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omero3\source\repos\Syncro\"/>
    </mc:Choice>
  </mc:AlternateContent>
  <xr:revisionPtr revIDLastSave="0" documentId="13_ncr:1_{98FE4069-3B1F-4A82-B981-1B2592762E41}" xr6:coauthVersionLast="47" xr6:coauthVersionMax="47" xr10:uidLastSave="{00000000-0000-0000-0000-000000000000}"/>
  <bookViews>
    <workbookView xWindow="-120" yWindow="-120" windowWidth="38640" windowHeight="21240" xr2:uid="{9F8F8028-1525-49D6-ABAE-0638D0083F61}"/>
  </bookViews>
  <sheets>
    <sheet name="Model Version" sheetId="1" r:id="rId1"/>
  </sheets>
  <definedNames>
    <definedName name="_xlnm._FilterDatabase" localSheetId="0" hidden="1">'Model Version'!$A$1:$V$629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<sst xmlns="http://schemas.openxmlformats.org/spreadsheetml/2006/main" count="10966" uniqueCount="489">
  <si>
    <t>Year</t>
  </si>
  <si>
    <t>Make</t>
  </si>
  <si>
    <t>OEM ADAS System Name</t>
  </si>
  <si>
    <t>Protech Generic System Name</t>
  </si>
  <si>
    <t>Parts Code Table Value</t>
  </si>
  <si>
    <t>Glass Only PCT Value</t>
  </si>
  <si>
    <t>Calibration Type</t>
  </si>
  <si>
    <t>Calibration Pre-Requisites</t>
  </si>
  <si>
    <t>Calibration Pre-Requisites (Short Hand)</t>
  </si>
  <si>
    <t>Service Information Hyperlink</t>
  </si>
  <si>
    <t>Autel Target  Part Number</t>
  </si>
  <si>
    <t>Protech Target Part Number</t>
  </si>
  <si>
    <t>Alignment Statement</t>
  </si>
  <si>
    <t>OE Glass Statement</t>
  </si>
  <si>
    <t>OE Glass Service Info Hyperlink</t>
  </si>
  <si>
    <t>Additional Recommended Calibrations</t>
  </si>
  <si>
    <t>Protech SVC User Guide</t>
  </si>
  <si>
    <t>Point of Impact #</t>
  </si>
  <si>
    <t>Acura</t>
  </si>
  <si>
    <t>MDX</t>
  </si>
  <si>
    <t>Adaptive Cruise Control (ACC)</t>
  </si>
  <si>
    <t>ACC %</t>
  </si>
  <si>
    <t>Static Calibration - Adaptive Cruise Control</t>
  </si>
  <si>
    <t>ACC (1)</t>
  </si>
  <si>
    <t>Static</t>
  </si>
  <si>
    <t xml:space="preserve">Alignment: Please ensure that the vehicle is accurately aligned, if the vehicle is out of alignment, suspected of being out of alignment, or was involved in a collision, please ensure a 4-Wheel Alignment is performed prior to the ADAS appointment and after your repairs are completed. 
Cargo Area: Please ensure the Cargo and Passenger areas are unloaded of all non-factory weight.
Full Fuel Tank: Please ensure the Fuel tank is full.  
Ride Height: Please ensure the Vehicle Ride Height is at OEM specification [unmodified suspension, wheel size, &amp; tire size]
</t>
  </si>
  <si>
    <t>Alignment Check
Cargo &amp; Passenger areas empty
Full Fuel
Unmodified Ride Height</t>
  </si>
  <si>
    <t>CSC800 - CORNER REFLECTOR STAND
CSC802/01 - CORNER REFLECTOR</t>
  </si>
  <si>
    <t>N/A</t>
  </si>
  <si>
    <t>Any vehicle that was involved in a collision must have a wheel alignment completed before aiming.</t>
  </si>
  <si>
    <t>1,11,12</t>
  </si>
  <si>
    <t xml:space="preserve"> Collision Mitigation Braking System (CMBS)</t>
  </si>
  <si>
    <t>AEB %</t>
  </si>
  <si>
    <t>Static Calibration - Automatic Emergency Braking</t>
  </si>
  <si>
    <t>AEB (1)</t>
  </si>
  <si>
    <t>Alignment: Please ensure that the vehicle is accurately aligned, if the vehicle is out of alignment, suspected of being out of alignment, or was involved in a collision, please ensure a 4-Wheel Alignment is performed prior to the ADAS appointment and after your repairs are completed. 
Cargo Area: Please ensure the Cargo and Passenger areas are unloaded of all non-factory weight.
Full Fuel Tank: Please ensure the Fuel tank is full.  
Ride Height: Please ensure the Vehicle Ride Height is at OEM specification [unmodified suspension, wheel size, &amp; tire size]</t>
  </si>
  <si>
    <t>AHL</t>
  </si>
  <si>
    <t>No Calibration Required</t>
  </si>
  <si>
    <t>No Pre-Qualifications Required for this calibration Procedure</t>
  </si>
  <si>
    <t>No Pre-Quals</t>
  </si>
  <si>
    <t>APA</t>
  </si>
  <si>
    <t>Blind Spot Information</t>
  </si>
  <si>
    <t>Static Calibration - Blind Spot Warning</t>
  </si>
  <si>
    <t>BSW/RCTW (1)</t>
  </si>
  <si>
    <t>Alignment: Please ensure that the vehicle is accurately aligned, if the vehicle is out of alignment, suspected of being out of alignment, or was involved in a collision, please ensure a 4-Wheel Alignment is performed prior to the ADAS appointment and after your repairs are completed. 
Cargo Area: Please ensure the Cargo and Passenger areas are unloaded of all non-factory weight.
Full Fuel Tank: Please ensure the Fuel tank is full.  
Ride Height: Please ensure the Vehicle Ride Height is at OEM specification [unmodified suspension, wheel size, &amp; tire size]
Rear Bumper R&amp;I: Please be aware that the rear bumper will require removal and installation for calibration.</t>
  </si>
  <si>
    <t>Alignment Check
Cargo &amp; Passenger areas empty
Full Fuel
Unmodified Ride Height
Rear Bumper R&amp;I</t>
  </si>
  <si>
    <t>5,6,7</t>
  </si>
  <si>
    <t xml:space="preserve">Rearview Camera </t>
  </si>
  <si>
    <t>BUC</t>
  </si>
  <si>
    <t>P&amp;P</t>
  </si>
  <si>
    <t>6</t>
  </si>
  <si>
    <t>LKA %</t>
  </si>
  <si>
    <t>LKA</t>
  </si>
  <si>
    <t>NV</t>
  </si>
  <si>
    <t>SVC</t>
  </si>
  <si>
    <t>RDX</t>
  </si>
  <si>
    <t>ACC</t>
  </si>
  <si>
    <t>AEB</t>
  </si>
  <si>
    <t>BSW/RCTW</t>
  </si>
  <si>
    <t>RL</t>
  </si>
  <si>
    <t>Parking and Back-Up Sensor</t>
  </si>
  <si>
    <t>1,5,6,7,11,12</t>
  </si>
  <si>
    <t>TL</t>
  </si>
  <si>
    <t>TSX</t>
  </si>
  <si>
    <t>ZDX</t>
  </si>
  <si>
    <t xml:space="preserve">Full Fuel Tank: Please ensure the Fuel tank is full.  </t>
  </si>
  <si>
    <t>Ride Height: Please ensure the Vehicle Ride Height is at OEM specification [unmodified suspension, wheel size, &amp; tire size]</t>
  </si>
  <si>
    <t>ILX</t>
  </si>
  <si>
    <t>The replacement windshield must be a Acura genuine replacement windshield. Installing an aftermarket windshield will cause the aiming to fail or abnormal operation of the driving support system.</t>
  </si>
  <si>
    <t>https://calibercollision.sharepoint.com/:b:/g/enterpriseprojects/VehicleServiceInformation/EQSqp9kVHeZAic171m-Yvt4BKoVILkMsTWgugqy63BpfEw?e=lB1fUF</t>
  </si>
  <si>
    <t>Forward Collision Warning/Lane Departure Warning (FCW/LDW)</t>
  </si>
  <si>
    <t>Static Calibration - Lane Keep Assist</t>
  </si>
  <si>
    <t>Dynamic Calibration – Lane Keep Assist</t>
  </si>
  <si>
    <t>LKA (1)</t>
  </si>
  <si>
    <t>Dynamic</t>
  </si>
  <si>
    <t>13</t>
  </si>
  <si>
    <t>AEB (3)</t>
  </si>
  <si>
    <t>On-Board Calibration - Active Parking Assist</t>
  </si>
  <si>
    <t>PMI</t>
  </si>
  <si>
    <t>Lane Keeping Assist System (LKAS)</t>
  </si>
  <si>
    <t>Static Calibration – Lane Keep Assist</t>
  </si>
  <si>
    <t>HONDA/ACURA LDWI
CSC0601/24/01</t>
  </si>
  <si>
    <t>PTHON24</t>
  </si>
  <si>
    <t>Multi View Camera System (MVCS)</t>
  </si>
  <si>
    <t>Static Calibration - Surround View Camera (non Toy/Ford/Nissan)</t>
  </si>
  <si>
    <t>HONDA AVM
CSC1004/03</t>
  </si>
  <si>
    <t>3,6,9,12</t>
  </si>
  <si>
    <t>RLX</t>
  </si>
  <si>
    <t>TLX</t>
  </si>
  <si>
    <t>ACC (2)</t>
  </si>
  <si>
    <t>1,11,12,13</t>
  </si>
  <si>
    <t>AEB (2)</t>
  </si>
  <si>
    <t>CSC800 - CORNER REFLECTOR STAND
CSC802/01 - CORNER REFLECTOR
HONDA/ACURA LDWI
CSC601/05</t>
  </si>
  <si>
    <t>forward Collision Warning/Lane Departure Warning (FCW/LDW)</t>
  </si>
  <si>
    <t>Multipurpose Camera</t>
  </si>
  <si>
    <t>Please ensure that the vehicle is accurately aligned, if the vehicle is out of alignment, suspected of being out of alignment, or was involved in a collision, please ensure a 4-Wheel Alignment is performed prior to the ADAS appointment and after your repairs are completed. 
Please ensure the Cargo and Passenger areas are unloaded of all non-factory weight.
Please ensure the Fuel tank is full.  
Please ensure the Vehicle Ride Height is at OEM specification [unmodified suspension, wheel size, &amp; tire size]</t>
  </si>
  <si>
    <t>NSX</t>
  </si>
  <si>
    <t>HONDA/ACURA LDWI
CSC601/24/01</t>
  </si>
  <si>
    <t>CSC800 - CORNER REFLECTOR STAND
CSC802/01 - CORNER REFLECTOR
HONDA/ACURA LDWII
CSC601/08-L
HONDA/ACURA LDWII
CSC601/08-R</t>
  </si>
  <si>
    <t>HONDA/ACURA LDWII
CSC601/08-L
HONDA/ACURA LDWII
CSC601/08-R</t>
  </si>
  <si>
    <t>HONDA/ACURA LDWI
CSC0601/24/01 or PTHON24</t>
  </si>
  <si>
    <t>2022</t>
  </si>
  <si>
    <t>2023</t>
  </si>
  <si>
    <t>ACC (3)</t>
  </si>
  <si>
    <t>HONDA/ACURA LDWI
CSC601/05</t>
  </si>
  <si>
    <t>On-Board Calibration - Advance Park Assist</t>
  </si>
  <si>
    <t>Static Calibration - Surround View (Non Toy/For/Nis)</t>
  </si>
  <si>
    <t>APA %</t>
  </si>
  <si>
    <t>APA (1)</t>
  </si>
  <si>
    <t>2024</t>
  </si>
  <si>
    <t>Collision Mitigation Braking System (CMBS)</t>
  </si>
  <si>
    <t>Blind Spot Information (BSI) System</t>
  </si>
  <si>
    <t>SVC (1)</t>
  </si>
  <si>
    <t>Millimeter Wave Radar</t>
  </si>
  <si>
    <t>Parking and Back-Up Sensor System</t>
  </si>
  <si>
    <t>BSI Radar Unit Aiming</t>
  </si>
  <si>
    <t>Multi View Camera</t>
  </si>
  <si>
    <t>Adaptive Front Lighting System</t>
  </si>
  <si>
    <t>https://calibercollision.sharepoint.com/:b:/g/enterpriseprojects/VehicleServiceInformation/EVVO0dZFVGVMg9uCTPz28g4BoU0d4Z8TGil16r2fiUojjg?e=PAfXWI</t>
  </si>
  <si>
    <t>https://calibercollision.sharepoint.com/:b:/g/enterpriseprojects/VehicleServiceInformation/ETFhNIZB3t9Glx44_sLEbjwBUdLfUY27HfIZT29qzI8jXg?e=YnpfBx</t>
  </si>
  <si>
    <t>https://calibercollision.sharepoint.com/:b:/g/enterpriseprojects/VehicleServiceInformation/Eb5GgRc8dxxDswpNX-Qy6KABUq4FK_-GA5ULdWsvoQiZHA?e=lDKTJu</t>
  </si>
  <si>
    <t>https://calibercollision.sharepoint.com/:b:/g/enterpriseprojects/VehicleServiceInformation/EQGfToV_IeZEuQUhITCC_rEBjxiFjr8i-8mZ1A51sbL7gg?e=Bd78TB</t>
  </si>
  <si>
    <t>https://calibercollision.sharepoint.com/:b:/g/enterpriseprojects/VehicleServiceInformation/EYRAuTlsMz9Jj1W033O69scB-NpyDwVYNp9qy9OP08BWlQ?e=vpxIXR</t>
  </si>
  <si>
    <t>https://calibercollision.sharepoint.com/:b:/g/enterpriseprojects/VehicleServiceInformation/EcMr6jCc4jhMoKOhiKdi9_YBRmnHks_wD2fJq3ChZ0Tq0Q?e=4dIUVU</t>
  </si>
  <si>
    <t>https://calibercollision.sharepoint.com/:b:/g/enterpriseprojects/VehicleServiceInformation/Ee5wtPf7BS9AkszXJB1Gpy8BAL5AltwyNNPYT3l_V4iLeg?e=JzzC9K</t>
  </si>
  <si>
    <t>https://calibercollision.sharepoint.com/:b:/g/enterpriseprojects/VehicleServiceInformation/ETmGpRrKV41Mo-d-2onjoi0BXlYjn3rSqNtRiYZuNCVjEw?e=ZUw75K</t>
  </si>
  <si>
    <t>https://calibercollision.sharepoint.com/:b:/g/enterpriseprojects/VehicleServiceInformation/EfYk6UUR1gdCgJXH8KpOznsBWYsvb0LR7ij9qb325ESeeQ?e=qd92PS</t>
  </si>
  <si>
    <t>https://calibercollision.sharepoint.com/:b:/g/enterpriseprojects/VehicleServiceInformation/EUmTgeza22pPhVDJACqzjzEB4LUhgfCByLtBh77oC8LEUQ?e=J8BGP0</t>
  </si>
  <si>
    <t>https://calibercollision.sharepoint.com/:b:/g/enterpriseprojects/VehicleServiceInformation/ERutTIpj0wxDuGJ2mJvYVeIBIZCBZiiUWHItMuBqHYxZqA?e=yg7CYb</t>
  </si>
  <si>
    <t>https://calibercollision.sharepoint.com/:b:/g/enterpriseprojects/VehicleServiceInformation/ER50yLMQOPtBmkXggDprTKYBpqw3hTKFBeZgAOzqn0rRYA?e=AMwmlR</t>
  </si>
  <si>
    <t>https://calibercollision.sharepoint.com/:b:/g/enterpriseprojects/VehicleServiceInformation/EdD8ZUS293NDpDPIx2Y2JNIBSW0M8JgcsVy21EK5iGM-UA?e=8PXKoH</t>
  </si>
  <si>
    <t>https://calibercollision.sharepoint.com/:b:/g/enterpriseprojects/VehicleServiceInformation/Ec0PtWetEABOn6XmoKpYXvoBzjzUp1YQnvXNL2UZUPIulw?e=zvG9Kh</t>
  </si>
  <si>
    <t>https://calibercollision.sharepoint.com/:b:/g/enterpriseprojects/VehicleServiceInformation/EXvUzqs5zOFOjd2KRoFxI8gBDPZ3mCgxqwPVaCCmeUTVjA?e=qCB1bl</t>
  </si>
  <si>
    <t>https://calibercollision.sharepoint.com/:b:/g/enterpriseprojects/VehicleServiceInformation/ETHbM1js3pNDiA1lqHpYa_MBvRoiAZV1Zyt7xXiuzrpzIg?e=m1k7vW</t>
  </si>
  <si>
    <t>https://calibercollision.sharepoint.com/:b:/g/enterpriseprojects/VehicleServiceInformation/EYtghsOtP79NnFwAbKMIoTkBvBXSjFikD2MZhH32TcRY9Q?e=Rzbhuy</t>
  </si>
  <si>
    <t>https://calibercollision.sharepoint.com/:b:/g/enterpriseprojects/VehicleServiceInformation/EW1ZyF2AL5RBix9c-U9jo4gBX52iUHpbYvCjk9Pwa9SkNg?e=UJTpXA</t>
  </si>
  <si>
    <t>https://calibercollision.sharepoint.com/:b:/g/enterpriseprojects/VehicleServiceInformation/EQl_iGxksWhGgAatnJUM5wEB4Wozzask20-h3Hp4T4MMmQ?e=aefHX9</t>
  </si>
  <si>
    <t>https://calibercollision.sharepoint.com/:b:/g/enterpriseprojects/VehicleServiceInformation/EV4p8G1G6NRDuws1GVOuG14B_oxmol0uGKkaqUsKGd9lkA?e=fhKgez</t>
  </si>
  <si>
    <t>https://calibercollision.sharepoint.com/:b:/g/enterpriseprojects/VehicleServiceInformation/EefrgeXQpOJDrRLEGa1i_coBH9QlVZ-Lvgb-feZlg53vzw?e=3vWhUB</t>
  </si>
  <si>
    <t>https://calibercollision.sharepoint.com/:b:/g/enterpriseprojects/VehicleServiceInformation/ERDu4_dY8mZGj3iAMxBjRzYBSLAy7D3dFJZZPVOHQHRbmw?e=Oez0WT</t>
  </si>
  <si>
    <t>https://calibercollision.sharepoint.com/:b:/g/enterpriseprojects/VehicleServiceInformation/EcqAzQgSxGlFikJRxImVS74B-L1ai-kHSdJykcB2rEDjjQ?e=Wnm20z</t>
  </si>
  <si>
    <t>https://calibercollision.sharepoint.com/:b:/g/enterpriseprojects/VehicleServiceInformation/EXCl61ZAoqRBkA36PM1ZxAYBCiiJ2bhwnLfcJ-9hNYbj_w?e=5Yo3Tv</t>
  </si>
  <si>
    <t>https://calibercollision.sharepoint.com/:b:/g/enterpriseprojects/VehicleServiceInformation/ESgyb3-VIMZDuS32iT31NqIBQ7XuyrM2hCATjN8Tb5PUgg?e=OMVB9g</t>
  </si>
  <si>
    <t>https://calibercollision.sharepoint.com/:b:/g/enterpriseprojects/VehicleServiceInformation/EUhLBt6SNLVCgC6at1_gPO0B2zqzMwFVIOFnCqg5dxXypQ?e=QVAfcc</t>
  </si>
  <si>
    <t>https://calibercollision.sharepoint.com/:b:/g/enterpriseprojects/VehicleServiceInformation/EcRD1XZQTBdGjZDvNhqghAkBUErIBAwvSmIGoikYI3Knwg?e=BGtWM8</t>
  </si>
  <si>
    <t>https://calibercollision.sharepoint.com/:b:/g/enterpriseprojects/VehicleServiceInformation/EalldyTHYvdJkReG6MgDbxEBiEKqpflcPJGEuRUt2c4y4w?e=IhMB8O</t>
  </si>
  <si>
    <t>https://calibercollision.sharepoint.com/:b:/g/enterpriseprojects/VehicleServiceInformation/ETHbM1js3pNDiA1lqHpYa_MBvRoiAZV1Zyt7xXiuzrpzIg?e=2YlzDK</t>
  </si>
  <si>
    <t>https://calibercollision.sharepoint.com/:b:/g/enterpriseprojects/VehicleServiceInformation/EaI8opZzAXFJpeR20X-DA-8BuS83t6hREySl28hX4mT6tQ?e=Uu8Eqc</t>
  </si>
  <si>
    <t>https://calibercollision.sharepoint.com/:b:/g/enterpriseprojects/VehicleServiceInformation/ETEEB7Vq1hZAoZMfQ86eAJ8BLHVbgZRmweGdB9CaIk0SDQ?e=k1YCV5</t>
  </si>
  <si>
    <t>https://calibercollision.sharepoint.com/:b:/g/enterpriseprojects/VehicleServiceInformation/EQFT15mOZc9DqaCcGN0Rp1oBa96-zAGhEoICrFEJDdGfrg?e=HQvjFt</t>
  </si>
  <si>
    <t>https://calibercollision.sharepoint.com/:b:/g/enterpriseprojects/VehicleServiceInformation/Eb_GuEhDPydAoXoOD9LSO_IBAjPy1w11isqlOhGYKp1KCA?e=R2P4O0</t>
  </si>
  <si>
    <t>https://calibercollision.sharepoint.com/:b:/g/enterpriseprojects/VehicleServiceInformation/ETWOGidaG3FElCzJqk1sLOcB55cQNWnTdlyQOoj1w2Gnjw?e=Grk6fg</t>
  </si>
  <si>
    <t>https://calibercollision.sharepoint.com/:b:/g/enterpriseprojects/VehicleServiceInformation/ESrqSOqnZYBApn91W07BUkYBVXH2WI96jaIkIJ6j1-odnA?e=TY3aP4</t>
  </si>
  <si>
    <t>https://calibercollision.sharepoint.com/:b:/g/enterpriseprojects/VehicleServiceInformation/ETGHFVIXbTBNiKJncISw1AIBOPTxqDYIyK9-t8dFlvh-FQ?e=bxeKTZ</t>
  </si>
  <si>
    <t>https://calibercollision.sharepoint.com/:b:/g/enterpriseprojects/VehicleServiceInformation/ESb7ltsxwr5PoyqYDfQp50ABO-6QzI6jzEXSmXICSvZyqg?e=juQaPZ</t>
  </si>
  <si>
    <t>https://calibercollision.sharepoint.com/:b:/g/enterpriseprojects/VehicleServiceInformation/EZx1vmFzEJZNhCLJzH9hN9gBFfCFsX13We03JeHAfCsvUQ?e=thAA3u</t>
  </si>
  <si>
    <t>https://calibercollision.sharepoint.com/:b:/g/enterpriseprojects/VehicleServiceInformation/EfdT4Wfa5qBDs1GSSZ4PHi8B2P5Ko1U5YCpS_tIZQEX_vg?e=7qolfm</t>
  </si>
  <si>
    <t>https://calibercollision.sharepoint.com/:b:/g/enterpriseprojects/VehicleServiceInformation/Ef6MgPX_dOZIuHlZ3A3bkaEBjiiWegWdl49Oti0ylyYWSQ?e=yBuyq9</t>
  </si>
  <si>
    <t>https://calibercollision.sharepoint.com/:b:/g/enterpriseprojects/VehicleServiceInformation/EUtwrpGIy8hDkEL-nxYhkfoBNG9Cs6OYuqrEYeDn-pM5BA?e=AzAax8</t>
  </si>
  <si>
    <t>https://calibercollision.sharepoint.com/:b:/g/enterpriseprojects/VehicleServiceInformation/EacXhca-r0FNqiYGAWrzD34Bau5iiTjdwPzHTfPiGEG4JA?e=koS6sa</t>
  </si>
  <si>
    <t>https://calibercollision.sharepoint.com/:b:/g/enterpriseprojects/VehicleServiceInformation/ET7ZU6iFGCBJkXvLEmoawScBDEDoSjg5yaGEhkxe3YUBBg?e=8iDmXm</t>
  </si>
  <si>
    <t>https://calibercollision.sharepoint.com/:b:/g/enterpriseprojects/VehicleServiceInformation/EbtMHgtDYRJDv3yO-FmvcpEBuX-bF-U8_5w9OMOAdDL22g?e=L05Msp</t>
  </si>
  <si>
    <t>https://calibercollision.sharepoint.com/:b:/g/enterpriseprojects/VehicleServiceInformation/EcPnmEaaNChNlh_K5Q84LBUBcaqQxzM8RT6AbJYmAJmX-Q?e=5BaJEl</t>
  </si>
  <si>
    <t>https://calibercollision.sharepoint.com/:b:/g/enterpriseprojects/VehicleServiceInformation/EcCyjs11dopNnrhB8UAAW1IBG7Yipjx6KxymtTVCInLdpA?e=DRveM5</t>
  </si>
  <si>
    <t>https://calibercollision.sharepoint.com/:b:/g/enterpriseprojects/VehicleServiceInformation/EYfrVTPAiJNFjp7YQ9I3ZSEBY1CT-PvhuRhdIUsbHlMgdQ?e=ZlO9I9</t>
  </si>
  <si>
    <t>https://calibercollision.sharepoint.com/:b:/g/enterpriseprojects/VehicleServiceInformation/ET010nrxdyRIl4mVXwrXgisBGfiInbcza0Y0v4kfA1_LIQ?e=BVHeR8</t>
  </si>
  <si>
    <t>https://calibercollision.sharepoint.com/:b:/g/enterpriseprojects/VehicleServiceInformation/EdC07ShYZS5ClfHvoznCjlEBllAjPk7Ww141CksaKhu4hQ?e=fiesRZ</t>
  </si>
  <si>
    <t>https://calibercollision.sharepoint.com/:b:/g/enterpriseprojects/VehicleServiceInformation/ERZ3tc1l5ZNBhOYvLzWoVmoB3yR1v3Kw-6FwEnKS8wC3ZA?e=sB8U9e</t>
  </si>
  <si>
    <t>https://calibercollision.sharepoint.com/:b:/g/enterpriseprojects/VehicleServiceInformation/EfeU_r4JTZ9MmuLQ41EALDkBVl-csmrYLxJumrD21sHqxg?e=tCbMJH</t>
  </si>
  <si>
    <t>https://calibercollision.sharepoint.com/:b:/g/enterpriseprojects/VehicleServiceInformation/EUOEfmH_2eNHgoqHQa8CZ88BeQ9lFjt_tf8vzFrBFfrxfQ?e=xEW8Vl</t>
  </si>
  <si>
    <t>https://calibercollision.sharepoint.com/:b:/g/enterpriseprojects/VehicleServiceInformation/Eb4k-YlCP7xOlRB2bvGuLVcBsZBbthFVScOe6yFfeGALlg?e=rbVihi</t>
  </si>
  <si>
    <t>https://calibercollision.sharepoint.com/:b:/g/enterpriseprojects/VehicleServiceInformation/EbiWXR4QF7pPhiBJvRpikIkBtwI4RhqJZcMH3KnzgCwz_g?e=yBKiar</t>
  </si>
  <si>
    <t>https://calibercollision.sharepoint.com/:b:/g/enterpriseprojects/VehicleServiceInformation/EcttpMUNOqhKj_KZsbclSqQBpTygq0MStx6diXTSzgcDmA?e=p03Bhm</t>
  </si>
  <si>
    <t>https://calibercollision.sharepoint.com/:b:/g/enterpriseprojects/VehicleServiceInformation/EZ_MqsuXKHJHivTiaPMDjXoBc1zjfqwu_hn3ipLSqIxO6g?e=tasD8f</t>
  </si>
  <si>
    <t>https://calibercollision.sharepoint.com/:b:/g/enterpriseprojects/VehicleServiceInformation/ERhVQh8XLUBKjmJbryzbUqcBE7pYQ_w9dHCoY4zTAzIMOw?e=5KRasB</t>
  </si>
  <si>
    <t>https://calibercollision.sharepoint.com/:b:/g/enterpriseprojects/VehicleServiceInformation/EcHPRXax305Mj6QCQqMBQA4BFziOsKUtEH69Oxqq9ymCzA?e=wjS5NK</t>
  </si>
  <si>
    <t>https://calibercollision.sharepoint.com/:b:/g/enterpriseprojects/VehicleServiceInformation/ERR_NO0YTaVPmF2s2bFbfnkBzCULXanOeOfn_dtJTULQ5Q?e=D4AwZ2</t>
  </si>
  <si>
    <t>https://calibercollision.sharepoint.com/:b:/g/enterpriseprojects/VehicleServiceInformation/EQvor0aenoNBujkm3IWFvCQBIHriDfp1zMIxWJcAwwCbRQ?e=Sa0bww</t>
  </si>
  <si>
    <t>https://calibercollision.sharepoint.com/:b:/g/enterpriseprojects/VehicleServiceInformation/EdS4knEVQTlOuFgnlfCEQ4MBJ5dvUP5yo_SCgflJrR7MzA?e=lcTXhk</t>
  </si>
  <si>
    <t>https://calibercollision.sharepoint.com/:b:/g/enterpriseprojects/VehicleServiceInformation/EchcvJvrSCJBmxkgH_vhQt4Bdp4qCCkoIFWwvdKieMTdCQ?e=3rCS9i</t>
  </si>
  <si>
    <t>https://calibercollision.sharepoint.com/:b:/g/enterpriseprojects/VehicleServiceInformation/EXxj_ooVHZlIlVbTpQd9-JMBJq662lqN5Nxvttwz0JoRRw?e=Ie8VPz</t>
  </si>
  <si>
    <t>https://calibercollision.sharepoint.com/:b:/g/enterpriseprojects/VehicleServiceInformation/ESEHC2KPIghKtH81-i2V9GEBe2W6THrt7L-6m6ERRAhRfw?e=JzSfnh</t>
  </si>
  <si>
    <t>https://calibercollision.sharepoint.com/:b:/g/enterpriseprojects/VehicleServiceInformation/ESNLrrAwypVMqsCGZg9ntwkBdnvDQnlIoJgcpMQTEtPC7g?e=06zJKZ</t>
  </si>
  <si>
    <t>https://calibercollision.sharepoint.com/:b:/g/enterpriseprojects/VehicleServiceInformation/ET6N7RfAtq5DhbnaZ6sM8OUBjTs3Fqoos29X30tGk301Dg?e=28wSws</t>
  </si>
  <si>
    <t>https://calibercollision.sharepoint.com/:b:/g/enterpriseprojects/VehicleServiceInformation/EUht8Auu8v9Lsug7XwNZ-GgBYGVTD4nt5BAIcW-z5dCRRQ?e=9RXzSC</t>
  </si>
  <si>
    <t>https://calibercollision.sharepoint.com/:b:/g/enterpriseprojects/VehicleServiceInformation/EZnAS9qaLDBAi2_-GMQeWbwBoSsHK8Jj5VsU-SmLdmqLVw?e=7hflgd</t>
  </si>
  <si>
    <t>https://calibercollision.sharepoint.com/:b:/g/enterpriseprojects/VehicleServiceInformation/EXJ85MhZjdFFlNyueJ4u-QYBxehmkfOjq1EYjO8nFt3Ebg?e=oY7Ox9</t>
  </si>
  <si>
    <t>https://calibercollision.sharepoint.com/:b:/g/enterpriseprojects/VehicleServiceInformation/EWoXh7BTnuBItRNFm4e3VGUB_msNJpF7V40zXX2rzYQEnA?e=AuLILU</t>
  </si>
  <si>
    <t>https://calibercollision.sharepoint.com/:b:/g/enterpriseprojects/VehicleServiceInformation/EQ3GiNlphT5Ho4ttv7eMNecBvUkKABqY6l84k7SmK97Qlg?e=Pa5bsr</t>
  </si>
  <si>
    <t>https://calibercollision.sharepoint.com/:b:/g/enterpriseprojects/VehicleServiceInformation/EbBVY4okhGVGsylMeb70eTUBKsIdB8bpAvZQXzv9g9HQ4A?e=h4XY1D</t>
  </si>
  <si>
    <t>https://calibercollision.sharepoint.com/:b:/g/enterpriseprojects/VehicleServiceInformation/EYvRS9HBsBVAncOZx6GmutoBAqnnY2PH9zSwAIHKy36Jug?e=xR2xbk</t>
  </si>
  <si>
    <t>https://calibercollision.sharepoint.com/:b:/g/enterpriseprojects/VehicleServiceInformation/EXahkf1DRMVFilsJBzzNcVEBvpIKSnB1KrqpRzAm9pKKag?e=dPH7jE</t>
  </si>
  <si>
    <t>https://calibercollision.sharepoint.com/:b:/g/enterpriseprojects/VehicleServiceInformation/EQjfpg7zvU9Hkad6d786TBYBdsEf2ThTlU-E6MGsUdAGvg?e=QgAIiT</t>
  </si>
  <si>
    <t>https://calibercollision.sharepoint.com/:b:/g/enterpriseprojects/VehicleServiceInformation/EfR4ozRLl41NgixZaMW-DoABl_iIW_DZDubcAan-D_45bA?e=L3IlKp</t>
  </si>
  <si>
    <t>https://calibercollision.sharepoint.com/:b:/g/enterpriseprojects/VehicleServiceInformation/EZov24nhjwxAsWPACTlTzL0B1fsBIb6rAB39Xji0vYIICw?e=Cn4eBm</t>
  </si>
  <si>
    <t>https://calibercollision.sharepoint.com/:b:/g/enterpriseprojects/VehicleServiceInformation/ET654qCNCcFKmN2hoglTPhQB0LxX1OIN9YLSy-pI5rrTOQ?e=iwjkba</t>
  </si>
  <si>
    <t>https://calibercollision.sharepoint.com/:b:/g/enterpriseprojects/VehicleServiceInformation/EZrOCt7Da-BDoEwmJaSCROwBnUFnJj30--eh6ub_Hz_w8w?e=MlUjjV</t>
  </si>
  <si>
    <t>https://calibercollision.sharepoint.com/:b:/g/enterpriseprojects/VehicleServiceInformation/ETD7Ry3SzmREuGN8MSU7qBABsXuzVFnmYCxfMQVZjFU1yQ?e=CA9fwQ</t>
  </si>
  <si>
    <t>https://calibercollision.sharepoint.com/:b:/g/enterpriseprojects/VehicleServiceInformation/EdvXsEf6pEVPm4yQGYPZbdQB78QFKl_SuF8l6R9alpcANA?e=Tpr4ym</t>
  </si>
  <si>
    <t>https://calibercollision.sharepoint.com/:b:/g/enterpriseprojects/VehicleServiceInformation/ERXEl1Fu0ohNiS0Ry4XYlY0Bgzw2FZec6c_Qk_1p6n26wg?e=x9Obhk</t>
  </si>
  <si>
    <t>https://calibercollision.sharepoint.com/:b:/g/enterpriseprojects/VehicleServiceInformation/EW8_hEg4-OpGjBI76Yb2P3gBvoNY6jB72emgqVd-kVfztQ?e=hU8PYD</t>
  </si>
  <si>
    <t>https://calibercollision.sharepoint.com/:b:/g/enterpriseprojects/VehicleServiceInformation/ERliQrL99ahDsO98n5-KEHoBYrSTSXkQYFSWdcdr-QUlHQ?e=Lmofda</t>
  </si>
  <si>
    <t>https://calibercollision.sharepoint.com/:b:/g/enterpriseprojects/VehicleServiceInformation/Ea3BRLS1489NnApLp-I-jeABwJrdXzhj0aGTL5WDLv0DzA?e=sdau4M</t>
  </si>
  <si>
    <t>https://calibercollision.sharepoint.com/:b:/g/enterpriseprojects/VehicleServiceInformation/EcsjuVEURBpMmuavpoE6FSwBeFuenpCM7I8cuip5zwhM7A?e=gfxBfz</t>
  </si>
  <si>
    <t>https://calibercollision.sharepoint.com/:b:/g/enterpriseprojects/VehicleServiceInformation/EYSDV-omxnVBlwztOU6pHPsBRWsts4ty-uGX2-ChRrT8xg?e=EppSWs</t>
  </si>
  <si>
    <t>https://calibercollision.sharepoint.com/:b:/g/enterpriseprojects/VehicleServiceInformation/ETe3W7AKS31KkQwA7IRF6wYByMVT6OfTkrCpt42nZdkXhg?e=gQmfgw</t>
  </si>
  <si>
    <t>https://calibercollision.sharepoint.com/:b:/g/enterpriseprojects/VehicleServiceInformation/EWiFzSdzUadDv-SVzy_CgbABBrebiPUNSSYuZxuSY8Rkqw?e=I72Cjq</t>
  </si>
  <si>
    <t>https://calibercollision.sharepoint.com/:b:/g/enterpriseprojects/VehicleServiceInformation/EUXqVMUbavZHvg00HUFyq1MBINQdEItqpvP88A6aXSrsug?e=UGFl0b</t>
  </si>
  <si>
    <t>https://calibercollision.sharepoint.com/:b:/g/enterpriseprojects/VehicleServiceInformation/ESNLrrAwypVMqsCGZg9ntwkBdnvDQnlIoJgcpMQTEtPC7g?e=CYBlWD</t>
  </si>
  <si>
    <t>https://calibercollision.sharepoint.com/:b:/g/enterpriseprojects/VehicleServiceInformation/EekJITMVA5FCiV6zB-L6rzEB5CEtf3lEykfPxC1EXeZYiQ?e=a4TuiP</t>
  </si>
  <si>
    <t>https://calibercollision.sharepoint.com/:b:/g/enterpriseprojects/VehicleServiceInformation/Efhu9U79JGJEoSp6sL3wMasBD2zYQ6KUVvkJcaBue0mohw?e=VH4V0q</t>
  </si>
  <si>
    <t>https://calibercollision.sharepoint.com/:b:/g/enterpriseprojects/VehicleServiceInformation/Ee5HeIRwmKZMvxFiFkXZlsEBas3JlmrsJljfqMcWN2aH7Q?e=uyvnj3</t>
  </si>
  <si>
    <t>https://calibercollision.sharepoint.com/:b:/g/enterpriseprojects/VehicleServiceInformation/EY6oDNKjVUxKsngGNdbfUXAB6gpPv6N4eylmBquio_yG_Q?e=MKzx1V</t>
  </si>
  <si>
    <t>https://calibercollision.sharepoint.com/:b:/g/enterpriseprojects/VehicleServiceInformation/EZgNKKWBNsBJgFp8PULfocoBHCj42IS7iKqeH7v-rEpRbg?e=Rtnya3</t>
  </si>
  <si>
    <t>https://calibercollision.sharepoint.com/:b:/g/enterpriseprojects/VehicleServiceInformation/EeRTtqbZu8RChbhqK55TR1oBs1zi4wzEYekGfX0Cc91MzQ?e=Ldv8XC</t>
  </si>
  <si>
    <t>https://calibercollision.sharepoint.com/:b:/g/enterpriseprojects/VehicleServiceInformation/EX6mnbfnw9FIgLmCXWeKjhsBL7djyPWoGnqPpGOTAOElDA?e=PgmfhM</t>
  </si>
  <si>
    <t>https://calibercollision.sharepoint.com/:b:/g/enterpriseprojects/VehicleServiceInformation/Eek8UWYjQc5FlhgV6s4ZAwUBME1IyEkcXUdDH3AANFUmEw?e=1QEWxn</t>
  </si>
  <si>
    <t>https://calibercollision.sharepoint.com/:b:/g/enterpriseprojects/VehicleServiceInformation/ERJSkEcQCl1JikZByCqgGUYB1CUhgMf36aEjVMTCnQ2auQ?e=iR9qoW</t>
  </si>
  <si>
    <t>https://calibercollision.sharepoint.com/:b:/g/enterpriseprojects/VehicleServiceInformation/EeRTtqbZu8RChbhqK55TR1oBs1zi4wzEYekGfX0Cc91MzQ?e=dazbcd</t>
  </si>
  <si>
    <t>https://calibercollision.sharepoint.com/:b:/g/enterpriseprojects/VehicleServiceInformation/EaiWLLFLjCNKmdWm5nujEMgBn45ZFtU75GEbaLFJlqPgaw?e=PtppyF</t>
  </si>
  <si>
    <t>https://calibercollision.sharepoint.com/:b:/g/enterpriseprojects/VehicleServiceInformation/EdKn-5j_mtFImhsa8fElXvEBXvn2_-zmM8cDi38MzJlU1g?e=FIWgi6</t>
  </si>
  <si>
    <t>https://calibercollision.sharepoint.com/:b:/g/enterpriseprojects/VehicleServiceInformation/EWURNzwpmP9HvL6FU2yqoTkB_ODfgnNytlWqBw69c--mYQ?e=zRF1fb</t>
  </si>
  <si>
    <t>https://calibercollision.sharepoint.com/:b:/g/enterpriseprojects/VehicleServiceInformation/ET2MkQFDE1JOhDrv867ZDjgBFybnkElERkW2meGgX8digQ?e=3J2TUu</t>
  </si>
  <si>
    <t>https://calibercollision.sharepoint.com/:b:/g/enterpriseprojects/VehicleServiceInformation/Ec8cUGUH7SJCpT1FudQpzNoBFiAFXluCfH6hDive3UAygA?e=MtVjKN</t>
  </si>
  <si>
    <t>https://calibercollision.sharepoint.com/:b:/g/enterpriseprojects/VehicleServiceInformation/EfRPimREm4pBp4sFO7EXwzUBaJIT9BHeJAnW6jQAlCqaOw?e=snJlNo</t>
  </si>
  <si>
    <t>https://calibercollision.sharepoint.com/:b:/g/enterpriseprojects/VehicleServiceInformation/EXtECA6oLYpOhLgWwAsCf74BrzC0qcYjYzCdTXOBEG2QZA?e=S389Dv</t>
  </si>
  <si>
    <t>https://calibercollision.sharepoint.com/:b:/g/enterpriseprojects/VehicleServiceInformation/EfOGAgJHLtRFlugPCFWhP98BDpwemVDVHvmlZ5S3JlY_iw?e=LukJHe</t>
  </si>
  <si>
    <t>https://calibercollision.sharepoint.com/:b:/g/enterpriseprojects/VehicleServiceInformation/ESrB-oJx5_9CvbIYeZZ2UT8BNgcD10sRnKIdXHPk7ojmTw?e=4IpNB3</t>
  </si>
  <si>
    <t>https://calibercollision.sharepoint.com/:b:/g/enterpriseprojects/VehicleServiceInformation/EW2dR6Ei0LVNk2I4gXLFmLUBP1STq8k4YgktpCy_ge260w?e=6Hk22c</t>
  </si>
  <si>
    <t>https://calibercollision.sharepoint.com/:b:/g/enterpriseprojects/VehicleServiceInformation/ETxdkka2rRBFst-1rAqL5nIBxR9duYxURf_Gour3gkmiqw?e=Vitd9P</t>
  </si>
  <si>
    <t>https://calibercollision.sharepoint.com/:b:/g/enterpriseprojects/VehicleServiceInformation/EbQXSGshTi1Fs95Ro3rnCIcBlGmwU22lLGirCqhPrLgVyw?e=nNc4dj</t>
  </si>
  <si>
    <t>https://calibercollision.sharepoint.com/:b:/g/enterpriseprojects/VehicleServiceInformation/EZFO6i-We5hJiLen1RljK6cB0P_qsxA6n4YFpL42fD631w?e=pdXMeG</t>
  </si>
  <si>
    <t>https://calibercollision.sharepoint.com/:b:/g/enterpriseprojects/VehicleServiceInformation/EVo4jZfZn3tNsT_MGoN21O4BZ7in3o2F_bnJ902ing2zWQ?e=UMJ3qK</t>
  </si>
  <si>
    <t>https://calibercollision.sharepoint.com/:b:/g/enterpriseprojects/VehicleServiceInformation/EQjfpg7zvU9Hkad6d786TBYBdsEf2ThTlU-E6MGsUdAGvg?e=yC90cg</t>
  </si>
  <si>
    <t>https://calibercollision.sharepoint.com/:b:/g/enterpriseprojects/VehicleServiceInformation/Ee7GQdGeaX9MtHWMWiG5gFABpUU2Mn5nVPlhzsQWIBd26Q?e=WTcNhR</t>
  </si>
  <si>
    <t>https://calibercollision.sharepoint.com/:b:/g/enterpriseprojects/VehicleServiceInformation/Ef1ZPFM3hBRMi2kIr1HIEowBYuGORYcix7t7yhMqlScR6Q?e=FcYpe1</t>
  </si>
  <si>
    <t>https://calibercollision.sharepoint.com/:b:/g/enterpriseprojects/VehicleServiceInformation/EfkwItjZBE5HrvFK_eyflK8Bli0hxroe_CKayGTV37Rf6A?e=rtjUIF</t>
  </si>
  <si>
    <t>https://calibercollision.sharepoint.com/:b:/g/enterpriseprojects/VehicleServiceInformation/ESpo_0sJwANIgwpwYFf9-1QBDpiURr5mBNwrQYV_x6FV4Q?e=CJNuDe</t>
  </si>
  <si>
    <t>https://calibercollision.sharepoint.com/:b:/g/enterpriseprojects/VehicleServiceInformation/EcCK6bTJ0XlInenoOXkOocMBWlNnvah1Gv6KdcYF6bq2_A?e=91BioT</t>
  </si>
  <si>
    <t>https://calibercollision.sharepoint.com/:b:/g/enterpriseprojects/VehicleServiceInformation/EdUUvnBci-1AiQtH3cB_u1gBUmPR-7w6g914Rj840C6r4g?e=mbDnfK</t>
  </si>
  <si>
    <t>https://calibercollision.sharepoint.com/:b:/g/enterpriseprojects/VehicleServiceInformation/EXVs3R0-NZ9AmSMRrq_JL1EB1YsBeE8Msbw9KVuwt4ivyQ?e=q4J1ij</t>
  </si>
  <si>
    <t>https://calibercollision.sharepoint.com/:b:/g/enterpriseprojects/VehicleServiceInformation/EV8CyIsUiwFJjKMLMbMtv-4BuxWAihobr2-HdMoC5jDfiw?e=DgESeG</t>
  </si>
  <si>
    <t>https://calibercollision.sharepoint.com/:b:/g/enterpriseprojects/VehicleServiceInformation/Ed36r_I1RsZBlSdbjUtNE0wBW8ApyDWKF9J3Kqqk2OGF3w?e=2vmvdA</t>
  </si>
  <si>
    <t>https://calibercollision.sharepoint.com/:b:/g/enterpriseprojects/VehicleServiceInformation/EcD-iFCYpcJNvmNbtZK3yGoBnupqZHyXPZ9naE2qKdPRpw?e=xRtasX</t>
  </si>
  <si>
    <t>https://calibercollision.sharepoint.com/:b:/g/enterpriseprojects/VehicleServiceInformation/EZyTcVTr-eRGgL2Vja6ASUMBPpC1T5NoUSn31tY6YCZbfw?e=YpvJBQ</t>
  </si>
  <si>
    <t>https://calibercollision.sharepoint.com/:b:/g/enterpriseprojects/VehicleServiceInformation/Ef2mEpnnwPhPlm4kZLMOzNwBUtU3lUcfL1JIgdEbIalPpw?e=MwvN73</t>
  </si>
  <si>
    <t>https://calibercollision.sharepoint.com/:b:/g/enterpriseprojects/VehicleServiceInformation/EXhyvCOt6thCpy3K09Jnn-oB26u7ng1WxvcqKYCobWbneg?e=YMU9V4</t>
  </si>
  <si>
    <t>https://calibercollision.sharepoint.com/:b:/g/enterpriseprojects/VehicleServiceInformation/EdfPcIddev5Pi7v7VwcNspUBNqc3HFPiS3KV7iuvkbJS3w?e=NLAjob</t>
  </si>
  <si>
    <t>https://calibercollision.sharepoint.com/:b:/g/enterpriseprojects/VehicleServiceInformation/ER8MZqmT_B1FuUkVv_-UtmEB5OwVvS5HNkq5633EL6HoIQ?e=iscmw3</t>
  </si>
  <si>
    <t>https://calibercollision.sharepoint.com/:b:/g/enterpriseprojects/VehicleServiceInformation/EUaH3nR9u7xDh4iAOSC_TxwBfpCu2IMBj0YAsQTIjqYr-A?e=AR8YMN</t>
  </si>
  <si>
    <t>https://calibercollision.sharepoint.com/:b:/g/enterpriseprojects/VehicleServiceInformation/ERY2IplPYAhMnKIHJc8m9NkBarxVV9S5-XK6MMOZuMRDVQ?e=jff63w</t>
  </si>
  <si>
    <t>https://calibercollision.sharepoint.com/:b:/g/enterpriseprojects/VehicleServiceInformation/EQWSlUxneSFLn8Yqiv9gnVoBh0P-oZZwdYfBBNbbp1R7jA?e=viBWYj</t>
  </si>
  <si>
    <t>https://calibercollision.sharepoint.com/:b:/g/enterpriseprojects/VehicleServiceInformation/EXD3W_odaxNPnOnJQ4ZZTcABAn6csCyCx5M6JLiu4JsPqQ?e=Qth1G0</t>
  </si>
  <si>
    <t>https://calibercollision.sharepoint.com/:b:/g/enterpriseprojects/VehicleServiceInformation/EYOPKs_kHhVFmf8vJus95IQBG-sevbxnNK9m0nP0VuINZA?e=7BUCZ8</t>
  </si>
  <si>
    <t>https://calibercollision.sharepoint.com/:b:/g/enterpriseprojects/VehicleServiceInformation/EUcMqggy-E9KkrJ3pvAlmDEB9e60mmNNdBO0exLAflH-Sg?e=zsTuTF</t>
  </si>
  <si>
    <t>https://calibercollision.sharepoint.com/:b:/g/enterpriseprojects/VehicleServiceInformation/EUZLSwEzhypIrqMf_hLX_LoBNZvRAZG2qPsLkTUjBgCLoA?e=Q8aomU</t>
  </si>
  <si>
    <t>https://calibercollision.sharepoint.com/:b:/g/enterpriseprojects/VehicleServiceInformation/EU0tDmqqw4VMoTwwQI7Wb18BsVN5iKXb0gbu3FjNalusMw?e=FCPsjE</t>
  </si>
  <si>
    <t>https://calibercollision.sharepoint.com/:b:/g/enterpriseprojects/VehicleServiceInformation/EWGbFNKnIq1DgmQ2CTH8guEBy8JlYLOZbh44sFGGO75Wmg?e=MlHBhc</t>
  </si>
  <si>
    <t>https://calibercollision.sharepoint.com/:b:/g/enterpriseprojects/VehicleServiceInformation/Ee-g2_QQUUZCn1TAI9BizXABiAzmNjM2jaNKmIx9xYZavw?e=EVzT3y</t>
  </si>
  <si>
    <t>https://calibercollision.sharepoint.com/:b:/g/enterpriseprojects/VehicleServiceInformation/EUPiLQBW9yhOnrvwB_EBbicBMKMSoVDndrNYGKyZ2hISWA?e=U0aXmm</t>
  </si>
  <si>
    <t>https://calibercollision.sharepoint.com/:f:/g/enterpriseprojects/VehicleServiceInformation/EjZnkPYWY-9GkoVQ7Eh-t2wBOocQcVV2ATFHgRf1bZbcWw?e=Rfkbto</t>
  </si>
  <si>
    <t>https://calibercollision.sharepoint.com/:f:/g/enterpriseprojects/VehicleServiceInformation/EjZnkPYWY-9GkoVQ7Eh-t2wBOocQcVV2ATFHgRf1bZbcWw?e=Je2Xu2</t>
  </si>
  <si>
    <t>https://calibercollision.sharepoint.com/:f:/g/enterpriseprojects/VehicleServiceInformation/EjZnkPYWY-9GkoVQ7Eh-t2wBOocQcVV2ATFHgRf1bZbcWw?e=tNMO8B</t>
  </si>
  <si>
    <t>https://calibercollision.sharepoint.com/:b:/g/enterpriseprojects/VehicleServiceInformation/EUwTL-hAtrJEvPMjgEe9BjUBYT2rIeXOL41OnxoipQFUUg?e=HbdZTw</t>
  </si>
  <si>
    <t>https://calibercollision.sharepoint.com/:b:/g/enterpriseprojects/VehicleServiceInformation/EUwTL-hAtrJEvPMjgEe9BjUBYT2rIeXOL41OnxoipQFUUg?e=eAGO55</t>
  </si>
  <si>
    <t>https://calibercollision.sharepoint.com/:f:/g/enterpriseprojects/VehicleServiceInformation/Eq-Ic5FMv0RNhrPIJ8zKHqgBILI80p3qTGKSKIYK0Os2Bw?e=BRhhEE</t>
  </si>
  <si>
    <t>https://calibercollision.sharepoint.com/:b:/g/enterpriseprojects/VehicleServiceInformation/Eft7xSE2ZhFOsPIZ0mu_PqEB3vpqo7yaUzKgeLpS2wmqdg?e=C48SIp</t>
  </si>
  <si>
    <t>https://calibercollision.sharepoint.com/:b:/g/enterpriseprojects/VehicleServiceInformation/EXDHibBtG-lDuZU7krUN0-UBkq4tpMJqOYR1yxquNxd-Sw?e=vvWecl</t>
  </si>
  <si>
    <t>https://calibercollision.sharepoint.com/:b:/g/enterpriseprojects/VehicleServiceInformation/ESSQfSNuiixMpV7CgNcDjcMBmtyxDymsDgTTMeKMa6gwfA?e=5g7Spa</t>
  </si>
  <si>
    <t>https://calibercollision.sharepoint.com/:b:/g/enterpriseprojects/VehicleServiceInformation/EV3OsgW_g91GqwN4iwLC7asBR-02kE42mbKCDr9Ubri1Jg?e=LyFCg5</t>
  </si>
  <si>
    <t>https://calibercollision.sharepoint.com/:b:/g/enterpriseprojects/VehicleServiceInformation/EdesILmq-cxModyASOEg64QBbDVUiMF8iVOHtDltd8jd_w?e=ONB84X</t>
  </si>
  <si>
    <t>https://calibercollision.sharepoint.com/:b:/g/enterpriseprojects/VehicleServiceInformation/ETk7WdeATMhFguHA9L8LPssB-p3b8j9bcHadWGflh4nDHw?e=qtLcBo</t>
  </si>
  <si>
    <t>https://calibercollision.sharepoint.com/:b:/g/enterpriseprojects/VehicleServiceInformation/EfaMho0pvsJAi-iuvjMRRwQBdULiFpKbDfHgT5kSSTd8UA?e=aE43Lc</t>
  </si>
  <si>
    <t>https://calibercollision.sharepoint.com/:b:/g/enterpriseprojects/VehicleServiceInformation/EeVULueyfNZHoevC9e8lL94B5JvRqYu7DIJ09MRsvctlgg?e=7mKJrC</t>
  </si>
  <si>
    <t>https://calibercollision.sharepoint.com/:f:/g/enterpriseprojects/VehicleServiceInformation/EuhiDTteTSFEu9ZLfQfb2HEB5t0z28UzWhkkT_JqiCbmlg?e=JcaybJ</t>
  </si>
  <si>
    <t>https://calibercollision.sharepoint.com/:b:/g/enterpriseprojects/VehicleServiceInformation/ETBWtHenArFJk1nMtMm3CVABaczRVk_CXFpq0GNQ9WE3nw?e=W2veo2</t>
  </si>
  <si>
    <t>https://calibercollision.sharepoint.com/:b:/g/enterpriseprojects/VehicleServiceInformation/EVBLUnUwHR1Jp_xtUuSnomYBJMxyEArjrIcBrkrVFq7eqA?e=PjV8Hx</t>
  </si>
  <si>
    <t>https://calibercollision.sharepoint.com/:b:/g/enterpriseprojects/VehicleServiceInformation/EZtzSAyTg2tLp6u2XivFxpYBu1KwNaG4ApPe8gSGKgzu5w?e=1VFDHh</t>
  </si>
  <si>
    <t>https://calibercollision.sharepoint.com/:b:/g/enterpriseprojects/VehicleServiceInformation/EWmIu76TGVFDuwtj-Xa7KUABp2XzzuP3yvte47m-gpmNKQ?e=KbLfSH</t>
  </si>
  <si>
    <t>https://calibercollision.sharepoint.com/:b:/g/enterpriseprojects/VehicleServiceInformation/EWEWgTvCRrdGvG07W2YID-MB7o2vAZFqIHE_RfU4yl1Liw?e=Ogeflc</t>
  </si>
  <si>
    <t>https://calibercollision.sharepoint.com/:b:/g/enterpriseprojects/VehicleServiceInformation/EVv7sHmpV15AtOGb8MxUIRYBEDJRES0BaYl0b3-3Mt2bsw?e=iMLGwQ</t>
  </si>
  <si>
    <t>https://calibercollision.sharepoint.com/:b:/g/enterpriseprojects/VehicleServiceInformation/EfsPOoKIjIVPq8jzPbrRyc8BrkafGopZmmJsvkI4IysJ1A?e=pjS981</t>
  </si>
  <si>
    <t>https://calibercollision.sharepoint.com/:b:/g/enterpriseprojects/VehicleServiceInformation/EQ_kOqIrbVtPtdrmSTKxeOMBNyvh4tILDjKeAqfrJznGTg?e=NCb2mx</t>
  </si>
  <si>
    <t>https://calibercollision.sharepoint.com/:b:/g/enterpriseprojects/VehicleServiceInformation/EbzIb2i99stIlVhlqcUM5eQBa-QWUHHjGTpV-xjbi9mxQA?e=3ZgTmI</t>
  </si>
  <si>
    <t>https://calibercollision.sharepoint.com/:b:/g/enterpriseprojects/VehicleServiceInformation/EYBDHDGcGF9Ljkmcz_dzPZMBU1olERDkGxE3Bh2DPHnONA?e=hWRNG6</t>
  </si>
  <si>
    <t>https://calibercollision.sharepoint.com/:b:/g/enterpriseprojects/VehicleServiceInformation/EUulpUrDZt9JshrXiRVZjXQB0JqSnHtAuRoe3uBk51exNw?e=rbe0oL</t>
  </si>
  <si>
    <t>https://calibercollision.sharepoint.com/:b:/g/enterpriseprojects/VehicleServiceInformation/ETq_KDmzRNFLiQUzJJLSeyUBzvqyMxUIv5o6BBtnUuaYzg?e=skmIvH</t>
  </si>
  <si>
    <t>https://calibercollision.sharepoint.com/:b:/g/enterpriseprojects/VehicleServiceInformation/EW0LemKVwmFIjoVWv707g0UB2nvadqFsnGfVqVJcHlzGHA?e=seS3NC</t>
  </si>
  <si>
    <t>https://calibercollision.sharepoint.com/:b:/g/enterpriseprojects/VehicleServiceInformation/ESco8TX_eyFJkfAwljk8RtMBfPbCgrGF2WyOcllRdwZ9GQ?e=QQtgFG</t>
  </si>
  <si>
    <t>https://calibercollision.sharepoint.com/:b:/g/enterpriseprojects/VehicleServiceInformation/EfrwuFTUft9Drs2B_c4v02gBeCh3ojXcuInGhWmcfwdtDw?e=oPipOX</t>
  </si>
  <si>
    <t>https://calibercollision.sharepoint.com/:b:/g/enterpriseprojects/VehicleServiceInformation/ERilIimwYS9Hn7Fo65m5fXYBtnHvoB_Ai3DCD8Dyv_CueQ?e=HcRXKf</t>
  </si>
  <si>
    <t>https://calibercollision.sharepoint.com/:b:/g/enterpriseprojects/VehicleServiceInformation/EUGRayB-QzxMpzL1jthmOYQBxRGLQWLW_Nd7JVYl00PJcQ?e=4Q9vq1</t>
  </si>
  <si>
    <t>https://calibercollision.sharepoint.com/:b:/g/enterpriseprojects/VehicleServiceInformation/EdaqT_c1PcVCtguQCevDyUoBjzKetKuGY7ZbcvLSo2FjaA?e=LErHiL</t>
  </si>
  <si>
    <t>https://calibercollision.sharepoint.com/:b:/g/enterpriseprojects/VehicleServiceInformation/EcRFZpN7FhJCpIqYYwErRIYBUqiBjbbi0gyQWCSgpZfXgQ?e=49ZbI1</t>
  </si>
  <si>
    <t>https://calibercollision.sharepoint.com/:b:/g/enterpriseprojects/VehicleServiceInformation/EQfgGCcjTg5MjqJfuwXDeAYBXUxz8ZDm6oZ1rTUsRUR9fw?e=zIurwr</t>
  </si>
  <si>
    <t>https://calibercollision.sharepoint.com/:b:/g/enterpriseprojects/VehicleServiceInformation/EXvneFlZ8-JDuXEppDEAKMgBqmWjIZyCN_juA32Dc52VMQ?e=undY3g</t>
  </si>
  <si>
    <t>https://calibercollision.sharepoint.com/:b:/g/enterpriseprojects/VehicleServiceInformation/EZZVBNfmjcZIsFBaB1r-GCkBZkJM7THSG7n2uSpHkQeu5A?e=x4wRSE</t>
  </si>
  <si>
    <t>https://calibercollision.sharepoint.com/:b:/g/enterpriseprojects/VehicleServiceInformation/ETk7WdeATMhFguHA9L8LPssB-p3b8j9bcHadWGflh4nDHw?e=hpreDZ</t>
  </si>
  <si>
    <t>https://calibercollision.sharepoint.com/:b:/g/enterpriseprojects/VehicleServiceInformation/Eb15miC7y9xKqfp_3qXIyzQBlSzOmAK4nzf_DDwyIS-Vbg?e=EmW2lc</t>
  </si>
  <si>
    <t>https://calibercollision.sharepoint.com/:b:/g/enterpriseprojects/VehicleServiceInformation/EfJi21kK8HdMlMWFH9vrTMgB2EvNpdbi-Q7gtn5o8g_dWA?e=6uDsfW</t>
  </si>
  <si>
    <t>https://calibercollision.sharepoint.com/:b:/g/enterpriseprojects/VehicleServiceInformation/EZGftU3k0wZMqUcZwdhnm5sBFFs64-8pc_FwggbqW4qJfA?e=irEx4L</t>
  </si>
  <si>
    <t>https://calibercollision.sharepoint.com/:b:/g/enterpriseprojects/VehicleServiceInformation/EdTDBbyuHtFAnPZ8EAY-P08BI7d7ERRLEPV8UZm-yeJcbA?e=NeZZ88</t>
  </si>
  <si>
    <t>https://calibercollision.sharepoint.com/:b:/g/enterpriseprojects/VehicleServiceInformation/EQCOkHoUeYNCilLXfH2MMR4BxLJtJyI6GziYlA4f37PRgQ?e=yZ3Jbe</t>
  </si>
  <si>
    <t>https://calibercollision.sharepoint.com/:b:/g/enterpriseprojects/VehicleServiceInformation/EV0N8kiWDR1NpITgGYbNnwAB-un-RchREWlzLZrI3Hd-fw?e=A023gt</t>
  </si>
  <si>
    <t>https://calibercollision.sharepoint.com/:b:/g/enterpriseprojects/VehicleServiceInformation/ETqHMWbWUYpGrx9zk5aC3jcB_8FrdSGi3eq8x9IbR3KzMQ?e=KWdmRX</t>
  </si>
  <si>
    <t>https://calibercollision.sharepoint.com/:b:/g/enterpriseprojects/VehicleServiceInformation/EX1zdJTtXeVHgWSqcJwhNEUBjg5aZA9bDeNkJBm_KL8cJw?e=s0T7zl</t>
  </si>
  <si>
    <t>https://calibercollision.sharepoint.com/:b:/g/enterpriseprojects/VehicleServiceInformation/EeM6ffkGX9RNlDOr0VP3cmQBk7oiW7UDL6bHm8XEQJ3zMA?e=5k7noy</t>
  </si>
  <si>
    <t>https://calibercollision.sharepoint.com/:b:/g/enterpriseprojects/VehicleServiceInformation/Efv25yksqSZPir_rMb9Qdz4BTQ8zafRl8K5a41KGiPbB-A?e=h8zLM4</t>
  </si>
  <si>
    <t>https://calibercollision.sharepoint.com/:b:/g/enterpriseprojects/VehicleServiceInformation/EYuXkP9vAmhAug8GhM-gyyQBdYbebgELubMBbOrfp3P3hA?e=MS80zd</t>
  </si>
  <si>
    <t>https://calibercollision.sharepoint.com/:b:/g/enterpriseprojects/VehicleServiceInformation/EXGPeozsBnxMn5z6HilzpjsBZyxFJvjKn2E70WDOGy6VUA?e=fqEvRz</t>
  </si>
  <si>
    <t>https://calibercollision.sharepoint.com/:b:/g/enterpriseprojects/VehicleServiceInformation/EaSzbjdFfapCsUElLjl3MMkBbDbwHbovMI7Vh-Gqo0zk5A?e=f2mNlD</t>
  </si>
  <si>
    <t>https://calibercollision.sharepoint.com/:b:/g/enterpriseprojects/VehicleServiceInformation/EXhxKfVyPMNDorgfMmwjEWwBawo4TjarcLyx8ESofMrC7A?e=WCnfh9</t>
  </si>
  <si>
    <t>https://calibercollision.sharepoint.com/:b:/g/enterpriseprojects/VehicleServiceInformation/Ed8fNPJllvBBmPY8m49ZQkUB2O8WQJ1nt4EuUlQuQPmtkQ?e=DKhSOS</t>
  </si>
  <si>
    <t>https://calibercollision.sharepoint.com/:b:/g/enterpriseprojects/VehicleServiceInformation/Ee6AlJsiG3JOsMR8sqvKmBQBMtMZktIArniAuhCBPooBvw?e=4f0KQh</t>
  </si>
  <si>
    <t>https://calibercollision.sharepoint.com/:b:/g/enterpriseprojects/VehicleServiceInformation/EdXc6tvyKQxHsJl0ATpvm_gBBAES8SdERr_Bi5tGRci4Jw?e=44wDaJ</t>
  </si>
  <si>
    <t>https://calibercollision.sharepoint.com/:b:/g/enterpriseprojects/VehicleServiceInformation/EeKv4_Wuv-JGuxBtCn_LstwBHuURYAFxnC57ovd7rR6ReQ?e=FfEx8z</t>
  </si>
  <si>
    <t>https://calibercollision.sharepoint.com/:b:/g/enterpriseprojects/VehicleServiceInformation/EaKhRa3rUKJDk611NE_UNGoBFMnf3S09KeewmlQdhvTj3g?e=doxIRm</t>
  </si>
  <si>
    <t>https://calibercollision.sharepoint.com/:b:/g/enterpriseprojects/VehicleServiceInformation/ETjtm47i5rJDusV1Q3p02-MBKC5HOTu-PG5PHvPPnC5bcA?e=5Pvoo4</t>
  </si>
  <si>
    <t>https://calibercollision.sharepoint.com/:b:/g/enterpriseprojects/VehicleServiceInformation/EZ0YGNb7PvlOp8F2d5yuiQYBg4shQnVdW-B7MJ3MAN622A?e=mUB479</t>
  </si>
  <si>
    <t>https://calibercollision.sharepoint.com/:b:/g/enterpriseprojects/VehicleServiceInformation/EY1J-pUQ0DhMhC3Y30xb1NEBpvBoBGW-FxBlT_GhrA4B2w?e=WXgHZo</t>
  </si>
  <si>
    <t>https://calibercollision.sharepoint.com/:b:/g/enterpriseprojects/VehicleServiceInformation/EYzD_gemCD9MuLN_9QjiGPsBMeFohVkDZhx92_eCylGotw?e=1Sc4V2</t>
  </si>
  <si>
    <t>https://calibercollision.sharepoint.com/:b:/g/enterpriseprojects/VehicleServiceInformation/EZSkZSmXq1tMg1M25U6XHQMBTy2iv_Pax0YLuAkWKwavIA?e=0LNgFV</t>
  </si>
  <si>
    <t>https://calibercollision.sharepoint.com/:b:/g/enterpriseprojects/VehicleServiceInformation/ERR5Zc6X5ElIhB9F5-mo5scBjvgus5aHSCDA6wLF0XwWFg?e=mV8XFv</t>
  </si>
  <si>
    <t>https://calibercollision.sharepoint.com/:b:/g/enterpriseprojects/VehicleServiceInformation/EdM-2-OllupNmum8e2bGQCsBP7KWDkgUmNhMGjG9CgHniA?e=AusiXh</t>
  </si>
  <si>
    <t>https://calibercollision.sharepoint.com/:b:/g/enterpriseprojects/VehicleServiceInformation/EY0WxuKhK9RGsKYO95DSvUYBowTXZaw7iQvE4mLs7untqQ?e=CS8lbm</t>
  </si>
  <si>
    <t>https://calibercollision.sharepoint.com/:b:/g/enterpriseprojects/VehicleServiceInformation/ERHr8z_Dmu1CqvV96Q-K57UBEWyQUi5B323ngn31WEBgGA?e=EnIKHD</t>
  </si>
  <si>
    <t>https://calibercollision.sharepoint.com/:b:/g/enterpriseprojects/VehicleServiceInformation/EQg3ze8kUi5LonJ-Hzy0cCkBTPxXPNKfGbQPDjKeRUApTw?e=BLhO3z</t>
  </si>
  <si>
    <t>https://calibercollision.sharepoint.com/:b:/g/enterpriseprojects/VehicleServiceInformation/Ec2EbBg_d7BDtoNk_ACqVBgB-I2Tb8q48glGr8RPH7qfPQ?e=ahvohx</t>
  </si>
  <si>
    <t>https://calibercollision.sharepoint.com/:b:/g/enterpriseprojects/VehicleServiceInformation/EdmCFiienkJOqUMzlOE5EUUBTRSLdmPymdMvcXKCFUEiRQ?e=UyaEeA</t>
  </si>
  <si>
    <t>https://calibercollision.sharepoint.com/:b:/g/enterpriseprojects/VehicleServiceInformation/EQXyKWLf_RRFh6KzA-69yXABSxluBMrC-s917-JbknLYnw?e=HlapO2</t>
  </si>
  <si>
    <t>https://calibercollision.sharepoint.com/:b:/g/enterpriseprojects/VehicleServiceInformation/EQlRNdzUXklMpnodI-VQZpUBzzjqUTyHWbseVzfnTv0HzQ?e=e8Bwym</t>
  </si>
  <si>
    <t>https://calibercollision.sharepoint.com/:b:/g/enterpriseprojects/VehicleServiceInformation/EQ73WDVev8hGviFzsj1uUbIBGa97NWET7CZ3vDS54tsQig?e=pgkJ9a</t>
  </si>
  <si>
    <t>https://calibercollision.sharepoint.com/:b:/g/enterpriseprojects/VehicleServiceInformation/EaoxE8Cd4fZAuU86VTMEqU0BpJb2R-DkwsGfwPOmh3zxVg?e=OWv4S6</t>
  </si>
  <si>
    <t>https://calibercollision.sharepoint.com/:b:/g/enterpriseprojects/VehicleServiceInformation/EUHbYnmj9thDvHBNdR-ahbQBKBvrvFKNL8o9dDebHJ_BGQ?e=STYfbg</t>
  </si>
  <si>
    <t>https://calibercollision.sharepoint.com/:b:/g/enterpriseprojects/VehicleServiceInformation/EQCbI_U0WlpEi7kNJ1-d65ABtSGB39lxq1ngboCZb5R8vw?e=QzPdXs</t>
  </si>
  <si>
    <t>https://calibercollision.sharepoint.com/:f:/g/enterpriseprojects/VehicleServiceInformation/EkAxfWitr_pOumCrh9hepXsBJRFtaqZKRtqC0V5zoQxguw?e=meC1cr</t>
  </si>
  <si>
    <t>https://calibercollision.sharepoint.com/:b:/g/enterpriseprojects/VehicleServiceInformation/Eb17LZM8KAZCiL0slPYtz9cBGXMNlXjbFmi2GokRdxgJig?e=nAz31Z</t>
  </si>
  <si>
    <t>https://calibercollision.sharepoint.com/:b:/g/enterpriseprojects/VehicleServiceInformation/EaKl_Ww8bANPu3Le8Ji4oUUB6XK0G_uF2DwWZqCFK0rCHg?e=evNfkX</t>
  </si>
  <si>
    <t>https://calibercollision.sharepoint.com/:b:/g/enterpriseprojects/VehicleServiceInformation/Ef9e6YbVFeFLj7mQtKKgehsBLLe80tFAJJNeZE_US6CMlg?e=jnVgYV</t>
  </si>
  <si>
    <t>https://calibercollision.sharepoint.com/:b:/g/enterpriseprojects/VehicleServiceInformation/ESq2iNHgbsJDnRmxJ0HZ2X0B5d9GwZGsiTOhfRuvPbCd_Q?e=ZzQMY9</t>
  </si>
  <si>
    <t>https://calibercollision.sharepoint.com/:b:/g/enterpriseprojects/VehicleServiceInformation/EVWqZbteXD9FgHJf5U8bZQwBsykkTcWXHZ8LYUZuqAilFw?e=E4gZRb</t>
  </si>
  <si>
    <t>https://calibercollision.sharepoint.com/:b:/g/enterpriseprojects/VehicleServiceInformation/EV4FRMpd9xBPhNeAH6t6UoAB5JOmli6zfIAGoIHhjLWaFQ?e=POClhz</t>
  </si>
  <si>
    <t>https://calibercollision.sharepoint.com/:b:/g/enterpriseprojects/VehicleServiceInformation/EdEu9s9YzzpPn4dfQq8zYkMBUpWeIr3x53zvs9QgV_JxHQ?e=bPnEbv</t>
  </si>
  <si>
    <t>https://calibercollision.sharepoint.com/:b:/r/enterpriseprojects/VehicleServiceInformation/Documents/OEM%20Service%20Information/ADAS%20S.I.%20PDF%20Documents/Acura/2020/RDX/2020%20Acura%20RDX%20(ACC%202).pdf?csf=1&amp;web=1&amp;e=b6faed</t>
  </si>
  <si>
    <t>https://calibercollision.sharepoint.com/:b:/g/enterpriseprojects/VehicleServiceInformation/EXuIw3HWBFtEgLUSOHWwNaQBfHwgq3ULzYlqD-cLthmbgw?e=j5aWI2</t>
  </si>
  <si>
    <t>https://calibercollision.sharepoint.com/:b:/g/enterpriseprojects/VehicleServiceInformation/Ea7eWZiDeOJDmlX8g63BLt0BJqm3N4hEG13iek2MxiG2Nw?e=DifQuZ</t>
  </si>
  <si>
    <t>https://calibercollision.sharepoint.com/:b:/g/enterpriseprojects/VehicleServiceInformation/EfHqsU_RGgJOk6KcdSpEq1kBfMICHCYQg7VzKog5XIw5VQ?e=Bickk3</t>
  </si>
  <si>
    <t>https://calibercollision.sharepoint.com/:b:/g/enterpriseprojects/VehicleServiceInformation/ESeoLP_KNxRNhqn47dsWupwBT5tJ6x7H2J7MH8ePovhF0A?e=O7T0dN</t>
  </si>
  <si>
    <t>https://calibercollision.sharepoint.com/:b:/g/enterpriseprojects/VehicleServiceInformation/Edq3nIQ1aSROozGo2o2MmhkBnVPjPQ1DxBAaAZeqd9LF3Q?e=JTGkxy</t>
  </si>
  <si>
    <t>https://calibercollision.sharepoint.com/:b:/g/enterpriseprojects/VehicleServiceInformation/EbZyS-5OX65PmLzm7isGtdoBiJht0d-x1Ri6ieEHC27aXQ?e=fzXfON</t>
  </si>
  <si>
    <t>https://calibercollision.sharepoint.com/:b:/g/enterpriseprojects/VehicleServiceInformation/EQd51hQfB8JEqDIxpybI3QIBuVxi7pFVaRNt1eSUsxuWEg?e=4nzhoo</t>
  </si>
  <si>
    <t>https://calibercollision.sharepoint.com/:b:/g/enterpriseprojects/VehicleServiceInformation/ERFJvojhJzZIuootTm4_qGwBdmG9CzWNI342JAFUZ4z99A?e=em7SsR</t>
  </si>
  <si>
    <t>https://calibercollision.sharepoint.com/:b:/g/enterpriseprojects/VehicleServiceInformation/EfW0uP0bujxKhres6b067ckBWLTQ7K9R_2kLvFGrLir04g?e=U3TWvi</t>
  </si>
  <si>
    <t>https://calibercollision.sharepoint.com/:b:/g/enterpriseprojects/VehicleServiceInformation/EQKT5pSpfsdEjJTeUsTeopQBz12V25_jiv4BG2w3YMaCzg?e=eM5jlb</t>
  </si>
  <si>
    <t>https://calibercollision.sharepoint.com/:b:/g/enterpriseprojects/VehicleServiceInformation/Eemh14QCiqlAiO0smqfGztMBfu7aaDh8Sy8qjMt_Vr7B1g?e=KuTKYd</t>
  </si>
  <si>
    <t>https://calibercollision.sharepoint.com/:b:/g/enterpriseprojects/VehicleServiceInformation/ET3tHIx_IeZLhhdWi9kcZocBNEwyWGf2ovtIFHu9hSQVJQ?e=DOPwfZ</t>
  </si>
  <si>
    <t>https://calibercollision.sharepoint.com/:b:/g/enterpriseprojects/VehicleServiceInformation/EWLTU2s7L_dFlFsx-APRRUgBcwKuiT55yFIoD584r5WepA?e=wTKdlm</t>
  </si>
  <si>
    <t>https://calibercollision.sharepoint.com/:b:/g/enterpriseprojects/VehicleServiceInformation/Efc9UUqw3shGjKzy2vT9h8oBvjT8jCEFUqn0FolaRdg6vA?e=7t9lve</t>
  </si>
  <si>
    <t>https://calibercollision.sharepoint.com/:b:/g/enterpriseprojects/VehicleServiceInformation/EVDGEeyRRUdHifAqWs4gV3YB3lTPzZdIMpFYRZGonvkVTw?e=UXZwIj</t>
  </si>
  <si>
    <t>https://calibercollision.sharepoint.com/:b:/g/enterpriseprojects/VehicleServiceInformation/EeXb0DjV2y5IgcUAP0TtQasBYIZhEwxqLAJFSfcjZJUA4g?e=Y7C4E6</t>
  </si>
  <si>
    <t>https://calibercollision.sharepoint.com/:b:/g/enterpriseprojects/VehicleServiceInformation/EQjSY43LL3pMoIy7AekPuacB7eQAC_HT8qALqQK5-jSEBA?e=HDrvy3</t>
  </si>
  <si>
    <t>https://calibercollision.sharepoint.com/:b:/g/enterpriseprojects/VehicleServiceInformation/EarsMIY-CiBOnBsRldOWk4UB7aAyfsCScjlP7DdoKxzEIg?e=AGHIoD</t>
  </si>
  <si>
    <t>https://calibercollision.sharepoint.com/:f:/g/enterpriseprojects/VehicleServiceInformation/EgzXwYbKvVRDkCovCbVASKEBbIF6yNHQbxoJznyJYUtt_A?e=2KLWD0</t>
  </si>
  <si>
    <t>https://calibercollision.sharepoint.com/:b:/g/enterpriseprojects/VehicleServiceInformation/EdeJDsEZDwpLj1k8d4npm7cBJAzy3t-050bCH-QGVN_dZw?e=YwM8Jv</t>
  </si>
  <si>
    <t>https://calibercollision.sharepoint.com/:b:/g/enterpriseprojects/VehicleServiceInformation/EY-9RHCT-hdMqXbqssVPgKoB2tpA26jWdcW89kjspX48uw?e=QzHQJH</t>
  </si>
  <si>
    <t>https://calibercollision.sharepoint.com/:b:/g/enterpriseprojects/VehicleServiceInformation/Eeh9mBQiZyVHnbQU3G7H8V4BjtjbBEVKqxedF7O5tFOiWw?e=CjfjmM</t>
  </si>
  <si>
    <t>https://calibercollision.sharepoint.com/:b:/g/enterpriseprojects/VehicleServiceInformation/EXszCVjLdqZPoDYfB5zatMIBBninjb0pYskOtfvlz2jYqg?e=FwFDjr</t>
  </si>
  <si>
    <t>https://calibercollision.sharepoint.com/:b:/g/enterpriseprojects/VehicleServiceInformation/ER5bw-kPdB5Du47mTjEP_SEBJT-IcEIm8SbqWPiO7mmT2w?e=puUlcd</t>
  </si>
  <si>
    <t>https://calibercollision.sharepoint.com/:b:/g/enterpriseprojects/VehicleServiceInformation/ER13XmEyEodJmXQIu5TertEBxvZHyNfwmsqeH1URb8Y6Dw?e=wfzZDg</t>
  </si>
  <si>
    <t>https://calibercollision.sharepoint.com/:b:/g/enterpriseprojects/VehicleServiceInformation/EQPgBRfyNgRDilFc1WcuHXoB4K2S-At-2WCGYthHZgq_9A?e=TqxVbw</t>
  </si>
  <si>
    <t>https://calibercollision.sharepoint.com/:b:/g/enterpriseprojects/VehicleServiceInformation/EVZGoV9crH9JrOblPvPlEHgBdDAL8G5Gg7QrO30HkxtpgQ?e=ihTt3E</t>
  </si>
  <si>
    <t>https://calibercollision.sharepoint.com/:b:/g/enterpriseprojects/VehicleServiceInformation/EW1x5ZDc5ipCqnhO-hmJbqsBrz_umijkym88N-ksOaj1NA?e=1BwegQ</t>
  </si>
  <si>
    <t>https://calibercollision.sharepoint.com/:b:/g/enterpriseprojects/VehicleServiceInformation/EZayeXFXdyNBqVqsgSJpSmgBdAf1iQphtDTpOnw06WgFRQ?e=NbUOWQ</t>
  </si>
  <si>
    <t>https://calibercollision.sharepoint.com/:b:/g/enterpriseprojects/VehicleServiceInformation/EQ75OlskzKlIp79cp2_DcpwBl4vfPQzQqIqfi4MO5_N74g?e=nhbpL9</t>
  </si>
  <si>
    <t>https://calibercollision.sharepoint.com/:b:/g/enterpriseprojects/VehicleServiceInformation/Ed8DqLv2UJ1Arx9qCrd0hB4BMKEI6d_RKnI3qlz_ChlPww?e=VwkU0Z</t>
  </si>
  <si>
    <t>https://calibercollision.sharepoint.com/:b:/g/enterpriseprojects/VehicleServiceInformation/Edv_XqTgGiNIvybF2Z06FzAB4cAjJi8Mar0zcKXhWfomcw?e=FdlKOP</t>
  </si>
  <si>
    <t>https://calibercollision.sharepoint.com/:b:/g/enterpriseprojects/VehicleServiceInformation/EdyI4i-I-yhBsn7cy_tI368BnEz0ugODqL2CiDmErnxgyw?e=zqW0Mg</t>
  </si>
  <si>
    <t>https://calibercollision.sharepoint.com/:b:/g/enterpriseprojects/VehicleServiceInformation/EUgB9M2ByTdGhP2gaYylJN0BtKHcX7Hlk1ep-60gQ1fIRw?e=u95hxv</t>
  </si>
  <si>
    <t>https://calibercollision.sharepoint.com/:b:/g/enterpriseprojects/VehicleServiceInformation/ETJmqTNyfQ5AodLok5P6M4YB70bGzBfHGSYSNv0KtkPOZw?e=7XP04V</t>
  </si>
  <si>
    <t>https://calibercollision.sharepoint.com/:b:/g/enterpriseprojects/VehicleServiceInformation/EVVvPP1BCg9AiRObhyRJlIwBY4zgQsJRF1pKtLIaOa4GJw?e=Q4UhcC</t>
  </si>
  <si>
    <t>https://calibercollision.sharepoint.com/:b:/g/enterpriseprojects/VehicleServiceInformation/EVzlvlQ-1atElb4q7MaSEbIB89sz2nk0HvVvEvQVjmqFCw?e=qFsYBo</t>
  </si>
  <si>
    <t>https://calibercollision.sharepoint.com/:b:/g/enterpriseprojects/VehicleServiceInformation/ERuashZP_oFPooaxfBY0NHgB_rw0fquKdjQGNRH73RA4cA?e=DohaJR</t>
  </si>
  <si>
    <t>https://calibercollision.sharepoint.com/:b:/g/enterpriseprojects/VehicleServiceInformation/EReYuApF_KZEnA3VtloGjVABQfvcmZ6YZad_Yl11QnfMLA?e=eJCkIT</t>
  </si>
  <si>
    <t>https://calibercollision.sharepoint.com/:f:/g/enterpriseprojects/VehicleServiceInformation/Ekz5NL5PAElOmYo7691eQPIBZNTJunkxmw1zQusYiwvBKw?e=g2YNQR</t>
  </si>
  <si>
    <t>https://calibercollision.sharepoint.com/:b:/g/enterpriseprojects/VehicleServiceInformation/EchBWQIJM3JLmHmZ048B4_ABxuSwglzdnBH3AGtKPUHDbw?e=lW95u2</t>
  </si>
  <si>
    <t>https://calibercollision.sharepoint.com/:b:/g/enterpriseprojects/VehicleServiceInformation/Ec2JDmB0r0FHk4PjD0ePa9IB_RsQ39LkF2qU7BMAp_hMfQ?e=61GZ8T</t>
  </si>
  <si>
    <t>https://calibercollision.sharepoint.com/:b:/g/enterpriseprojects/VehicleServiceInformation/EZLmilhXh6VFiHFPLqvVCd0BVvNHMp0sAwOKg_iFTUGxew?e=twlciQ</t>
  </si>
  <si>
    <t>https://calibercollision.sharepoint.com/:b:/g/enterpriseprojects/VehicleServiceInformation/Ed9OZUhn6I9BhQPJBotNhv4B0UaWlxXHeeDirAZOjXj26A?e=09iwCs</t>
  </si>
  <si>
    <t>https://calibercollision.sharepoint.com/:b:/g/enterpriseprojects/VehicleServiceInformation/EWkh1W46qVZIsET4UPiL7G8BniVViId2793s8BlWTtw2-w?e=xVRy8R</t>
  </si>
  <si>
    <t>https://calibercollision.sharepoint.com/:b:/g/enterpriseprojects/VehicleServiceInformation/ERIpLNqyLQNGtDq53pR-rlAB2SxpvOfLf5uSltDCq7CHkw?e=lM19qE</t>
  </si>
  <si>
    <t>https://calibercollision.sharepoint.com/:b:/g/enterpriseprojects/VehicleServiceInformation/EXAJ5ZTJLLRPtKfUrlyYnbYBRDNrgshAjsJIMZzdMZ24Gg?e=Ckoybw</t>
  </si>
  <si>
    <t>https://calibercollision.sharepoint.com/:b:/g/enterpriseprojects/VehicleServiceInformation/ERsOTyy1jLBAlucwYoF7yU4B8ZrW8k3zcqaaH01m2WBE5w?e=6lTG0O</t>
  </si>
  <si>
    <t>https://calibercollision.sharepoint.com/:b:/g/enterpriseprojects/VehicleServiceInformation/EQsqwmgIY45Au6mKOESlkkMB7qkiUHgy5BPxGhTS08jB-w?e=kk6nhe</t>
  </si>
  <si>
    <t>https://calibercollision.sharepoint.com/:b:/g/enterpriseprojects/VehicleServiceInformation/EXCbw6Dr6XNIrEgAyiadE_gBAJC7n7Y03wMDubxdUjG2TQ?e=o07LWO</t>
  </si>
  <si>
    <t>https://calibercollision.sharepoint.com/:b:/g/enterpriseprojects/VehicleServiceInformation/EbJe0qiWTlJNiGTpM7utZ_MBLnO6W9TbIXYlaMGmnAviVA?e=WABfPV</t>
  </si>
  <si>
    <t>https://calibercollision.sharepoint.com/:b:/g/enterpriseprojects/VehicleServiceInformation/EbMB1pQTHDNGr55x_F1PR04BI_DmKfGxdpPAe3n_vok4CA?e=edvNQ1</t>
  </si>
  <si>
    <t>https://calibercollision.sharepoint.com/:b:/g/enterpriseprojects/VehicleServiceInformation/EUm5ioT23FxDm7E8nBYi3HoBuGdetUQtGHwdkl3bp7Detg?e=Yurlfx</t>
  </si>
  <si>
    <t>https://calibercollision.sharepoint.com/:f:/g/enterpriseprojects/VehicleServiceInformation/EjH4x3Vgq8FDh8a5DWNcp_0BGNfysZZ3j2LPpPT5hmB3wg?e=sRMoo5</t>
  </si>
  <si>
    <t>https://calibercollision.sharepoint.com/:b:/g/enterpriseprojects/VehicleServiceInformation/EVO_3J6w9MdKqOa717F4mpYBxuLN5mU7jkLMCuwfWCmNeg?e=Cqd9Tc</t>
  </si>
  <si>
    <t>https://calibercollision.sharepoint.com/:b:/g/enterpriseprojects/VehicleServiceInformation/EdB_LqxfTrBDv6H4eraH28oBcScK5lr7wAfFHQHDATlUWQ?e=6ppWZs</t>
  </si>
  <si>
    <t>https://calibercollision.sharepoint.com/:b:/g/enterpriseprojects/VehicleServiceInformation/EXe_aSkJaOhCvSvBo9-gNYcBKvH3dUpkheYgpRGCJQr5WA?e=dwHICt</t>
  </si>
  <si>
    <t>https://calibercollision.sharepoint.com/:b:/g/enterpriseprojects/VehicleServiceInformation/ESn0Blf0ealHmfWvuPRqBeIBAtZGyM0cJLW_26ivOBACRA?e=5jrWNM</t>
  </si>
  <si>
    <t>https://calibercollision.sharepoint.com/:b:/g/enterpriseprojects/VehicleServiceInformation/ER-_7I8onfFDgugdlx_HyqcBaLFM87KOiqxBj7jXXtouxw?e=pXtfoS</t>
  </si>
  <si>
    <t>https://calibercollision.sharepoint.com/:b:/g/enterpriseprojects/VehicleServiceInformation/EdzANFUYH_hAhTFk3rWnfusB2oic--pUkGfv_bS6khWo9g?e=4MomKc</t>
  </si>
  <si>
    <t>https://calibercollision.sharepoint.com/:b:/g/enterpriseprojects/VehicleServiceInformation/EYH28AvcAZhPhDrtJ7DYfdYB8E2jY81XjzeU6xpgXQmb5w?e=DmmIwn</t>
  </si>
  <si>
    <t>https://calibercollision.sharepoint.com/:b:/g/enterpriseprojects/VehicleServiceInformation/EdKJYFAalr1LmFlr5QuO3vYBHWBRC8bP5BCokYjYYRoo0g?e=M16xDN</t>
  </si>
  <si>
    <t>https://calibercollision.sharepoint.com/:b:/g/enterpriseprojects/VehicleServiceInformation/EYgpUjPMCgFKs62JnnSOhpYBs-oPV5aIIaPSi4fJyDJwtA?e=eG4U8s</t>
  </si>
  <si>
    <t>https://calibercollision.sharepoint.com/:b:/g/enterpriseprojects/VehicleServiceInformation/EVT-csKqr0dOktk_FSxLDDkBgbUMpP4ShLR-KOEMap0_Yw?e=di3j85</t>
  </si>
  <si>
    <t>https://calibercollision.sharepoint.com/:b:/g/enterpriseprojects/VehicleServiceInformation/EcTJie0QxJBPhdHlh24pP18BzMH09t9ntzbbM5__491vug?e=i8VS7V</t>
  </si>
  <si>
    <t>https://calibercollision.sharepoint.com/:b:/g/enterpriseprojects/VehicleServiceInformation/ES7e4iRRtQRItwzj6tIjy3IBHXLaox3A50p8tgOgA0jy1w?e=P05YKc</t>
  </si>
  <si>
    <t>https://calibercollision.sharepoint.com/:b:/g/enterpriseprojects/VehicleServiceInformation/EXYknCm05ZJOnBD27hzSzNQB8vBq7Y3OoHIYT7UO1Jo1gg?e=GVolqG</t>
  </si>
  <si>
    <t>https://calibercollision.sharepoint.com/:b:/g/enterpriseprojects/VehicleServiceInformation/Eck16Jh-Sy5EsdYtfkw2QBEB-MrfSrOqtevnLBK25ptDeQ?e=sE9wu7</t>
  </si>
  <si>
    <t>https://calibercollision.sharepoint.com/:b:/g/enterpriseprojects/VehicleServiceInformation/EWS_7IizINhHkSxeRYgp3IoBn8l7sb1JZfWR-xHmXhrJCg?e=l4Z139</t>
  </si>
  <si>
    <t>https://calibercollision.sharepoint.com/:b:/g/enterpriseprojects/VehicleServiceInformation/EYtbZeGQFWpJsCwkqdP8iQoBi1cGYuy8EjeMByNJPPJ-ng?e=TIqLEA</t>
  </si>
  <si>
    <t>https://calibercollision.sharepoint.com/:b:/g/enterpriseprojects/VehicleServiceInformation/ET5qqBwSsYdOigi89fyyXVABgYc-e4BrqF0odFwRJfueOg?e=ttcWqE</t>
  </si>
  <si>
    <t>https://calibercollision.sharepoint.com/:b:/g/enterpriseprojects/VehicleServiceInformation/EYFhCkBuEylNomGlhND7758B4ZzMA6h7tVHZrqXjVthBwg?e=1RgQca</t>
  </si>
  <si>
    <t>https://calibercollision.sharepoint.com/:b:/g/enterpriseprojects/VehicleServiceInformation/ESxZeYB-N19MuMKisex0blkBuzJRYZ-I0Uo4Dh01z98YAg?e=vxr4mK</t>
  </si>
  <si>
    <t>https://calibercollision.sharepoint.com/:b:/g/enterpriseprojects/VehicleServiceInformation/EQNhgrQLx31Lq_jn0deyy8kBqj52IpaNGX-14phh2SerQQ?e=hc1Hxw</t>
  </si>
  <si>
    <t>https://calibercollision.sharepoint.com/:b:/g/enterpriseprojects/VehicleServiceInformation/EQwsF0J892lBiVlVKuA6rXgB4JFJVc3BAQuOGpeGDedz2Q?e=F3SdYz</t>
  </si>
  <si>
    <t>https://calibercollision.sharepoint.com/:b:/g/enterpriseprojects/VehicleServiceInformation/EaEP1mN8bpRIsyEk24cwmZ8BjVz0M5Co8iFWuyb7Q2G_Gg?e=d7Pnop</t>
  </si>
  <si>
    <t>https://calibercollision.sharepoint.com/:b:/g/enterpriseprojects/VehicleServiceInformation/EWrMF76QL6lImsRtjeisNF8Bokx3Kg9W4CsUukvd7oesEg?e=WaOCu4</t>
  </si>
  <si>
    <t>https://calibercollision.sharepoint.com/:b:/g/enterpriseprojects/VehicleServiceInformation/EdrNWyITSwFChdEWN4tv6IABBhwWhYtzoOTc8jYfMDW7_w?e=Z7OueM</t>
  </si>
  <si>
    <t>https://calibercollision.sharepoint.com/:b:/g/enterpriseprojects/VehicleServiceInformation/ETzCaf0rWflItwZx5nY41ioBnWs6Mpfo1VAHuCZDLWMLGQ?e=aoNBOS</t>
  </si>
  <si>
    <t>https://calibercollision.sharepoint.com/:b:/g/enterpriseprojects/VehicleServiceInformation/EbvZl2HbgwJMkwVPj9Agw8MBAvAWVEdHDedQdaM2ILXc9Q?e=GbD5l8</t>
  </si>
  <si>
    <t>https://calibercollision.sharepoint.com/:b:/g/enterpriseprojects/VehicleServiceInformation/EZk-GJujnKxFqRMPIcfLUbUB8forc3WB5SRKKlOjJmSCIw?e=TraGc3</t>
  </si>
  <si>
    <t>https://calibercollision.sharepoint.com/:b:/g/enterpriseprojects/VehicleServiceInformation/EaBWkF-Nyl5Po3v3u3VQl2gBpA0OK7RAMzbbhEk38m4W5g?e=4emrjt</t>
  </si>
  <si>
    <t>https://calibercollision.sharepoint.com/:b:/g/enterpriseprojects/VehicleServiceInformation/EZOuxun1VVVPmH37sc6iB5IBYVcVZdnek0yuuaZsL_OUmg?e=v1igiy</t>
  </si>
  <si>
    <t>https://calibercollision.sharepoint.com/:b:/g/enterpriseprojects/VehicleServiceInformation/EYmZmthbZ_lEkJ0WSzA0bf4BkKxpf9CdF_o9gcXM2x-tjA?e=L1Yscz</t>
  </si>
  <si>
    <t>https://calibercollision.sharepoint.com/:b:/g/enterpriseprojects/VehicleServiceInformation/EaUQ8vfDdt9IiZLTl_S5buUBeJYZ7kANiWuQIz8gYOlC_Q?e=dETyFJ</t>
  </si>
  <si>
    <t>https://calibercollision.sharepoint.com/:b:/g/enterpriseprojects/VehicleServiceInformation/Ef_FbpIfYaBIjIaz7xkjnA8BgAbrrNbiLAM7f27siLnPYw?e=nWLOsW</t>
  </si>
  <si>
    <t>https://calibercollision.sharepoint.com/:b:/g/enterpriseprojects/VehicleServiceInformation/EZeQU8Z4Bg9Hpixa8VKzsbYBIaSSuN3WZ0YuAkPW7IfoIA?e=n78aR0</t>
  </si>
  <si>
    <t>https://calibercollision.sharepoint.com/:b:/g/enterpriseprojects/VehicleServiceInformation/EaWM1fpJo3NNmXpvbhPl4B8BozuNELsaKKq3-CBm-xgekQ?e=ZnnRCj</t>
  </si>
  <si>
    <t>https://calibercollision.sharepoint.com/:b:/g/enterpriseprojects/VehicleServiceInformation/EZxAowbwDKZAo2tHD8ysAVcBZFweq3caxgYZMXbBI6ch-Q?e=vyVZfP</t>
  </si>
  <si>
    <t>https://calibercollision.sharepoint.com/:b:/g/enterpriseprojects/VehicleServiceInformation/EfRF6S72oM5OqtDZKhu77hwBICwNN_XaOqSnse350HjiDA?e=PdQP7F</t>
  </si>
  <si>
    <t>https://calibercollision.sharepoint.com/:b:/g/enterpriseprojects/VehicleServiceInformation/EVNMy0xAmHxCg166_Z3PbAYBCjUIhITjnTsaK8bLkgDsKw?e=8zYqHW</t>
  </si>
  <si>
    <t>https://calibercollision.sharepoint.com/:b:/g/enterpriseprojects/VehicleServiceInformation/EbMp0yZXqBZFjUg2c3LtfyABdIVxaDjlT3BPtEBJg0lR4g?e=uyuULs</t>
  </si>
  <si>
    <t>https://calibercollision.sharepoint.com/:b:/g/enterpriseprojects/VehicleServiceInformation/EfuAf7Kf-1FCr5wxxA9mio4BWrqsE8smPYbiEUfiVvFyUQ?e=D8AjON</t>
  </si>
  <si>
    <t>https://calibercollision.sharepoint.com/:b:/g/enterpriseprojects/VehicleServiceInformation/EYhpTDAI1AxGm8bPSiyk_xABPvrKOH2x5dM97XqLHyhEJg?e=Bcj0Vr</t>
  </si>
  <si>
    <t>https://calibercollision.sharepoint.com/:b:/g/enterpriseprojects/VehicleServiceInformation/EeVQcTj5HfJFiv7tk-CNPxoB7Rs3E-SMX2YAOoMdYuXF0Q?e=tuojG4</t>
  </si>
  <si>
    <t>https://calibercollision.sharepoint.com/:b:/g/enterpriseprojects/VehicleServiceInformation/EUz6m_56twhGtRR9WOCXtSMBIoALW5ZQmQC08IJHYYOIlQ?e=kYRZbW</t>
  </si>
  <si>
    <t>https://calibercollision.sharepoint.com/:b:/g/enterpriseprojects/VehicleServiceInformation/EXX_Cx9wbbtHu_G4fnFHeBcBzHTCT3ana1XCTcr3Yfwo1w?e=NR9qqz</t>
  </si>
  <si>
    <t>https://calibercollision.sharepoint.com/:b:/g/enterpriseprojects/VehicleServiceInformation/EZuVL_l9HAFFn-hQgIUSuXMBUSNFywMEtluEsp-hmkuuxw?e=iWZeG0</t>
  </si>
  <si>
    <t>https://calibercollision.sharepoint.com/:b:/g/enterpriseprojects/VehicleServiceInformation/EU3X34QTitlApHJ69CVQZtEBMOPzjLq6Ist3aLGkYHHZAg?e=UYMa9w</t>
  </si>
  <si>
    <t>https://calibercollision.sharepoint.com/:b:/g/enterpriseprojects/VehicleServiceInformation/EdCsn86GBg5Mr_BQ8mhxy8gBKAlKRu53XiiO0CXLNwUFSQ?e=Duinbz</t>
  </si>
  <si>
    <t>https://calibercollision.sharepoint.com/:b:/g/enterpriseprojects/VehicleServiceInformation/EafrvhJcWapHpZnCAum2CiwBHjgxmDx69edcIax-KXiTrw?e=3HnpXi</t>
  </si>
  <si>
    <t>https://calibercollision.sharepoint.com/:b:/g/enterpriseprojects/VehicleServiceInformation/Ee_QmooneUNOgFx2jZsWhO8B4d9B0B_AmlRhOq1rlQeSrA?e=RrYrUO</t>
  </si>
  <si>
    <t>https://calibercollision.sharepoint.com/:b:/g/enterpriseprojects/VehicleServiceInformation/EUFF7VSU4HdHhUK0IBNrYOoB6vlunlJARZJRB-eRp_Xp9w?e=w5EJxF</t>
  </si>
  <si>
    <t>https://calibercollision.sharepoint.com/:b:/g/enterpriseprojects/VehicleServiceInformation/ESduqilEB1NKhCqGnFkXMg8BmXzcyz7dLnnSw3mIetqcmQ?e=lr8lLT</t>
  </si>
  <si>
    <t>https://calibercollision.sharepoint.com/:b:/g/enterpriseprojects/VehicleServiceInformation/EQReuIPCn-NLvJ20RzW2twYBblq2jSD0bCwtkrsJkBdbCA?e=5sHd8k</t>
  </si>
  <si>
    <t>https://calibercollision.sharepoint.com/:b:/g/enterpriseprojects/VehicleServiceInformation/EVcEnaohIDRDgqC9s4-cWgIBOa9HXzgGhNsmFXe-sGeYtg?e=8NQqGY</t>
  </si>
  <si>
    <t>https://calibercollision.sharepoint.com/:b:/g/enterpriseprojects/VehicleServiceInformation/EZpTgjFm3QJLizNn27DwgFQBYBQEVYKmNR1uail5PFoINw?e=QrLLda</t>
  </si>
  <si>
    <t>https://calibercollision.sharepoint.com/:b:/g/enterpriseprojects/VehicleServiceInformation/ESAFFUavK1NDm9J1ki6zh-oBnc6_ptIBWsXFmOBJ9-ymGg?e=Ue2ztO</t>
  </si>
  <si>
    <t>https://calibercollision.sharepoint.com/:b:/g/enterpriseprojects/VehicleServiceInformation/EecVGgl06YlMm70DWnbItNIBm7Nx69R6eDeT6tnVLphFKQ?e=8b7FoC</t>
  </si>
  <si>
    <t>https://calibercollision.sharepoint.com/:b:/g/enterpriseprojects/VehicleServiceInformation/EZg_waHg2IFAkd_eRWbwx0wBdiFp3MUCoAiem-tRVPQ7Cw?e=TeXaJn</t>
  </si>
  <si>
    <t>https://calibercollision.sharepoint.com/:b:/g/enterpriseprojects/VehicleServiceInformation/EVykTil4XztHsxynaIGO1HsBbtXYywkHQxfPsSYEsyg1Kw?e=xAypsP</t>
  </si>
  <si>
    <t>https://calibercollision.sharepoint.com/:b:/g/enterpriseprojects/VehicleServiceInformation/ET8d2Fq9wRNGoW5t--bMdFEBu-iJPIVFHfXq8mRZqeVW3A?e=eJt2d5</t>
  </si>
  <si>
    <t>https://calibercollision.sharepoint.com/:b:/g/enterpriseprojects/VehicleServiceInformation/Ecj3Imaw2AxEpHszt0bEpD8BUqHIOxeHxgYF8WFsruSd0g?e=vScYKa</t>
  </si>
  <si>
    <t>https://calibercollision.sharepoint.com/:b:/g/enterpriseprojects/VehicleServiceInformation/EfR-76QNEsFOrTeNOtp7ah0Bth-HnfF3UD5FDtyj5CFTyQ?e=nidfhe</t>
  </si>
  <si>
    <t>https://calibercollision.sharepoint.com/:b:/g/enterpriseprojects/VehicleServiceInformation/Ech9_CwtJdhPrDfiwoXabgcBGEAQK2DYqJvTjOEU0e6Ong?e=hvLdPm</t>
  </si>
  <si>
    <t>https://calibercollision.sharepoint.com/:b:/g/enterpriseprojects/VehicleServiceInformation/Ec2rxRhF38JCs05E9zkUfVgBy0-vYXcy3nlJq-VJCPYPLg?e=HjvcMx</t>
  </si>
  <si>
    <t>https://calibercollision.sharepoint.com/:b:/g/enterpriseprojects/VehicleServiceInformation/Ebm7981QvJxOtzPtZ1s6V4EB3A7VCCdbUzFEHGlya97UuA?e=4QFdFe</t>
  </si>
  <si>
    <t>https://calibercollision.sharepoint.com/:b:/g/enterpriseprojects/VehicleServiceInformation/EUgMKxyrQ0dLrXN8zi8BAEQB8Dwv8uFNefKDAWhwK-tTkQ?e=Psaaba</t>
  </si>
  <si>
    <t>https://calibercollision.sharepoint.com/:b:/g/enterpriseprojects/VehicleServiceInformation/ER6CnW5emBRFvbGJ8IEW5IQB-UpLEPYA3dxn7RSunWDDYg?e=kFcPOv</t>
  </si>
  <si>
    <t>https://calibercollision.sharepoint.com/:b:/g/enterpriseprojects/VehicleServiceInformation/Ef4v3Qg-nOpNmU4AnIsUiucBH87Z0K20fEnOCqrAlEFpuQ?e=Q6iEev</t>
  </si>
  <si>
    <t>https://calibercollision.sharepoint.com/:b:/g/enterpriseprojects/VehicleServiceInformation/Ea4rA5n6Sh1Aqpv2brrjRy8BoSDY8BORDfh6Umr080-ezQ?e=uMo72Q</t>
  </si>
  <si>
    <t>No Information Found at this Time</t>
  </si>
  <si>
    <t>No Info Found</t>
  </si>
  <si>
    <t>SVC %</t>
  </si>
  <si>
    <t>Pending Further Research</t>
  </si>
  <si>
    <t>Lane Keeping Assist System (LKAS)
Forward Collision Warning/Lane Departure Warning (FCW/LDW)</t>
  </si>
  <si>
    <t>Adaptive Cruise Control</t>
  </si>
  <si>
    <t>Automatic Emergency Braking</t>
  </si>
  <si>
    <t>Adaptive Head Lamps</t>
  </si>
  <si>
    <t>Active Parking Assistance</t>
  </si>
  <si>
    <t>Blind Spot Warning/Rear Cross Traffic Warning</t>
  </si>
  <si>
    <t>Backup Camera</t>
  </si>
  <si>
    <t>Lane Keeping Assistance</t>
  </si>
  <si>
    <t>Night Vision</t>
  </si>
  <si>
    <t>Surround View Camera</t>
  </si>
  <si>
    <t>ACC (%)</t>
  </si>
  <si>
    <t>BSW-RCTW</t>
  </si>
  <si>
    <t>BSW-RCTW %</t>
  </si>
  <si>
    <t>OG Protech Generic System Name</t>
  </si>
  <si>
    <t>BSW-RCTW (1)</t>
  </si>
  <si>
    <t>APA (%)</t>
  </si>
  <si>
    <t>SVC (%)</t>
  </si>
  <si>
    <t>INTEGRA</t>
  </si>
  <si>
    <t>Model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</si>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</sst>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2">
    <xf numFmtId="0" fontId="0" fillId="0" borderId="0" xfId="0"/>
    <xf numFmtId="49" fontId="2" fillId="0" borderId="1" xfId="0" applyNumberFormat="1" applyFont="1" applyBorder="1" applyAlignment="1">
      <alignment horizontal="center" vertical="center"/>
    </xf>
    <xf numFmtId="49" fontId="2" fillId="0" borderId="0" xfId="2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6" fillId="0" borderId="0" xfId="1" applyNumberFormat="1" applyFont="1" applyFill="1" applyBorder="1" applyAlignment="1">
      <alignment horizontal="center" vertical="center" wrapText="1"/>
    </xf>
    <xf numFmtId="49" fontId="6" fillId="0" borderId="0" xfId="1" applyNumberFormat="1" applyFont="1" applyFill="1" applyBorder="1" applyAlignment="1">
      <alignment horizontal="center" vertical="center"/>
    </xf>
    <xf numFmtId="49" fontId="6" fillId="0" borderId="1" xfId="1" applyNumberFormat="1" applyFont="1" applyFill="1" applyBorder="1" applyAlignment="1">
      <alignment horizontal="center" vertical="center" wrapText="1"/>
    </xf>
    <xf numFmtId="49" fontId="2" fillId="0" borderId="0" xfId="3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1" fillId="0" borderId="0" xfId="1" applyNumberFormat="1" applyFill="1" applyBorder="1" applyAlignment="1">
      <alignment horizontal="center" vertical="center" wrapText="1"/>
    </xf>
    <xf numFmtId="49" fontId="4" fillId="4" borderId="1" xfId="3" applyNumberFormat="1" applyBorder="1" applyAlignment="1">
      <alignment horizontal="center" vertical="center"/>
    </xf>
    <xf numFmtId="49" fontId="2" fillId="0" borderId="1" xfId="3" applyNumberFormat="1" applyFont="1" applyFill="1" applyBorder="1" applyAlignment="1">
      <alignment horizontal="center" vertical="center"/>
    </xf>
    <xf numFmtId="49" fontId="1" fillId="0" borderId="0" xfId="1" applyNumberFormat="1" applyFill="1" applyBorder="1" applyAlignment="1">
      <alignment horizontal="center" vertical="center"/>
    </xf>
    <xf numFmtId="49" fontId="4" fillId="4" borderId="0" xfId="3" applyNumberFormat="1" applyBorder="1" applyAlignment="1">
      <alignment horizontal="center" vertical="center"/>
    </xf>
    <xf numFmtId="49" fontId="5" fillId="2" borderId="0" xfId="3" applyNumberFormat="1" applyFont="1" applyFill="1" applyBorder="1" applyAlignment="1" applyProtection="1">
      <alignment horizontal="center" vertical="center" readingOrder="1"/>
      <protection locked="0"/>
    </xf>
    <xf numFmtId="49" fontId="5" fillId="2" borderId="0" xfId="2" applyNumberFormat="1" applyFont="1" applyFill="1" applyBorder="1" applyAlignment="1">
      <alignment horizontal="center" vertical="center"/>
    </xf>
    <xf numFmtId="49" fontId="5" fillId="2" borderId="0" xfId="3" applyNumberFormat="1" applyFont="1" applyFill="1" applyBorder="1" applyAlignment="1" applyProtection="1">
      <alignment horizontal="center" vertical="center" wrapText="1" readingOrder="1"/>
      <protection locked="0"/>
    </xf>
    <xf numFmtId="49" fontId="5" fillId="2" borderId="0" xfId="3" applyNumberFormat="1" applyFont="1" applyFill="1" applyBorder="1" applyAlignment="1">
      <alignment horizontal="center" vertical="center"/>
    </xf>
    <xf numFmtId="49" fontId="5" fillId="2" borderId="0" xfId="3" applyNumberFormat="1" applyFont="1" applyFill="1" applyBorder="1" applyAlignment="1">
      <alignment horizontal="center" vertical="center" wrapText="1"/>
    </xf>
    <xf numFmtId="49" fontId="5" fillId="2" borderId="0" xfId="2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1" applyBorder="1" applyAlignment="1"/>
    <xf numFmtId="0" fontId="2" fillId="0" borderId="0" xfId="0" applyFont="1" applyAlignment="1">
      <alignment horizontal="center"/>
    </xf>
    <xf numFmtId="0" fontId="1" fillId="0" borderId="0" xfId="1" applyBorder="1"/>
    <xf numFmtId="49" fontId="2" fillId="0" borderId="0" xfId="0" applyNumberFormat="1" applyFont="1" applyAlignment="1">
      <alignment vertical="center" wrapText="1"/>
    </xf>
    <xf numFmtId="0" fontId="0" fillId="0" borderId="1" xfId="0" applyBorder="1"/>
    <xf numFmtId="0" fontId="1" fillId="0" borderId="1" xfId="1" applyBorder="1" applyAlignment="1"/>
    <xf numFmtId="49" fontId="1" fillId="0" borderId="1" xfId="1" applyNumberFormat="1" applyBorder="1" applyAlignment="1">
      <alignment vertical="center" wrapText="1"/>
    </xf>
    <xf numFmtId="0" fontId="2" fillId="0" borderId="0" xfId="3" applyFont="1" applyFill="1" applyBorder="1" applyAlignment="1">
      <alignment horizontal="center" vertical="center"/>
    </xf>
    <xf numFmtId="0" fontId="1" fillId="2" borderId="0" xfId="1" applyFill="1" applyBorder="1" applyAlignment="1"/>
    <xf numFmtId="0" fontId="1" fillId="2" borderId="1" xfId="1" applyFill="1" applyBorder="1"/>
    <xf numFmtId="0" fontId="1" fillId="2" borderId="1" xfId="1" applyFill="1" applyBorder="1" applyAlignment="1"/>
    <xf numFmtId="49" fontId="1" fillId="2" borderId="0" xfId="1" applyNumberFormat="1" applyFill="1" applyBorder="1" applyAlignment="1">
      <alignment vertical="center" wrapText="1"/>
    </xf>
    <xf numFmtId="0" fontId="1" fillId="2" borderId="0" xfId="1" applyFill="1" applyBorder="1"/>
    <xf numFmtId="0" fontId="4" fillId="4" borderId="0" xfId="3" applyAlignment="1">
      <alignment horizontal="center" vertical="center"/>
    </xf>
    <xf numFmtId="49" fontId="4" fillId="4" borderId="0" xfId="3" applyNumberFormat="1" applyAlignment="1">
      <alignment horizontal="center" vertical="center"/>
    </xf>
    <xf numFmtId="0" fontId="4" fillId="4" borderId="0" xfId="3" applyBorder="1" applyAlignment="1">
      <alignment horizontal="center" vertical="center"/>
    </xf>
    <xf numFmtId="49" fontId="2" fillId="0" borderId="0" xfId="2" applyNumberFormat="1" applyFont="1" applyFill="1" applyAlignment="1">
      <alignment horizontal="center" vertical="center" wrapText="1"/>
    </xf>
    <xf numFmtId="0" fontId="2" fillId="4" borderId="0" xfId="3" applyFont="1" applyAlignment="1">
      <alignment horizontal="center" vertical="center"/>
    </xf>
    <xf numFmtId="49" fontId="2" fillId="4" borderId="1" xfId="3" applyNumberFormat="1" applyFont="1" applyBorder="1" applyAlignment="1">
      <alignment horizontal="center" vertical="center"/>
    </xf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2186"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 patternType="none"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 patternType="none"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 patternType="none"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ont>
        <color rgb="FFFF0000"/>
      </font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../../../../../:b:/g/enterpriseprojects/VehicleServiceInformation/ETxdkka2rRBFst-1rAqL5nIBxR9duYxURf_Gour3gkmiqw?e=Vitd9P" TargetMode="External"/><Relationship Id="rId299" Type="http://schemas.openxmlformats.org/officeDocument/2006/relationships/hyperlink" Target="../../../../../../:b:/g/enterpriseprojects/VehicleServiceInformation/Eck16Jh-Sy5EsdYtfkw2QBEB-MrfSrOqtevnLBK25ptDeQ?e=sE9wu7" TargetMode="External"/><Relationship Id="rId21" Type="http://schemas.openxmlformats.org/officeDocument/2006/relationships/hyperlink" Target="../../../../../../:b:/g/enterpriseprojects/VehicleServiceInformation/ETHbM1js3pNDiA1lqHpYa_MBvRoiAZV1Zyt7xXiuzrpzIg?e=m1k7vW" TargetMode="External"/><Relationship Id="rId63" Type="http://schemas.openxmlformats.org/officeDocument/2006/relationships/hyperlink" Target="../../../../../../:b:/g/enterpriseprojects/VehicleServiceInformation/EcHPRXax305Mj6QCQqMBQA4BFziOsKUtEH69Oxqq9ymCzA?e=wjS5NK" TargetMode="External"/><Relationship Id="rId159" Type="http://schemas.openxmlformats.org/officeDocument/2006/relationships/hyperlink" Target="../../../../../../:b:/g/enterpriseprojects/VehicleServiceInformation/ETk7WdeATMhFguHA9L8LPssB-p3b8j9bcHadWGflh4nDHw?e=qtLcBo" TargetMode="External"/><Relationship Id="rId324" Type="http://schemas.openxmlformats.org/officeDocument/2006/relationships/hyperlink" Target="../../../../../../:b:/g/enterpriseprojects/VehicleServiceInformation/EfuAf7Kf-1FCr5wxxA9mio4BWrqsE8smPYbiEUfiVvFyUQ?e=D8AjON" TargetMode="External"/><Relationship Id="rId170" Type="http://schemas.openxmlformats.org/officeDocument/2006/relationships/hyperlink" Target="../../../../../../:b:/g/enterpriseprojects/VehicleServiceInformation/EQ_kOqIrbVtPtdrmSTKxeOMBNyvh4tILDjKeAqfrJznGTg?e=NCb2mx" TargetMode="External"/><Relationship Id="rId226" Type="http://schemas.openxmlformats.org/officeDocument/2006/relationships/hyperlink" Target="../../../../../../:b:/g/enterpriseprojects/VehicleServiceInformation/Ef9e6YbVFeFLj7mQtKKgehsBLLe80tFAJJNeZE_US6CMlg?e=jnVgYV" TargetMode="External"/><Relationship Id="rId268" Type="http://schemas.openxmlformats.org/officeDocument/2006/relationships/hyperlink" Target="../../../../../../:b:/g/enterpriseprojects/VehicleServiceInformation/EVzlvlQ-1atElb4q7MaSEbIB89sz2nk0HvVvEvQVjmqFCw?e=qFsYBo" TargetMode="External"/><Relationship Id="rId32" Type="http://schemas.openxmlformats.org/officeDocument/2006/relationships/hyperlink" Target="../../../../../../:b:/g/enterpriseprojects/VehicleServiceInformation/EcRD1XZQTBdGjZDvNhqghAkBUErIBAwvSmIGoikYI3Knwg?e=BGtWM8" TargetMode="External"/><Relationship Id="rId74" Type="http://schemas.openxmlformats.org/officeDocument/2006/relationships/hyperlink" Target="../../../../../../:b:/g/enterpriseprojects/VehicleServiceInformation/EXJ85MhZjdFFlNyueJ4u-QYBxehmkfOjq1EYjO8nFt3Ebg?e=oY7Ox9" TargetMode="External"/><Relationship Id="rId128" Type="http://schemas.openxmlformats.org/officeDocument/2006/relationships/hyperlink" Target="../../../../../../:b:/g/enterpriseprojects/VehicleServiceInformation/EXVs3R0-NZ9AmSMRrq_JL1EB1YsBeE8Msbw9KVuwt4ivyQ?e=q4J1ij" TargetMode="External"/><Relationship Id="rId335" Type="http://schemas.openxmlformats.org/officeDocument/2006/relationships/hyperlink" Target="../../../../../../:b:/g/enterpriseprojects/VehicleServiceInformation/ESduqilEB1NKhCqGnFkXMg8BmXzcyz7dLnnSw3mIetqcmQ?e=lr8lLT" TargetMode="External"/><Relationship Id="rId5" Type="http://schemas.openxmlformats.org/officeDocument/2006/relationships/hyperlink" Target="../../../../../../:b:/g/enterpriseprojects/VehicleServiceInformation/EQSqp9kVHeZAic171m-Yvt4BKoVILkMsTWgugqy63BpfEw?e=lB1fUF" TargetMode="External"/><Relationship Id="rId181" Type="http://schemas.openxmlformats.org/officeDocument/2006/relationships/hyperlink" Target="../../../../../../:b:/g/enterpriseprojects/VehicleServiceInformation/EcRFZpN7FhJCpIqYYwErRIYBUqiBjbbi0gyQWCSgpZfXgQ?e=49ZbI1" TargetMode="External"/><Relationship Id="rId237" Type="http://schemas.openxmlformats.org/officeDocument/2006/relationships/hyperlink" Target="../../../../../../:b:/g/enterpriseprojects/VehicleServiceInformation/EbZyS-5OX65PmLzm7isGtdoBiJht0d-x1Ri6ieEHC27aXQ?e=fzXfON" TargetMode="External"/><Relationship Id="rId279" Type="http://schemas.openxmlformats.org/officeDocument/2006/relationships/hyperlink" Target="../../../../../../:b:/g/enterpriseprojects/VehicleServiceInformation/ERsOTyy1jLBAlucwYoF7yU4B8ZrW8k3zcqaaH01m2WBE5w?e=6lTG0O" TargetMode="External"/><Relationship Id="rId43" Type="http://schemas.openxmlformats.org/officeDocument/2006/relationships/hyperlink" Target="../../../../../../:b:/g/enterpriseprojects/VehicleServiceInformation/EZx1vmFzEJZNhCLJzH9hN9gBFfCFsX13We03JeHAfCsvUQ?e=thAA3u" TargetMode="External"/><Relationship Id="rId139" Type="http://schemas.openxmlformats.org/officeDocument/2006/relationships/hyperlink" Target="../../../../../../:b:/g/enterpriseprojects/VehicleServiceInformation/EQWSlUxneSFLn8Yqiv9gnVoBh0P-oZZwdYfBBNbbp1R7jA?e=viBWYj" TargetMode="External"/><Relationship Id="rId290" Type="http://schemas.openxmlformats.org/officeDocument/2006/relationships/hyperlink" Target="../../../../../../:b:/g/enterpriseprojects/VehicleServiceInformation/ER-_7I8onfFDgugdlx_HyqcBaLFM87KOiqxBj7jXXtouxw?e=pXtfoS" TargetMode="External"/><Relationship Id="rId304" Type="http://schemas.openxmlformats.org/officeDocument/2006/relationships/hyperlink" Target="../../../../../../:b:/g/enterpriseprojects/VehicleServiceInformation/ESxZeYB-N19MuMKisex0blkBuzJRYZ-I0Uo4Dh01z98YAg?e=vxr4mK" TargetMode="External"/><Relationship Id="rId346" Type="http://schemas.openxmlformats.org/officeDocument/2006/relationships/hyperlink" Target="../../../../../../:b:/g/enterpriseprojects/VehicleServiceInformation/Ech9_CwtJdhPrDfiwoXabgcBGEAQK2DYqJvTjOEU0e6Ong?e=hvLdPm" TargetMode="External"/><Relationship Id="rId85" Type="http://schemas.openxmlformats.org/officeDocument/2006/relationships/hyperlink" Target="../../../../../../:b:/g/enterpriseprojects/VehicleServiceInformation/ETD7Ry3SzmREuGN8MSU7qBABsXuzVFnmYCxfMQVZjFU1yQ?e=CA9fwQ" TargetMode="External"/><Relationship Id="rId150" Type="http://schemas.openxmlformats.org/officeDocument/2006/relationships/hyperlink" Target="../../../../../../:f:/g/enterpriseprojects/VehicleServiceInformation/EjZnkPYWY-9GkoVQ7Eh-t2wBOocQcVV2ATFHgRf1bZbcWw?e=tNMO8B" TargetMode="External"/><Relationship Id="rId192" Type="http://schemas.openxmlformats.org/officeDocument/2006/relationships/hyperlink" Target="../../../../../../:b:/g/enterpriseprojects/VehicleServiceInformation/ETqHMWbWUYpGrx9zk5aC3jcB_8FrdSGi3eq8x9IbR3KzMQ?e=KWdmRX" TargetMode="External"/><Relationship Id="rId206" Type="http://schemas.openxmlformats.org/officeDocument/2006/relationships/hyperlink" Target="../../../../../../:b:/g/enterpriseprojects/VehicleServiceInformation/EZ0YGNb7PvlOp8F2d5yuiQYBg4shQnVdW-B7MJ3MAN622A?e=mUB479" TargetMode="External"/><Relationship Id="rId248" Type="http://schemas.openxmlformats.org/officeDocument/2006/relationships/hyperlink" Target="../../../../../../:b:/g/enterpriseprojects/VehicleServiceInformation/EQjSY43LL3pMoIy7AekPuacB7eQAC_HT8qALqQK5-jSEBA?e=HDrvy3" TargetMode="External"/><Relationship Id="rId12" Type="http://schemas.openxmlformats.org/officeDocument/2006/relationships/hyperlink" Target="../../../../../../:b:/g/enterpriseprojects/VehicleServiceInformation/Ee5wtPf7BS9AkszXJB1Gpy8BAL5AltwyNNPYT3l_V4iLeg?e=JzzC9K" TargetMode="External"/><Relationship Id="rId108" Type="http://schemas.openxmlformats.org/officeDocument/2006/relationships/hyperlink" Target="../../../../../../:b:/g/enterpriseprojects/VehicleServiceInformation/EdKn-5j_mtFImhsa8fElXvEBXvn2_-zmM8cDi38MzJlU1g?e=FIWgi6" TargetMode="External"/><Relationship Id="rId315" Type="http://schemas.openxmlformats.org/officeDocument/2006/relationships/hyperlink" Target="../../../../../../:b:/g/enterpriseprojects/VehicleServiceInformation/EYmZmthbZ_lEkJ0WSzA0bf4BkKxpf9CdF_o9gcXM2x-tjA?e=L1Yscz" TargetMode="External"/><Relationship Id="rId54" Type="http://schemas.openxmlformats.org/officeDocument/2006/relationships/hyperlink" Target="../../../../../../:b:/g/enterpriseprojects/VehicleServiceInformation/EdC07ShYZS5ClfHvoznCjlEBllAjPk7Ww141CksaKhu4hQ?e=fiesRZ" TargetMode="External"/><Relationship Id="rId96" Type="http://schemas.openxmlformats.org/officeDocument/2006/relationships/hyperlink" Target="../../../../../../:b:/g/enterpriseprojects/VehicleServiceInformation/ESNLrrAwypVMqsCGZg9ntwkBdnvDQnlIoJgcpMQTEtPC7g?e=CYBlWD" TargetMode="External"/><Relationship Id="rId161" Type="http://schemas.openxmlformats.org/officeDocument/2006/relationships/hyperlink" Target="../../../../../../:b:/g/enterpriseprojects/VehicleServiceInformation/EeVULueyfNZHoevC9e8lL94B5JvRqYu7DIJ09MRsvctlgg?e=7mKJrC" TargetMode="External"/><Relationship Id="rId217" Type="http://schemas.openxmlformats.org/officeDocument/2006/relationships/hyperlink" Target="../../../../../../:b:/g/enterpriseprojects/VehicleServiceInformation/EQXyKWLf_RRFh6KzA-69yXABSxluBMrC-s917-JbknLYnw?e=HlapO2" TargetMode="External"/><Relationship Id="rId259" Type="http://schemas.openxmlformats.org/officeDocument/2006/relationships/hyperlink" Target="../../../../../../:b:/g/enterpriseprojects/VehicleServiceInformation/EW1x5ZDc5ipCqnhO-hmJbqsBrz_umijkym88N-ksOaj1NA?e=1BwegQ" TargetMode="External"/><Relationship Id="rId23" Type="http://schemas.openxmlformats.org/officeDocument/2006/relationships/hyperlink" Target="../../../../../../:b:/g/enterpriseprojects/VehicleServiceInformation/EW1ZyF2AL5RBix9c-U9jo4gBX52iUHpbYvCjk9Pwa9SkNg?e=UJTpXA" TargetMode="External"/><Relationship Id="rId119" Type="http://schemas.openxmlformats.org/officeDocument/2006/relationships/hyperlink" Target="../../../../../../:b:/g/enterpriseprojects/VehicleServiceInformation/EZFO6i-We5hJiLen1RljK6cB0P_qsxA6n4YFpL42fD631w?e=pdXMeG" TargetMode="External"/><Relationship Id="rId270" Type="http://schemas.openxmlformats.org/officeDocument/2006/relationships/hyperlink" Target="../../../../../../:b:/g/enterpriseprojects/VehicleServiceInformation/EReYuApF_KZEnA3VtloGjVABQfvcmZ6YZad_Yl11QnfMLA?e=eJCkIT" TargetMode="External"/><Relationship Id="rId326" Type="http://schemas.openxmlformats.org/officeDocument/2006/relationships/hyperlink" Target="../../../../../../:b:/g/enterpriseprojects/VehicleServiceInformation/EeVQcTj5HfJFiv7tk-CNPxoB7Rs3E-SMX2YAOoMdYuXF0Q?e=tuojG4" TargetMode="External"/><Relationship Id="rId65" Type="http://schemas.openxmlformats.org/officeDocument/2006/relationships/hyperlink" Target="../../../../../../:b:/g/enterpriseprojects/VehicleServiceInformation/EQvor0aenoNBujkm3IWFvCQBIHriDfp1zMIxWJcAwwCbRQ?e=Sa0bww" TargetMode="External"/><Relationship Id="rId130" Type="http://schemas.openxmlformats.org/officeDocument/2006/relationships/hyperlink" Target="../../../../../../:b:/g/enterpriseprojects/VehicleServiceInformation/Ed36r_I1RsZBlSdbjUtNE0wBW8ApyDWKF9J3Kqqk2OGF3w?e=2vmvdA" TargetMode="External"/><Relationship Id="rId172" Type="http://schemas.openxmlformats.org/officeDocument/2006/relationships/hyperlink" Target="../../../../../../:b:/g/enterpriseprojects/VehicleServiceInformation/EYBDHDGcGF9Ljkmcz_dzPZMBU1olERDkGxE3Bh2DPHnONA?e=hWRNG6" TargetMode="External"/><Relationship Id="rId228" Type="http://schemas.openxmlformats.org/officeDocument/2006/relationships/hyperlink" Target="../../../../../../:b:/g/enterpriseprojects/VehicleServiceInformation/EVWqZbteXD9FgHJf5U8bZQwBsykkTcWXHZ8LYUZuqAilFw?e=E4gZRb" TargetMode="External"/><Relationship Id="rId281" Type="http://schemas.openxmlformats.org/officeDocument/2006/relationships/hyperlink" Target="../../../../../../:b:/g/enterpriseprojects/VehicleServiceInformation/EXCbw6Dr6XNIrEgAyiadE_gBAJC7n7Y03wMDubxdUjG2TQ?e=o07LWO" TargetMode="External"/><Relationship Id="rId337" Type="http://schemas.openxmlformats.org/officeDocument/2006/relationships/hyperlink" Target="../../../../../../:b:/g/enterpriseprojects/VehicleServiceInformation/EVcEnaohIDRDgqC9s4-cWgIBOa9HXzgGhNsmFXe-sGeYtg?e=8NQqGY" TargetMode="External"/><Relationship Id="rId34" Type="http://schemas.openxmlformats.org/officeDocument/2006/relationships/hyperlink" Target="../../../../../../:b:/g/enterpriseprojects/VehicleServiceInformation/ETHbM1js3pNDiA1lqHpYa_MBvRoiAZV1Zyt7xXiuzrpzIg?e=2YlzDK" TargetMode="External"/><Relationship Id="rId76" Type="http://schemas.openxmlformats.org/officeDocument/2006/relationships/hyperlink" Target="../../../../../../:b:/g/enterpriseprojects/VehicleServiceInformation/EQ3GiNlphT5Ho4ttv7eMNecBvUkKABqY6l84k7SmK97Qlg?e=Pa5bsr" TargetMode="External"/><Relationship Id="rId141" Type="http://schemas.openxmlformats.org/officeDocument/2006/relationships/hyperlink" Target="../../../../../../:b:/g/enterpriseprojects/VehicleServiceInformation/EYOPKs_kHhVFmf8vJus95IQBG-sevbxnNK9m0nP0VuINZA?e=7BUCZ8" TargetMode="External"/><Relationship Id="rId7" Type="http://schemas.openxmlformats.org/officeDocument/2006/relationships/hyperlink" Target="../../../../../../:b:/g/enterpriseprojects/VehicleServiceInformation/ETFhNIZB3t9Glx44_sLEbjwBUdLfUY27HfIZT29qzI8jXg?e=YnpfBx" TargetMode="External"/><Relationship Id="rId183" Type="http://schemas.openxmlformats.org/officeDocument/2006/relationships/hyperlink" Target="../../../../../../:b:/g/enterpriseprojects/VehicleServiceInformation/EXvneFlZ8-JDuXEppDEAKMgBqmWjIZyCN_juA32Dc52VMQ?e=undY3g" TargetMode="External"/><Relationship Id="rId239" Type="http://schemas.openxmlformats.org/officeDocument/2006/relationships/hyperlink" Target="../../../../../../:b:/g/enterpriseprojects/VehicleServiceInformation/ERFJvojhJzZIuootTm4_qGwBdmG9CzWNI342JAFUZ4z99A?e=em7SsR" TargetMode="External"/><Relationship Id="rId250" Type="http://schemas.openxmlformats.org/officeDocument/2006/relationships/hyperlink" Target="../../../../../../:f:/g/enterpriseprojects/VehicleServiceInformation/EgzXwYbKvVRDkCovCbVASKEBbIF6yNHQbxoJznyJYUtt_A?e=2KLWD0" TargetMode="External"/><Relationship Id="rId292" Type="http://schemas.openxmlformats.org/officeDocument/2006/relationships/hyperlink" Target="../../../../../../:b:/g/enterpriseprojects/VehicleServiceInformation/EYH28AvcAZhPhDrtJ7DYfdYB8E2jY81XjzeU6xpgXQmb5w?e=DmmIwn" TargetMode="External"/><Relationship Id="rId306" Type="http://schemas.openxmlformats.org/officeDocument/2006/relationships/hyperlink" Target="../../../../../../:b:/g/enterpriseprojects/VehicleServiceInformation/EQwsF0J892lBiVlVKuA6rXgB4JFJVc3BAQuOGpeGDedz2Q?e=F3SdYz" TargetMode="External"/><Relationship Id="rId45" Type="http://schemas.openxmlformats.org/officeDocument/2006/relationships/hyperlink" Target="../../../../../../:b:/g/enterpriseprojects/VehicleServiceInformation/Ef6MgPX_dOZIuHlZ3A3bkaEBjiiWegWdl49Oti0ylyYWSQ?e=yBuyq9" TargetMode="External"/><Relationship Id="rId87" Type="http://schemas.openxmlformats.org/officeDocument/2006/relationships/hyperlink" Target="../../../../../../:b:/g/enterpriseprojects/VehicleServiceInformation/ERXEl1Fu0ohNiS0Ry4XYlY0Bgzw2FZec6c_Qk_1p6n26wg?e=x9Obhk" TargetMode="External"/><Relationship Id="rId110" Type="http://schemas.openxmlformats.org/officeDocument/2006/relationships/hyperlink" Target="../../../../../../:b:/g/enterpriseprojects/VehicleServiceInformation/ET2MkQFDE1JOhDrv867ZDjgBFybnkElERkW2meGgX8digQ?e=3J2TUu" TargetMode="External"/><Relationship Id="rId348" Type="http://schemas.openxmlformats.org/officeDocument/2006/relationships/hyperlink" Target="../../../../../../:b:/g/enterpriseprojects/VehicleServiceInformation/Ebm7981QvJxOtzPtZ1s6V4EB3A7VCCdbUzFEHGlya97UuA?e=4QFdFe" TargetMode="External"/><Relationship Id="rId152" Type="http://schemas.openxmlformats.org/officeDocument/2006/relationships/hyperlink" Target="../../../../../../:b:/g/enterpriseprojects/VehicleServiceInformation/EUwTL-hAtrJEvPMjgEe9BjUBYT2rIeXOL41OnxoipQFUUg?e=eAGO55" TargetMode="External"/><Relationship Id="rId194" Type="http://schemas.openxmlformats.org/officeDocument/2006/relationships/hyperlink" Target="../../../../../../:b:/g/enterpriseprojects/VehicleServiceInformation/EeM6ffkGX9RNlDOr0VP3cmQBk7oiW7UDL6bHm8XEQJ3zMA?e=5k7noy" TargetMode="External"/><Relationship Id="rId208" Type="http://schemas.openxmlformats.org/officeDocument/2006/relationships/hyperlink" Target="../../../../../../:b:/g/enterpriseprojects/VehicleServiceInformation/EYzD_gemCD9MuLN_9QjiGPsBMeFohVkDZhx92_eCylGotw?e=1Sc4V2" TargetMode="External"/><Relationship Id="rId261" Type="http://schemas.openxmlformats.org/officeDocument/2006/relationships/hyperlink" Target="../../../../../../:b:/g/enterpriseprojects/VehicleServiceInformation/EQ75OlskzKlIp79cp2_DcpwBl4vfPQzQqIqfi4MO5_N74g?e=nhbpL9" TargetMode="External"/><Relationship Id="rId14" Type="http://schemas.openxmlformats.org/officeDocument/2006/relationships/hyperlink" Target="../../../../../../:b:/g/enterpriseprojects/VehicleServiceInformation/EfYk6UUR1gdCgJXH8KpOznsBWYsvb0LR7ij9qb325ESeeQ?e=qd92PS" TargetMode="External"/><Relationship Id="rId56" Type="http://schemas.openxmlformats.org/officeDocument/2006/relationships/hyperlink" Target="../../../../../../:b:/g/enterpriseprojects/VehicleServiceInformation/EfeU_r4JTZ9MmuLQ41EALDkBVl-csmrYLxJumrD21sHqxg?e=tCbMJH" TargetMode="External"/><Relationship Id="rId317" Type="http://schemas.openxmlformats.org/officeDocument/2006/relationships/hyperlink" Target="../../../../../../:b:/g/enterpriseprojects/VehicleServiceInformation/Ef_FbpIfYaBIjIaz7xkjnA8BgAbrrNbiLAM7f27siLnPYw?e=nWLOsW" TargetMode="External"/><Relationship Id="rId98" Type="http://schemas.openxmlformats.org/officeDocument/2006/relationships/hyperlink" Target="../../../../../../:b:/g/enterpriseprojects/VehicleServiceInformation/Efhu9U79JGJEoSp6sL3wMasBD2zYQ6KUVvkJcaBue0mohw?e=VH4V0q" TargetMode="External"/><Relationship Id="rId121" Type="http://schemas.openxmlformats.org/officeDocument/2006/relationships/hyperlink" Target="../../../../../../:b:/g/enterpriseprojects/VehicleServiceInformation/EQjfpg7zvU9Hkad6d786TBYBdsEf2ThTlU-E6MGsUdAGvg?e=yC90cg" TargetMode="External"/><Relationship Id="rId163" Type="http://schemas.openxmlformats.org/officeDocument/2006/relationships/hyperlink" Target="../../../../../../:b:/g/enterpriseprojects/VehicleServiceInformation/ETBWtHenArFJk1nMtMm3CVABaczRVk_CXFpq0GNQ9WE3nw?e=W2veo2" TargetMode="External"/><Relationship Id="rId219" Type="http://schemas.openxmlformats.org/officeDocument/2006/relationships/hyperlink" Target="../../../../../../:b:/g/enterpriseprojects/VehicleServiceInformation/EQ73WDVev8hGviFzsj1uUbIBGa97NWET7CZ3vDS54tsQig?e=pgkJ9a" TargetMode="External"/><Relationship Id="rId230" Type="http://schemas.openxmlformats.org/officeDocument/2006/relationships/hyperlink" Target="../../../../../../:b:/g/enterpriseprojects/VehicleServiceInformation/EdEu9s9YzzpPn4dfQq8zYkMBUpWeIr3x53zvs9QgV_JxHQ?e=bPnEbv" TargetMode="External"/><Relationship Id="rId251" Type="http://schemas.openxmlformats.org/officeDocument/2006/relationships/hyperlink" Target="../../../../../../:b:/g/enterpriseprojects/VehicleServiceInformation/EdeJDsEZDwpLj1k8d4npm7cBJAzy3t-050bCH-QGVN_dZw?e=YwM8Jv" TargetMode="External"/><Relationship Id="rId25" Type="http://schemas.openxmlformats.org/officeDocument/2006/relationships/hyperlink" Target="../../../../../../:b:/g/enterpriseprojects/VehicleServiceInformation/EV4p8G1G6NRDuws1GVOuG14B_oxmol0uGKkaqUsKGd9lkA?e=fhKgez" TargetMode="External"/><Relationship Id="rId46" Type="http://schemas.openxmlformats.org/officeDocument/2006/relationships/hyperlink" Target="../../../../../../:b:/g/enterpriseprojects/VehicleServiceInformation/EUtwrpGIy8hDkEL-nxYhkfoBNG9Cs6OYuqrEYeDn-pM5BA?e=AzAax8" TargetMode="External"/><Relationship Id="rId67" Type="http://schemas.openxmlformats.org/officeDocument/2006/relationships/hyperlink" Target="../../../../../../:b:/g/enterpriseprojects/VehicleServiceInformation/EchcvJvrSCJBmxkgH_vhQt4Bdp4qCCkoIFWwvdKieMTdCQ?e=3rCS9i" TargetMode="External"/><Relationship Id="rId272" Type="http://schemas.openxmlformats.org/officeDocument/2006/relationships/hyperlink" Target="../../../../../../:b:/g/enterpriseprojects/VehicleServiceInformation/EchBWQIJM3JLmHmZ048B4_ABxuSwglzdnBH3AGtKPUHDbw?e=lW95u2" TargetMode="External"/><Relationship Id="rId293" Type="http://schemas.openxmlformats.org/officeDocument/2006/relationships/hyperlink" Target="../../../../../../:b:/g/enterpriseprojects/VehicleServiceInformation/EdKJYFAalr1LmFlr5QuO3vYBHWBRC8bP5BCokYjYYRoo0g?e=M16xDN" TargetMode="External"/><Relationship Id="rId307" Type="http://schemas.openxmlformats.org/officeDocument/2006/relationships/hyperlink" Target="../../../../../../:b:/g/enterpriseprojects/VehicleServiceInformation/EaEP1mN8bpRIsyEk24cwmZ8BjVz0M5Co8iFWuyb7Q2G_Gg?e=d7Pnop" TargetMode="External"/><Relationship Id="rId328" Type="http://schemas.openxmlformats.org/officeDocument/2006/relationships/hyperlink" Target="../../../../../../:b:/g/enterpriseprojects/VehicleServiceInformation/EXX_Cx9wbbtHu_G4fnFHeBcBzHTCT3ana1XCTcr3Yfwo1w?e=NR9qqz" TargetMode="External"/><Relationship Id="rId349" Type="http://schemas.openxmlformats.org/officeDocument/2006/relationships/hyperlink" Target="../../../../../../:b:/g/enterpriseprojects/VehicleServiceInformation/EUgMKxyrQ0dLrXN8zi8BAEQB8Dwv8uFNefKDAWhwK-tTkQ?e=Psaaba" TargetMode="External"/><Relationship Id="rId88" Type="http://schemas.openxmlformats.org/officeDocument/2006/relationships/hyperlink" Target="../../../../../../:b:/g/enterpriseprojects/VehicleServiceInformation/EW8_hEg4-OpGjBI76Yb2P3gBvoNY6jB72emgqVd-kVfztQ?e=hU8PYD" TargetMode="External"/><Relationship Id="rId111" Type="http://schemas.openxmlformats.org/officeDocument/2006/relationships/hyperlink" Target="../../../../../../:b:/g/enterpriseprojects/VehicleServiceInformation/Ec8cUGUH7SJCpT1FudQpzNoBFiAFXluCfH6hDive3UAygA?e=MtVjKN" TargetMode="External"/><Relationship Id="rId132" Type="http://schemas.openxmlformats.org/officeDocument/2006/relationships/hyperlink" Target="../../../../../../:b:/g/enterpriseprojects/VehicleServiceInformation/EZyTcVTr-eRGgL2Vja6ASUMBPpC1T5NoUSn31tY6YCZbfw?e=YpvJBQ" TargetMode="External"/><Relationship Id="rId153" Type="http://schemas.openxmlformats.org/officeDocument/2006/relationships/hyperlink" Target="../../../../../../:f:/g/enterpriseprojects/VehicleServiceInformation/Eq-Ic5FMv0RNhrPIJ8zKHqgBILI80p3qTGKSKIYK0Os2Bw?e=BRhhEE" TargetMode="External"/><Relationship Id="rId174" Type="http://schemas.openxmlformats.org/officeDocument/2006/relationships/hyperlink" Target="../../../../../../:b:/g/enterpriseprojects/VehicleServiceInformation/ETq_KDmzRNFLiQUzJJLSeyUBzvqyMxUIv5o6BBtnUuaYzg?e=skmIvH" TargetMode="External"/><Relationship Id="rId195" Type="http://schemas.openxmlformats.org/officeDocument/2006/relationships/hyperlink" Target="../../../../../../:b:/g/enterpriseprojects/VehicleServiceInformation/Efv25yksqSZPir_rMb9Qdz4BTQ8zafRl8K5a41KGiPbB-A?e=h8zLM4" TargetMode="External"/><Relationship Id="rId209" Type="http://schemas.openxmlformats.org/officeDocument/2006/relationships/hyperlink" Target="../../../../../../:b:/g/enterpriseprojects/VehicleServiceInformation/EZSkZSmXq1tMg1M25U6XHQMBTy2iv_Pax0YLuAkWKwavIA?e=0LNgFV" TargetMode="External"/><Relationship Id="rId220" Type="http://schemas.openxmlformats.org/officeDocument/2006/relationships/hyperlink" Target="../../../../../../:b:/g/enterpriseprojects/VehicleServiceInformation/EaoxE8Cd4fZAuU86VTMEqU0BpJb2R-DkwsGfwPOmh3zxVg?e=OWv4S6" TargetMode="External"/><Relationship Id="rId241" Type="http://schemas.openxmlformats.org/officeDocument/2006/relationships/hyperlink" Target="../../../../../../:b:/g/enterpriseprojects/VehicleServiceInformation/EQKT5pSpfsdEjJTeUsTeopQBz12V25_jiv4BG2w3YMaCzg?e=eM5jlb" TargetMode="External"/><Relationship Id="rId15" Type="http://schemas.openxmlformats.org/officeDocument/2006/relationships/hyperlink" Target="../../../../../../:b:/g/enterpriseprojects/VehicleServiceInformation/EUmTgeza22pPhVDJACqzjzEB4LUhgfCByLtBh77oC8LEUQ?e=J8BGP0" TargetMode="External"/><Relationship Id="rId36" Type="http://schemas.openxmlformats.org/officeDocument/2006/relationships/hyperlink" Target="../../../../../../:b:/g/enterpriseprojects/VehicleServiceInformation/ETEEB7Vq1hZAoZMfQ86eAJ8BLHVbgZRmweGdB9CaIk0SDQ?e=k1YCV5" TargetMode="External"/><Relationship Id="rId57" Type="http://schemas.openxmlformats.org/officeDocument/2006/relationships/hyperlink" Target="../../../../../../:b:/g/enterpriseprojects/VehicleServiceInformation/EUOEfmH_2eNHgoqHQa8CZ88BeQ9lFjt_tf8vzFrBFfrxfQ?e=xEW8Vl" TargetMode="External"/><Relationship Id="rId262" Type="http://schemas.openxmlformats.org/officeDocument/2006/relationships/hyperlink" Target="../../../../../../:b:/g/enterpriseprojects/VehicleServiceInformation/Ed8DqLv2UJ1Arx9qCrd0hB4BMKEI6d_RKnI3qlz_ChlPww?e=VwkU0Z" TargetMode="External"/><Relationship Id="rId283" Type="http://schemas.openxmlformats.org/officeDocument/2006/relationships/hyperlink" Target="../../../../../../:b:/g/enterpriseprojects/VehicleServiceInformation/EbMB1pQTHDNGr55x_F1PR04BI_DmKfGxdpPAe3n_vok4CA?e=edvNQ1" TargetMode="External"/><Relationship Id="rId318" Type="http://schemas.openxmlformats.org/officeDocument/2006/relationships/hyperlink" Target="../../../../../../:b:/g/enterpriseprojects/VehicleServiceInformation/EZeQU8Z4Bg9Hpixa8VKzsbYBIaSSuN3WZ0YuAkPW7IfoIA?e=n78aR0" TargetMode="External"/><Relationship Id="rId339" Type="http://schemas.openxmlformats.org/officeDocument/2006/relationships/hyperlink" Target="../../../../../../:b:/g/enterpriseprojects/VehicleServiceInformation/ESAFFUavK1NDm9J1ki6zh-oBnc6_ptIBWsXFmOBJ9-ymGg?e=Ue2ztO" TargetMode="External"/><Relationship Id="rId78" Type="http://schemas.openxmlformats.org/officeDocument/2006/relationships/hyperlink" Target="../../../../../../:b:/g/enterpriseprojects/VehicleServiceInformation/EYvRS9HBsBVAncOZx6GmutoBAqnnY2PH9zSwAIHKy36Jug?e=xR2xbk" TargetMode="External"/><Relationship Id="rId99" Type="http://schemas.openxmlformats.org/officeDocument/2006/relationships/hyperlink" Target="../../../../../../:b:/g/enterpriseprojects/VehicleServiceInformation/Ee5HeIRwmKZMvxFiFkXZlsEBas3JlmrsJljfqMcWN2aH7Q?e=uyvnj3" TargetMode="External"/><Relationship Id="rId101" Type="http://schemas.openxmlformats.org/officeDocument/2006/relationships/hyperlink" Target="../../../../../../:b:/g/enterpriseprojects/VehicleServiceInformation/EZgNKKWBNsBJgFp8PULfocoBHCj42IS7iKqeH7v-rEpRbg?e=Rtnya3" TargetMode="External"/><Relationship Id="rId122" Type="http://schemas.openxmlformats.org/officeDocument/2006/relationships/hyperlink" Target="../../../../../../:b:/g/enterpriseprojects/VehicleServiceInformation/Ee7GQdGeaX9MtHWMWiG5gFABpUU2Mn5nVPlhzsQWIBd26Q?e=WTcNhR" TargetMode="External"/><Relationship Id="rId143" Type="http://schemas.openxmlformats.org/officeDocument/2006/relationships/hyperlink" Target="../../../../../../:b:/g/enterpriseprojects/VehicleServiceInformation/EUZLSwEzhypIrqMf_hLX_LoBNZvRAZG2qPsLkTUjBgCLoA?e=Q8aomU" TargetMode="External"/><Relationship Id="rId164" Type="http://schemas.openxmlformats.org/officeDocument/2006/relationships/hyperlink" Target="../../../../../../:b:/g/enterpriseprojects/VehicleServiceInformation/EVBLUnUwHR1Jp_xtUuSnomYBJMxyEArjrIcBrkrVFq7eqA?e=PjV8Hx" TargetMode="External"/><Relationship Id="rId185" Type="http://schemas.openxmlformats.org/officeDocument/2006/relationships/hyperlink" Target="../../../../../../:b:/g/enterpriseprojects/VehicleServiceInformation/ETk7WdeATMhFguHA9L8LPssB-p3b8j9bcHadWGflh4nDHw?e=hpreDZ" TargetMode="External"/><Relationship Id="rId350" Type="http://schemas.openxmlformats.org/officeDocument/2006/relationships/hyperlink" Target="../../../../../../:b:/g/enterpriseprojects/VehicleServiceInformation/ER6CnW5emBRFvbGJ8IEW5IQB-UpLEPYA3dxn7RSunWDDYg?e=kFcPOv" TargetMode="External"/><Relationship Id="rId9" Type="http://schemas.openxmlformats.org/officeDocument/2006/relationships/hyperlink" Target="../../../../../../:b:/g/enterpriseprojects/VehicleServiceInformation/Eb5GgRc8dxxDswpNX-Qy6KABUq4FK_-GA5ULdWsvoQiZHA?e=lDKTJu" TargetMode="External"/><Relationship Id="rId210" Type="http://schemas.openxmlformats.org/officeDocument/2006/relationships/hyperlink" Target="../../../../../../:b:/g/enterpriseprojects/VehicleServiceInformation/ERR5Zc6X5ElIhB9F5-mo5scBjvgus5aHSCDA6wLF0XwWFg?e=mV8XFv" TargetMode="External"/><Relationship Id="rId26" Type="http://schemas.openxmlformats.org/officeDocument/2006/relationships/hyperlink" Target="../../../../../../:b:/g/enterpriseprojects/VehicleServiceInformation/EefrgeXQpOJDrRLEGa1i_coBH9QlVZ-Lvgb-feZlg53vzw?e=3vWhUB" TargetMode="External"/><Relationship Id="rId231" Type="http://schemas.openxmlformats.org/officeDocument/2006/relationships/hyperlink" Target="../../../../../../:b:/r/enterpriseprojects/VehicleServiceInformation/Documents/OEM%20Service%20Information/ADAS%20S.I.%20PDF%20Documents/Acura/2020/RDX/2020%20Acura%20RDX%20(ACC%202).pdf?csf=1&amp;web=1&amp;e=b6faed" TargetMode="External"/><Relationship Id="rId252" Type="http://schemas.openxmlformats.org/officeDocument/2006/relationships/hyperlink" Target="../../../../../../:b:/g/enterpriseprojects/VehicleServiceInformation/EY-9RHCT-hdMqXbqssVPgKoB2tpA26jWdcW89kjspX48uw?e=QzHQJH" TargetMode="External"/><Relationship Id="rId273" Type="http://schemas.openxmlformats.org/officeDocument/2006/relationships/hyperlink" Target="../../../../../../:b:/g/enterpriseprojects/VehicleServiceInformation/Ec2JDmB0r0FHk4PjD0ePa9IB_RsQ39LkF2qU7BMAp_hMfQ?e=61GZ8T" TargetMode="External"/><Relationship Id="rId294" Type="http://schemas.openxmlformats.org/officeDocument/2006/relationships/hyperlink" Target="../../../../../../:b:/g/enterpriseprojects/VehicleServiceInformation/EYgpUjPMCgFKs62JnnSOhpYBs-oPV5aIIaPSi4fJyDJwtA?e=eG4U8s" TargetMode="External"/><Relationship Id="rId308" Type="http://schemas.openxmlformats.org/officeDocument/2006/relationships/hyperlink" Target="../../../../../../:b:/g/enterpriseprojects/VehicleServiceInformation/EWrMF76QL6lImsRtjeisNF8Bokx3Kg9W4CsUukvd7oesEg?e=WaOCu4" TargetMode="External"/><Relationship Id="rId329" Type="http://schemas.openxmlformats.org/officeDocument/2006/relationships/hyperlink" Target="../../../../../../:b:/g/enterpriseprojects/VehicleServiceInformation/EZuVL_l9HAFFn-hQgIUSuXMBUSNFywMEtluEsp-hmkuuxw?e=iWZeG0" TargetMode="External"/><Relationship Id="rId47" Type="http://schemas.openxmlformats.org/officeDocument/2006/relationships/hyperlink" Target="../../../../../../:b:/g/enterpriseprojects/VehicleServiceInformation/EacXhca-r0FNqiYGAWrzD34Bau5iiTjdwPzHTfPiGEG4JA?e=koS6sa" TargetMode="External"/><Relationship Id="rId68" Type="http://schemas.openxmlformats.org/officeDocument/2006/relationships/hyperlink" Target="../../../../../../:b:/g/enterpriseprojects/VehicleServiceInformation/EXxj_ooVHZlIlVbTpQd9-JMBJq662lqN5Nxvttwz0JoRRw?e=Ie8VPz" TargetMode="External"/><Relationship Id="rId89" Type="http://schemas.openxmlformats.org/officeDocument/2006/relationships/hyperlink" Target="../../../../../../:b:/g/enterpriseprojects/VehicleServiceInformation/ERliQrL99ahDsO98n5-KEHoBYrSTSXkQYFSWdcdr-QUlHQ?e=Lmofda" TargetMode="External"/><Relationship Id="rId112" Type="http://schemas.openxmlformats.org/officeDocument/2006/relationships/hyperlink" Target="../../../../../../:b:/g/enterpriseprojects/VehicleServiceInformation/EfRPimREm4pBp4sFO7EXwzUBaJIT9BHeJAnW6jQAlCqaOw?e=snJlNo" TargetMode="External"/><Relationship Id="rId133" Type="http://schemas.openxmlformats.org/officeDocument/2006/relationships/hyperlink" Target="../../../../../../:b:/g/enterpriseprojects/VehicleServiceInformation/Ef2mEpnnwPhPlm4kZLMOzNwBUtU3lUcfL1JIgdEbIalPpw?e=MwvN73" TargetMode="External"/><Relationship Id="rId154" Type="http://schemas.openxmlformats.org/officeDocument/2006/relationships/hyperlink" Target="../../../../../../:b:/g/enterpriseprojects/VehicleServiceInformation/Eft7xSE2ZhFOsPIZ0mu_PqEB3vpqo7yaUzKgeLpS2wmqdg?e=C48SIp" TargetMode="External"/><Relationship Id="rId175" Type="http://schemas.openxmlformats.org/officeDocument/2006/relationships/hyperlink" Target="../../../../../../:b:/g/enterpriseprojects/VehicleServiceInformation/EW0LemKVwmFIjoVWv707g0UB2nvadqFsnGfVqVJcHlzGHA?e=seS3NC" TargetMode="External"/><Relationship Id="rId340" Type="http://schemas.openxmlformats.org/officeDocument/2006/relationships/hyperlink" Target="../../../../../../:b:/g/enterpriseprojects/VehicleServiceInformation/EecVGgl06YlMm70DWnbItNIBm7Nx69R6eDeT6tnVLphFKQ?e=8b7FoC" TargetMode="External"/><Relationship Id="rId196" Type="http://schemas.openxmlformats.org/officeDocument/2006/relationships/hyperlink" Target="../../../../../../:b:/g/enterpriseprojects/VehicleServiceInformation/EYuXkP9vAmhAug8GhM-gyyQBdYbebgELubMBbOrfp3P3hA?e=MS80zd" TargetMode="External"/><Relationship Id="rId200" Type="http://schemas.openxmlformats.org/officeDocument/2006/relationships/hyperlink" Target="../../../../../../:b:/g/enterpriseprojects/VehicleServiceInformation/Ed8fNPJllvBBmPY8m49ZQkUB2O8WQJ1nt4EuUlQuQPmtkQ?e=DKhSOS" TargetMode="External"/><Relationship Id="rId16" Type="http://schemas.openxmlformats.org/officeDocument/2006/relationships/hyperlink" Target="../../../../../../:b:/g/enterpriseprojects/VehicleServiceInformation/ERutTIpj0wxDuGJ2mJvYVeIBIZCBZiiUWHItMuBqHYxZqA?e=yg7CYb" TargetMode="External"/><Relationship Id="rId221" Type="http://schemas.openxmlformats.org/officeDocument/2006/relationships/hyperlink" Target="../../../../../../:b:/g/enterpriseprojects/VehicleServiceInformation/EUHbYnmj9thDvHBNdR-ahbQBKBvrvFKNL8o9dDebHJ_BGQ?e=STYfbg" TargetMode="External"/><Relationship Id="rId242" Type="http://schemas.openxmlformats.org/officeDocument/2006/relationships/hyperlink" Target="../../../../../../:b:/g/enterpriseprojects/VehicleServiceInformation/Eemh14QCiqlAiO0smqfGztMBfu7aaDh8Sy8qjMt_Vr7B1g?e=KuTKYd" TargetMode="External"/><Relationship Id="rId263" Type="http://schemas.openxmlformats.org/officeDocument/2006/relationships/hyperlink" Target="../../../../../../:b:/g/enterpriseprojects/VehicleServiceInformation/Edv_XqTgGiNIvybF2Z06FzAB4cAjJi8Mar0zcKXhWfomcw?e=FdlKOP" TargetMode="External"/><Relationship Id="rId284" Type="http://schemas.openxmlformats.org/officeDocument/2006/relationships/hyperlink" Target="../../../../../../:b:/g/enterpriseprojects/VehicleServiceInformation/EUm5ioT23FxDm7E8nBYi3HoBuGdetUQtGHwdkl3bp7Detg?e=Yurlfx" TargetMode="External"/><Relationship Id="rId319" Type="http://schemas.openxmlformats.org/officeDocument/2006/relationships/hyperlink" Target="../../../../../../:b:/g/enterpriseprojects/VehicleServiceInformation/EaWM1fpJo3NNmXpvbhPl4B8BozuNELsaKKq3-CBm-xgekQ?e=ZnnRCj" TargetMode="External"/><Relationship Id="rId37" Type="http://schemas.openxmlformats.org/officeDocument/2006/relationships/hyperlink" Target="../../../../../../:b:/g/enterpriseprojects/VehicleServiceInformation/EQFT15mOZc9DqaCcGN0Rp1oBa96-zAGhEoICrFEJDdGfrg?e=HQvjFt" TargetMode="External"/><Relationship Id="rId58" Type="http://schemas.openxmlformats.org/officeDocument/2006/relationships/hyperlink" Target="../../../../../../:b:/g/enterpriseprojects/VehicleServiceInformation/Eb4k-YlCP7xOlRB2bvGuLVcBsZBbthFVScOe6yFfeGALlg?e=rbVihi" TargetMode="External"/><Relationship Id="rId79" Type="http://schemas.openxmlformats.org/officeDocument/2006/relationships/hyperlink" Target="../../../../../../:b:/g/enterpriseprojects/VehicleServiceInformation/EXahkf1DRMVFilsJBzzNcVEBvpIKSnB1KrqpRzAm9pKKag?e=dPH7jE" TargetMode="External"/><Relationship Id="rId102" Type="http://schemas.openxmlformats.org/officeDocument/2006/relationships/hyperlink" Target="../../../../../../:b:/g/enterpriseprojects/VehicleServiceInformation/EeRTtqbZu8RChbhqK55TR1oBs1zi4wzEYekGfX0Cc91MzQ?e=Ldv8XC" TargetMode="External"/><Relationship Id="rId123" Type="http://schemas.openxmlformats.org/officeDocument/2006/relationships/hyperlink" Target="../../../../../../:b:/g/enterpriseprojects/VehicleServiceInformation/Ef1ZPFM3hBRMi2kIr1HIEowBYuGORYcix7t7yhMqlScR6Q?e=FcYpe1" TargetMode="External"/><Relationship Id="rId144" Type="http://schemas.openxmlformats.org/officeDocument/2006/relationships/hyperlink" Target="../../../../../../:b:/g/enterpriseprojects/VehicleServiceInformation/EU0tDmqqw4VMoTwwQI7Wb18BsVN5iKXb0gbu3FjNalusMw?e=FCPsjE" TargetMode="External"/><Relationship Id="rId330" Type="http://schemas.openxmlformats.org/officeDocument/2006/relationships/hyperlink" Target="../../../../../../:b:/g/enterpriseprojects/VehicleServiceInformation/EU3X34QTitlApHJ69CVQZtEBMOPzjLq6Ist3aLGkYHHZAg?e=UYMa9w" TargetMode="External"/><Relationship Id="rId90" Type="http://schemas.openxmlformats.org/officeDocument/2006/relationships/hyperlink" Target="../../../../../../:b:/g/enterpriseprojects/VehicleServiceInformation/Ea3BRLS1489NnApLp-I-jeABwJrdXzhj0aGTL5WDLv0DzA?e=sdau4M" TargetMode="External"/><Relationship Id="rId165" Type="http://schemas.openxmlformats.org/officeDocument/2006/relationships/hyperlink" Target="../../../../../../:b:/g/enterpriseprojects/VehicleServiceInformation/EZtzSAyTg2tLp6u2XivFxpYBu1KwNaG4ApPe8gSGKgzu5w?e=1VFDHh" TargetMode="External"/><Relationship Id="rId186" Type="http://schemas.openxmlformats.org/officeDocument/2006/relationships/hyperlink" Target="../../../../../../:b:/g/enterpriseprojects/VehicleServiceInformation/Eb15miC7y9xKqfp_3qXIyzQBlSzOmAK4nzf_DDwyIS-Vbg?e=EmW2lc" TargetMode="External"/><Relationship Id="rId351" Type="http://schemas.openxmlformats.org/officeDocument/2006/relationships/hyperlink" Target="../../../../../../:b:/g/enterpriseprojects/VehicleServiceInformation/Ef4v3Qg-nOpNmU4AnIsUiucBH87Z0K20fEnOCqrAlEFpuQ?e=Q6iEev" TargetMode="External"/><Relationship Id="rId211" Type="http://schemas.openxmlformats.org/officeDocument/2006/relationships/hyperlink" Target="../../../../../../:b:/g/enterpriseprojects/VehicleServiceInformation/EdM-2-OllupNmum8e2bGQCsBP7KWDkgUmNhMGjG9CgHniA?e=AusiXh" TargetMode="External"/><Relationship Id="rId232" Type="http://schemas.openxmlformats.org/officeDocument/2006/relationships/hyperlink" Target="../../../../../../:b:/g/enterpriseprojects/VehicleServiceInformation/EXuIw3HWBFtEgLUSOHWwNaQBfHwgq3ULzYlqD-cLthmbgw?e=j5aWI2" TargetMode="External"/><Relationship Id="rId253" Type="http://schemas.openxmlformats.org/officeDocument/2006/relationships/hyperlink" Target="../../../../../../:b:/g/enterpriseprojects/VehicleServiceInformation/Eeh9mBQiZyVHnbQU3G7H8V4BjtjbBEVKqxedF7O5tFOiWw?e=CjfjmM" TargetMode="External"/><Relationship Id="rId274" Type="http://schemas.openxmlformats.org/officeDocument/2006/relationships/hyperlink" Target="../../../../../../:b:/g/enterpriseprojects/VehicleServiceInformation/EZLmilhXh6VFiHFPLqvVCd0BVvNHMp0sAwOKg_iFTUGxew?e=twlciQ" TargetMode="External"/><Relationship Id="rId295" Type="http://schemas.openxmlformats.org/officeDocument/2006/relationships/hyperlink" Target="../../../../../../:b:/g/enterpriseprojects/VehicleServiceInformation/EVT-csKqr0dOktk_FSxLDDkBgbUMpP4ShLR-KOEMap0_Yw?e=di3j85" TargetMode="External"/><Relationship Id="rId309" Type="http://schemas.openxmlformats.org/officeDocument/2006/relationships/hyperlink" Target="../../../../../../:b:/g/enterpriseprojects/VehicleServiceInformation/EdrNWyITSwFChdEWN4tv6IABBhwWhYtzoOTc8jYfMDW7_w?e=Z7OueM" TargetMode="External"/><Relationship Id="rId27" Type="http://schemas.openxmlformats.org/officeDocument/2006/relationships/hyperlink" Target="../../../../../../:b:/g/enterpriseprojects/VehicleServiceInformation/ERDu4_dY8mZGj3iAMxBjRzYBSLAy7D3dFJZZPVOHQHRbmw?e=Oez0WT" TargetMode="External"/><Relationship Id="rId48" Type="http://schemas.openxmlformats.org/officeDocument/2006/relationships/hyperlink" Target="../../../../../../:b:/g/enterpriseprojects/VehicleServiceInformation/ET7ZU6iFGCBJkXvLEmoawScBDEDoSjg5yaGEhkxe3YUBBg?e=8iDmXm" TargetMode="External"/><Relationship Id="rId69" Type="http://schemas.openxmlformats.org/officeDocument/2006/relationships/hyperlink" Target="../../../../../../:b:/g/enterpriseprojects/VehicleServiceInformation/ESEHC2KPIghKtH81-i2V9GEBe2W6THrt7L-6m6ERRAhRfw?e=JzSfnh" TargetMode="External"/><Relationship Id="rId113" Type="http://schemas.openxmlformats.org/officeDocument/2006/relationships/hyperlink" Target="../../../../../../:b:/g/enterpriseprojects/VehicleServiceInformation/EXtECA6oLYpOhLgWwAsCf74BrzC0qcYjYzCdTXOBEG2QZA?e=S389Dv" TargetMode="External"/><Relationship Id="rId134" Type="http://schemas.openxmlformats.org/officeDocument/2006/relationships/hyperlink" Target="../../../../../../:b:/g/enterpriseprojects/VehicleServiceInformation/EXhyvCOt6thCpy3K09Jnn-oB26u7ng1WxvcqKYCobWbneg?e=YMU9V4" TargetMode="External"/><Relationship Id="rId320" Type="http://schemas.openxmlformats.org/officeDocument/2006/relationships/hyperlink" Target="../../../../../../:b:/g/enterpriseprojects/VehicleServiceInformation/EZxAowbwDKZAo2tHD8ysAVcBZFweq3caxgYZMXbBI6ch-Q?e=vyVZfP" TargetMode="External"/><Relationship Id="rId80" Type="http://schemas.openxmlformats.org/officeDocument/2006/relationships/hyperlink" Target="../../../../../../:b:/g/enterpriseprojects/VehicleServiceInformation/EQjfpg7zvU9Hkad6d786TBYBdsEf2ThTlU-E6MGsUdAGvg?e=QgAIiT" TargetMode="External"/><Relationship Id="rId155" Type="http://schemas.openxmlformats.org/officeDocument/2006/relationships/hyperlink" Target="../../../../../../:b:/g/enterpriseprojects/VehicleServiceInformation/EXDHibBtG-lDuZU7krUN0-UBkq4tpMJqOYR1yxquNxd-Sw?e=vvWecl" TargetMode="External"/><Relationship Id="rId176" Type="http://schemas.openxmlformats.org/officeDocument/2006/relationships/hyperlink" Target="../../../../../../:b:/g/enterpriseprojects/VehicleServiceInformation/ESco8TX_eyFJkfAwljk8RtMBfPbCgrGF2WyOcllRdwZ9GQ?e=QQtgFG" TargetMode="External"/><Relationship Id="rId197" Type="http://schemas.openxmlformats.org/officeDocument/2006/relationships/hyperlink" Target="../../../../../../:b:/g/enterpriseprojects/VehicleServiceInformation/EXGPeozsBnxMn5z6HilzpjsBZyxFJvjKn2E70WDOGy6VUA?e=fqEvRz" TargetMode="External"/><Relationship Id="rId341" Type="http://schemas.openxmlformats.org/officeDocument/2006/relationships/hyperlink" Target="../../../../../../:b:/g/enterpriseprojects/VehicleServiceInformation/EZg_waHg2IFAkd_eRWbwx0wBdiFp3MUCoAiem-tRVPQ7Cw?e=TeXaJn" TargetMode="External"/><Relationship Id="rId201" Type="http://schemas.openxmlformats.org/officeDocument/2006/relationships/hyperlink" Target="../../../../../../:b:/g/enterpriseprojects/VehicleServiceInformation/Ee6AlJsiG3JOsMR8sqvKmBQBMtMZktIArniAuhCBPooBvw?e=4f0KQh" TargetMode="External"/><Relationship Id="rId222" Type="http://schemas.openxmlformats.org/officeDocument/2006/relationships/hyperlink" Target="../../../../../../:b:/g/enterpriseprojects/VehicleServiceInformation/EQCbI_U0WlpEi7kNJ1-d65ABtSGB39lxq1ngboCZb5R8vw?e=QzPdXs" TargetMode="External"/><Relationship Id="rId243" Type="http://schemas.openxmlformats.org/officeDocument/2006/relationships/hyperlink" Target="../../../../../../:b:/g/enterpriseprojects/VehicleServiceInformation/ET3tHIx_IeZLhhdWi9kcZocBNEwyWGf2ovtIFHu9hSQVJQ?e=DOPwfZ" TargetMode="External"/><Relationship Id="rId264" Type="http://schemas.openxmlformats.org/officeDocument/2006/relationships/hyperlink" Target="../../../../../../:b:/g/enterpriseprojects/VehicleServiceInformation/EdyI4i-I-yhBsn7cy_tI368BnEz0ugODqL2CiDmErnxgyw?e=zqW0Mg" TargetMode="External"/><Relationship Id="rId285" Type="http://schemas.openxmlformats.org/officeDocument/2006/relationships/hyperlink" Target="../../../../../../:f:/g/enterpriseprojects/VehicleServiceInformation/EjH4x3Vgq8FDh8a5DWNcp_0BGNfysZZ3j2LPpPT5hmB3wg?e=sRMoo5" TargetMode="External"/><Relationship Id="rId17" Type="http://schemas.openxmlformats.org/officeDocument/2006/relationships/hyperlink" Target="../../../../../../:b:/g/enterpriseprojects/VehicleServiceInformation/ER50yLMQOPtBmkXggDprTKYBpqw3hTKFBeZgAOzqn0rRYA?e=AMwmlR" TargetMode="External"/><Relationship Id="rId38" Type="http://schemas.openxmlformats.org/officeDocument/2006/relationships/hyperlink" Target="../../../../../../:b:/g/enterpriseprojects/VehicleServiceInformation/Eb_GuEhDPydAoXoOD9LSO_IBAjPy1w11isqlOhGYKp1KCA?e=R2P4O0" TargetMode="External"/><Relationship Id="rId59" Type="http://schemas.openxmlformats.org/officeDocument/2006/relationships/hyperlink" Target="../../../../../../:b:/g/enterpriseprojects/VehicleServiceInformation/EbiWXR4QF7pPhiBJvRpikIkBtwI4RhqJZcMH3KnzgCwz_g?e=yBKiar" TargetMode="External"/><Relationship Id="rId103" Type="http://schemas.openxmlformats.org/officeDocument/2006/relationships/hyperlink" Target="../../../../../../:b:/g/enterpriseprojects/VehicleServiceInformation/EX6mnbfnw9FIgLmCXWeKjhsBL7djyPWoGnqPpGOTAOElDA?e=PgmfhM" TargetMode="External"/><Relationship Id="rId124" Type="http://schemas.openxmlformats.org/officeDocument/2006/relationships/hyperlink" Target="../../../../../../:b:/g/enterpriseprojects/VehicleServiceInformation/EfkwItjZBE5HrvFK_eyflK8Bli0hxroe_CKayGTV37Rf6A?e=rtjUIF" TargetMode="External"/><Relationship Id="rId310" Type="http://schemas.openxmlformats.org/officeDocument/2006/relationships/hyperlink" Target="../../../../../../:b:/g/enterpriseprojects/VehicleServiceInformation/ETzCaf0rWflItwZx5nY41ioBnWs6Mpfo1VAHuCZDLWMLGQ?e=aoNBOS" TargetMode="External"/><Relationship Id="rId70" Type="http://schemas.openxmlformats.org/officeDocument/2006/relationships/hyperlink" Target="../../../../../../:b:/g/enterpriseprojects/VehicleServiceInformation/ESNLrrAwypVMqsCGZg9ntwkBdnvDQnlIoJgcpMQTEtPC7g?e=06zJKZ" TargetMode="External"/><Relationship Id="rId91" Type="http://schemas.openxmlformats.org/officeDocument/2006/relationships/hyperlink" Target="../../../../../../:b:/g/enterpriseprojects/VehicleServiceInformation/EcsjuVEURBpMmuavpoE6FSwBeFuenpCM7I8cuip5zwhM7A?e=gfxBfz" TargetMode="External"/><Relationship Id="rId145" Type="http://schemas.openxmlformats.org/officeDocument/2006/relationships/hyperlink" Target="../../../../../../:b:/g/enterpriseprojects/VehicleServiceInformation/EWGbFNKnIq1DgmQ2CTH8guEBy8JlYLOZbh44sFGGO75Wmg?e=MlHBhc" TargetMode="External"/><Relationship Id="rId166" Type="http://schemas.openxmlformats.org/officeDocument/2006/relationships/hyperlink" Target="../../../../../../:b:/g/enterpriseprojects/VehicleServiceInformation/EWmIu76TGVFDuwtj-Xa7KUABp2XzzuP3yvte47m-gpmNKQ?e=KbLfSH" TargetMode="External"/><Relationship Id="rId187" Type="http://schemas.openxmlformats.org/officeDocument/2006/relationships/hyperlink" Target="../../../../../../:b:/g/enterpriseprojects/VehicleServiceInformation/EfJi21kK8HdMlMWFH9vrTMgB2EvNpdbi-Q7gtn5o8g_dWA?e=6uDsfW" TargetMode="External"/><Relationship Id="rId331" Type="http://schemas.openxmlformats.org/officeDocument/2006/relationships/hyperlink" Target="../../../../../../:b:/g/enterpriseprojects/VehicleServiceInformation/EdCsn86GBg5Mr_BQ8mhxy8gBKAlKRu53XiiO0CXLNwUFSQ?e=Duinbz" TargetMode="External"/><Relationship Id="rId352" Type="http://schemas.openxmlformats.org/officeDocument/2006/relationships/hyperlink" Target="../../../../../../:b:/g/enterpriseprojects/VehicleServiceInformation/Ea4rA5n6Sh1Aqpv2brrjRy8BoSDY8BORDfh6Umr080-ezQ?e=uMo72Q" TargetMode="External"/><Relationship Id="rId1" Type="http://schemas.openxmlformats.org/officeDocument/2006/relationships/hyperlink" Target="../../../../../../:b:/g/enterpriseprojects/VehicleServiceInformation/EQSqp9kVHeZAic171m-Yvt4BKoVILkMsTWgugqy63BpfEw?e=lB1fUF" TargetMode="External"/><Relationship Id="rId212" Type="http://schemas.openxmlformats.org/officeDocument/2006/relationships/hyperlink" Target="../../../../../../:b:/g/enterpriseprojects/VehicleServiceInformation/EY0WxuKhK9RGsKYO95DSvUYBowTXZaw7iQvE4mLs7untqQ?e=CS8lbm" TargetMode="External"/><Relationship Id="rId233" Type="http://schemas.openxmlformats.org/officeDocument/2006/relationships/hyperlink" Target="../../../../../../:b:/g/enterpriseprojects/VehicleServiceInformation/Ea7eWZiDeOJDmlX8g63BLt0BJqm3N4hEG13iek2MxiG2Nw?e=DifQuZ" TargetMode="External"/><Relationship Id="rId254" Type="http://schemas.openxmlformats.org/officeDocument/2006/relationships/hyperlink" Target="../../../../../../:b:/g/enterpriseprojects/VehicleServiceInformation/EXszCVjLdqZPoDYfB5zatMIBBninjb0pYskOtfvlz2jYqg?e=FwFDjr" TargetMode="External"/><Relationship Id="rId28" Type="http://schemas.openxmlformats.org/officeDocument/2006/relationships/hyperlink" Target="../../../../../../:b:/g/enterpriseprojects/VehicleServiceInformation/EcqAzQgSxGlFikJRxImVS74B-L1ai-kHSdJykcB2rEDjjQ?e=Wnm20z" TargetMode="External"/><Relationship Id="rId49" Type="http://schemas.openxmlformats.org/officeDocument/2006/relationships/hyperlink" Target="../../../../../../:b:/g/enterpriseprojects/VehicleServiceInformation/EbtMHgtDYRJDv3yO-FmvcpEBuX-bF-U8_5w9OMOAdDL22g?e=L05Msp" TargetMode="External"/><Relationship Id="rId114" Type="http://schemas.openxmlformats.org/officeDocument/2006/relationships/hyperlink" Target="../../../../../../:b:/g/enterpriseprojects/VehicleServiceInformation/EfOGAgJHLtRFlugPCFWhP98BDpwemVDVHvmlZ5S3JlY_iw?e=LukJHe" TargetMode="External"/><Relationship Id="rId275" Type="http://schemas.openxmlformats.org/officeDocument/2006/relationships/hyperlink" Target="../../../../../../:b:/g/enterpriseprojects/VehicleServiceInformation/Ed9OZUhn6I9BhQPJBotNhv4B0UaWlxXHeeDirAZOjXj26A?e=09iwCs" TargetMode="External"/><Relationship Id="rId296" Type="http://schemas.openxmlformats.org/officeDocument/2006/relationships/hyperlink" Target="../../../../../../:b:/g/enterpriseprojects/VehicleServiceInformation/EcTJie0QxJBPhdHlh24pP18BzMH09t9ntzbbM5__491vug?e=i8VS7V" TargetMode="External"/><Relationship Id="rId300" Type="http://schemas.openxmlformats.org/officeDocument/2006/relationships/hyperlink" Target="../../../../../../:b:/g/enterpriseprojects/VehicleServiceInformation/EWS_7IizINhHkSxeRYgp3IoBn8l7sb1JZfWR-xHmXhrJCg?e=l4Z139" TargetMode="External"/><Relationship Id="rId60" Type="http://schemas.openxmlformats.org/officeDocument/2006/relationships/hyperlink" Target="../../../../../../:b:/g/enterpriseprojects/VehicleServiceInformation/EcttpMUNOqhKj_KZsbclSqQBpTygq0MStx6diXTSzgcDmA?e=p03Bhm" TargetMode="External"/><Relationship Id="rId81" Type="http://schemas.openxmlformats.org/officeDocument/2006/relationships/hyperlink" Target="../../../../../../:b:/g/enterpriseprojects/VehicleServiceInformation/EfR4ozRLl41NgixZaMW-DoABl_iIW_DZDubcAan-D_45bA?e=L3IlKp" TargetMode="External"/><Relationship Id="rId135" Type="http://schemas.openxmlformats.org/officeDocument/2006/relationships/hyperlink" Target="../../../../../../:b:/g/enterpriseprojects/VehicleServiceInformation/EdfPcIddev5Pi7v7VwcNspUBNqc3HFPiS3KV7iuvkbJS3w?e=NLAjob" TargetMode="External"/><Relationship Id="rId156" Type="http://schemas.openxmlformats.org/officeDocument/2006/relationships/hyperlink" Target="../../../../../../:b:/g/enterpriseprojects/VehicleServiceInformation/ESSQfSNuiixMpV7CgNcDjcMBmtyxDymsDgTTMeKMa6gwfA?e=5g7Spa" TargetMode="External"/><Relationship Id="rId177" Type="http://schemas.openxmlformats.org/officeDocument/2006/relationships/hyperlink" Target="../../../../../../:b:/g/enterpriseprojects/VehicleServiceInformation/EfrwuFTUft9Drs2B_c4v02gBeCh3ojXcuInGhWmcfwdtDw?e=oPipOX" TargetMode="External"/><Relationship Id="rId198" Type="http://schemas.openxmlformats.org/officeDocument/2006/relationships/hyperlink" Target="../../../../../../:b:/g/enterpriseprojects/VehicleServiceInformation/EaSzbjdFfapCsUElLjl3MMkBbDbwHbovMI7Vh-Gqo0zk5A?e=f2mNlD" TargetMode="External"/><Relationship Id="rId321" Type="http://schemas.openxmlformats.org/officeDocument/2006/relationships/hyperlink" Target="../../../../../../:b:/g/enterpriseprojects/VehicleServiceInformation/EfRF6S72oM5OqtDZKhu77hwBICwNN_XaOqSnse350HjiDA?e=PdQP7F" TargetMode="External"/><Relationship Id="rId342" Type="http://schemas.openxmlformats.org/officeDocument/2006/relationships/hyperlink" Target="../../../../../../:b:/g/enterpriseprojects/VehicleServiceInformation/EVykTil4XztHsxynaIGO1HsBbtXYywkHQxfPsSYEsyg1Kw?e=xAypsP" TargetMode="External"/><Relationship Id="rId202" Type="http://schemas.openxmlformats.org/officeDocument/2006/relationships/hyperlink" Target="../../../../../../:b:/g/enterpriseprojects/VehicleServiceInformation/EdXc6tvyKQxHsJl0ATpvm_gBBAES8SdERr_Bi5tGRci4Jw?e=44wDaJ" TargetMode="External"/><Relationship Id="rId223" Type="http://schemas.openxmlformats.org/officeDocument/2006/relationships/hyperlink" Target="../../../../../../:f:/g/enterpriseprojects/VehicleServiceInformation/EkAxfWitr_pOumCrh9hepXsBJRFtaqZKRtqC0V5zoQxguw?e=meC1cr" TargetMode="External"/><Relationship Id="rId244" Type="http://schemas.openxmlformats.org/officeDocument/2006/relationships/hyperlink" Target="../../../../../../:b:/g/enterpriseprojects/VehicleServiceInformation/EWLTU2s7L_dFlFsx-APRRUgBcwKuiT55yFIoD584r5WepA?e=wTKdlm" TargetMode="External"/><Relationship Id="rId18" Type="http://schemas.openxmlformats.org/officeDocument/2006/relationships/hyperlink" Target="../../../../../../:b:/g/enterpriseprojects/VehicleServiceInformation/EdD8ZUS293NDpDPIx2Y2JNIBSW0M8JgcsVy21EK5iGM-UA?e=8PXKoH" TargetMode="External"/><Relationship Id="rId39" Type="http://schemas.openxmlformats.org/officeDocument/2006/relationships/hyperlink" Target="../../../../../../:b:/g/enterpriseprojects/VehicleServiceInformation/ETWOGidaG3FElCzJqk1sLOcB55cQNWnTdlyQOoj1w2Gnjw?e=Grk6fg" TargetMode="External"/><Relationship Id="rId265" Type="http://schemas.openxmlformats.org/officeDocument/2006/relationships/hyperlink" Target="../../../../../../:b:/g/enterpriseprojects/VehicleServiceInformation/EUgB9M2ByTdGhP2gaYylJN0BtKHcX7Hlk1ep-60gQ1fIRw?e=u95hxv" TargetMode="External"/><Relationship Id="rId286" Type="http://schemas.openxmlformats.org/officeDocument/2006/relationships/hyperlink" Target="../../../../../../:b:/g/enterpriseprojects/VehicleServiceInformation/EVO_3J6w9MdKqOa717F4mpYBxuLN5mU7jkLMCuwfWCmNeg?e=Cqd9Tc" TargetMode="External"/><Relationship Id="rId50" Type="http://schemas.openxmlformats.org/officeDocument/2006/relationships/hyperlink" Target="../../../../../../:b:/g/enterpriseprojects/VehicleServiceInformation/EcPnmEaaNChNlh_K5Q84LBUBcaqQxzM8RT6AbJYmAJmX-Q?e=5BaJEl" TargetMode="External"/><Relationship Id="rId104" Type="http://schemas.openxmlformats.org/officeDocument/2006/relationships/hyperlink" Target="../../../../../../:b:/g/enterpriseprojects/VehicleServiceInformation/Eek8UWYjQc5FlhgV6s4ZAwUBME1IyEkcXUdDH3AANFUmEw?e=1QEWxn" TargetMode="External"/><Relationship Id="rId125" Type="http://schemas.openxmlformats.org/officeDocument/2006/relationships/hyperlink" Target="../../../../../../:b:/g/enterpriseprojects/VehicleServiceInformation/ESpo_0sJwANIgwpwYFf9-1QBDpiURr5mBNwrQYV_x6FV4Q?e=CJNuDe" TargetMode="External"/><Relationship Id="rId146" Type="http://schemas.openxmlformats.org/officeDocument/2006/relationships/hyperlink" Target="../../../../../../:b:/g/enterpriseprojects/VehicleServiceInformation/Ee-g2_QQUUZCn1TAI9BizXABiAzmNjM2jaNKmIx9xYZavw?e=EVzT3y" TargetMode="External"/><Relationship Id="rId167" Type="http://schemas.openxmlformats.org/officeDocument/2006/relationships/hyperlink" Target="../../../../../../:b:/g/enterpriseprojects/VehicleServiceInformation/EWEWgTvCRrdGvG07W2YID-MB7o2vAZFqIHE_RfU4yl1Liw?e=Ogeflc" TargetMode="External"/><Relationship Id="rId188" Type="http://schemas.openxmlformats.org/officeDocument/2006/relationships/hyperlink" Target="../../../../../../:b:/g/enterpriseprojects/VehicleServiceInformation/EZGftU3k0wZMqUcZwdhnm5sBFFs64-8pc_FwggbqW4qJfA?e=irEx4L" TargetMode="External"/><Relationship Id="rId311" Type="http://schemas.openxmlformats.org/officeDocument/2006/relationships/hyperlink" Target="../../../../../../:b:/g/enterpriseprojects/VehicleServiceInformation/EbvZl2HbgwJMkwVPj9Agw8MBAvAWVEdHDedQdaM2ILXc9Q?e=GbD5l8" TargetMode="External"/><Relationship Id="rId332" Type="http://schemas.openxmlformats.org/officeDocument/2006/relationships/hyperlink" Target="../../../../../../:b:/g/enterpriseprojects/VehicleServiceInformation/EafrvhJcWapHpZnCAum2CiwBHjgxmDx69edcIax-KXiTrw?e=3HnpXi" TargetMode="External"/><Relationship Id="rId353" Type="http://schemas.openxmlformats.org/officeDocument/2006/relationships/printerSettings" Target="../printerSettings/printerSettings1.bin"/><Relationship Id="rId71" Type="http://schemas.openxmlformats.org/officeDocument/2006/relationships/hyperlink" Target="../../../../../../:b:/g/enterpriseprojects/VehicleServiceInformation/ET6N7RfAtq5DhbnaZ6sM8OUBjTs3Fqoos29X30tGk301Dg?e=28wSws" TargetMode="External"/><Relationship Id="rId92" Type="http://schemas.openxmlformats.org/officeDocument/2006/relationships/hyperlink" Target="../../../../../../:b:/g/enterpriseprojects/VehicleServiceInformation/EYSDV-omxnVBlwztOU6pHPsBRWsts4ty-uGX2-ChRrT8xg?e=EppSWs" TargetMode="External"/><Relationship Id="rId213" Type="http://schemas.openxmlformats.org/officeDocument/2006/relationships/hyperlink" Target="../../../../../../:b:/g/enterpriseprojects/VehicleServiceInformation/ERHr8z_Dmu1CqvV96Q-K57UBEWyQUi5B323ngn31WEBgGA?e=EnIKHD" TargetMode="External"/><Relationship Id="rId234" Type="http://schemas.openxmlformats.org/officeDocument/2006/relationships/hyperlink" Target="../../../../../../:b:/g/enterpriseprojects/VehicleServiceInformation/EfHqsU_RGgJOk6KcdSpEq1kBfMICHCYQg7VzKog5XIw5VQ?e=Bickk3" TargetMode="External"/><Relationship Id="rId2" Type="http://schemas.openxmlformats.org/officeDocument/2006/relationships/hyperlink" Target="../../../../../../:b:/g/enterpriseprojects/VehicleServiceInformation/EQSqp9kVHeZAic171m-Yvt4BKoVILkMsTWgugqy63BpfEw?e=lB1fUF" TargetMode="External"/><Relationship Id="rId29" Type="http://schemas.openxmlformats.org/officeDocument/2006/relationships/hyperlink" Target="../../../../../../:b:/g/enterpriseprojects/VehicleServiceInformation/EXCl61ZAoqRBkA36PM1ZxAYBCiiJ2bhwnLfcJ-9hNYbj_w?e=5Yo3Tv" TargetMode="External"/><Relationship Id="rId255" Type="http://schemas.openxmlformats.org/officeDocument/2006/relationships/hyperlink" Target="../../../../../../:b:/g/enterpriseprojects/VehicleServiceInformation/ER5bw-kPdB5Du47mTjEP_SEBJT-IcEIm8SbqWPiO7mmT2w?e=puUlcd" TargetMode="External"/><Relationship Id="rId276" Type="http://schemas.openxmlformats.org/officeDocument/2006/relationships/hyperlink" Target="../../../../../../:b:/g/enterpriseprojects/VehicleServiceInformation/EWkh1W46qVZIsET4UPiL7G8BniVViId2793s8BlWTtw2-w?e=xVRy8R" TargetMode="External"/><Relationship Id="rId297" Type="http://schemas.openxmlformats.org/officeDocument/2006/relationships/hyperlink" Target="../../../../../../:b:/g/enterpriseprojects/VehicleServiceInformation/ES7e4iRRtQRItwzj6tIjy3IBHXLaox3A50p8tgOgA0jy1w?e=P05YKc" TargetMode="External"/><Relationship Id="rId40" Type="http://schemas.openxmlformats.org/officeDocument/2006/relationships/hyperlink" Target="../../../../../../:b:/g/enterpriseprojects/VehicleServiceInformation/ESrqSOqnZYBApn91W07BUkYBVXH2WI96jaIkIJ6j1-odnA?e=TY3aP4" TargetMode="External"/><Relationship Id="rId115" Type="http://schemas.openxmlformats.org/officeDocument/2006/relationships/hyperlink" Target="../../../../../../:b:/g/enterpriseprojects/VehicleServiceInformation/ESrB-oJx5_9CvbIYeZZ2UT8BNgcD10sRnKIdXHPk7ojmTw?e=4IpNB3" TargetMode="External"/><Relationship Id="rId136" Type="http://schemas.openxmlformats.org/officeDocument/2006/relationships/hyperlink" Target="../../../../../../:b:/g/enterpriseprojects/VehicleServiceInformation/ER8MZqmT_B1FuUkVv_-UtmEB5OwVvS5HNkq5633EL6HoIQ?e=iscmw3" TargetMode="External"/><Relationship Id="rId157" Type="http://schemas.openxmlformats.org/officeDocument/2006/relationships/hyperlink" Target="../../../../../../:b:/g/enterpriseprojects/VehicleServiceInformation/EV3OsgW_g91GqwN4iwLC7asBR-02kE42mbKCDr9Ubri1Jg?e=LyFCg5" TargetMode="External"/><Relationship Id="rId178" Type="http://schemas.openxmlformats.org/officeDocument/2006/relationships/hyperlink" Target="../../../../../../:b:/g/enterpriseprojects/VehicleServiceInformation/ERilIimwYS9Hn7Fo65m5fXYBtnHvoB_Ai3DCD8Dyv_CueQ?e=HcRXKf" TargetMode="External"/><Relationship Id="rId301" Type="http://schemas.openxmlformats.org/officeDocument/2006/relationships/hyperlink" Target="../../../../../../:b:/g/enterpriseprojects/VehicleServiceInformation/EYtbZeGQFWpJsCwkqdP8iQoBi1cGYuy8EjeMByNJPPJ-ng?e=TIqLEA" TargetMode="External"/><Relationship Id="rId322" Type="http://schemas.openxmlformats.org/officeDocument/2006/relationships/hyperlink" Target="../../../../../../:b:/g/enterpriseprojects/VehicleServiceInformation/EVNMy0xAmHxCg166_Z3PbAYBCjUIhITjnTsaK8bLkgDsKw?e=8zYqHW" TargetMode="External"/><Relationship Id="rId343" Type="http://schemas.openxmlformats.org/officeDocument/2006/relationships/hyperlink" Target="../../../../../../:b:/g/enterpriseprojects/VehicleServiceInformation/ET8d2Fq9wRNGoW5t--bMdFEBu-iJPIVFHfXq8mRZqeVW3A?e=eJt2d5" TargetMode="External"/><Relationship Id="rId61" Type="http://schemas.openxmlformats.org/officeDocument/2006/relationships/hyperlink" Target="../../../../../../:b:/g/enterpriseprojects/VehicleServiceInformation/EZ_MqsuXKHJHivTiaPMDjXoBc1zjfqwu_hn3ipLSqIxO6g?e=tasD8f" TargetMode="External"/><Relationship Id="rId82" Type="http://schemas.openxmlformats.org/officeDocument/2006/relationships/hyperlink" Target="../../../../../../:b:/g/enterpriseprojects/VehicleServiceInformation/EZov24nhjwxAsWPACTlTzL0B1fsBIb6rAB39Xji0vYIICw?e=Cn4eBm" TargetMode="External"/><Relationship Id="rId199" Type="http://schemas.openxmlformats.org/officeDocument/2006/relationships/hyperlink" Target="../../../../../../:b:/g/enterpriseprojects/VehicleServiceInformation/EXhxKfVyPMNDorgfMmwjEWwBawo4TjarcLyx8ESofMrC7A?e=WCnfh9" TargetMode="External"/><Relationship Id="rId203" Type="http://schemas.openxmlformats.org/officeDocument/2006/relationships/hyperlink" Target="../../../../../../:b:/g/enterpriseprojects/VehicleServiceInformation/EeKv4_Wuv-JGuxBtCn_LstwBHuURYAFxnC57ovd7rR6ReQ?e=FfEx8z" TargetMode="External"/><Relationship Id="rId19" Type="http://schemas.openxmlformats.org/officeDocument/2006/relationships/hyperlink" Target="../../../../../../:b:/g/enterpriseprojects/VehicleServiceInformation/Ec0PtWetEABOn6XmoKpYXvoBzjzUp1YQnvXNL2UZUPIulw?e=zvG9Kh" TargetMode="External"/><Relationship Id="rId224" Type="http://schemas.openxmlformats.org/officeDocument/2006/relationships/hyperlink" Target="../../../../../../:b:/g/enterpriseprojects/VehicleServiceInformation/Eb17LZM8KAZCiL0slPYtz9cBGXMNlXjbFmi2GokRdxgJig?e=nAz31Z" TargetMode="External"/><Relationship Id="rId245" Type="http://schemas.openxmlformats.org/officeDocument/2006/relationships/hyperlink" Target="../../../../../../:b:/g/enterpriseprojects/VehicleServiceInformation/Efc9UUqw3shGjKzy2vT9h8oBvjT8jCEFUqn0FolaRdg6vA?e=7t9lve" TargetMode="External"/><Relationship Id="rId266" Type="http://schemas.openxmlformats.org/officeDocument/2006/relationships/hyperlink" Target="../../../../../../:b:/g/enterpriseprojects/VehicleServiceInformation/ETJmqTNyfQ5AodLok5P6M4YB70bGzBfHGSYSNv0KtkPOZw?e=7XP04V" TargetMode="External"/><Relationship Id="rId287" Type="http://schemas.openxmlformats.org/officeDocument/2006/relationships/hyperlink" Target="../../../../../../:b:/g/enterpriseprojects/VehicleServiceInformation/EdB_LqxfTrBDv6H4eraH28oBcScK5lr7wAfFHQHDATlUWQ?e=6ppWZs" TargetMode="External"/><Relationship Id="rId30" Type="http://schemas.openxmlformats.org/officeDocument/2006/relationships/hyperlink" Target="../../../../../../:b:/g/enterpriseprojects/VehicleServiceInformation/ESgyb3-VIMZDuS32iT31NqIBQ7XuyrM2hCATjN8Tb5PUgg?e=OMVB9g" TargetMode="External"/><Relationship Id="rId105" Type="http://schemas.openxmlformats.org/officeDocument/2006/relationships/hyperlink" Target="../../../../../../:b:/g/enterpriseprojects/VehicleServiceInformation/ERJSkEcQCl1JikZByCqgGUYB1CUhgMf36aEjVMTCnQ2auQ?e=iR9qoW" TargetMode="External"/><Relationship Id="rId126" Type="http://schemas.openxmlformats.org/officeDocument/2006/relationships/hyperlink" Target="../../../../../../:b:/g/enterpriseprojects/VehicleServiceInformation/EcCK6bTJ0XlInenoOXkOocMBWlNnvah1Gv6KdcYF6bq2_A?e=91BioT" TargetMode="External"/><Relationship Id="rId147" Type="http://schemas.openxmlformats.org/officeDocument/2006/relationships/hyperlink" Target="../../../../../../:b:/g/enterpriseprojects/VehicleServiceInformation/EUPiLQBW9yhOnrvwB_EBbicBMKMSoVDndrNYGKyZ2hISWA?e=U0aXmm" TargetMode="External"/><Relationship Id="rId168" Type="http://schemas.openxmlformats.org/officeDocument/2006/relationships/hyperlink" Target="../../../../../../:b:/g/enterpriseprojects/VehicleServiceInformation/EVv7sHmpV15AtOGb8MxUIRYBEDJRES0BaYl0b3-3Mt2bsw?e=iMLGwQ" TargetMode="External"/><Relationship Id="rId312" Type="http://schemas.openxmlformats.org/officeDocument/2006/relationships/hyperlink" Target="../../../../../../:b:/g/enterpriseprojects/VehicleServiceInformation/EZk-GJujnKxFqRMPIcfLUbUB8forc3WB5SRKKlOjJmSCIw?e=TraGc3" TargetMode="External"/><Relationship Id="rId333" Type="http://schemas.openxmlformats.org/officeDocument/2006/relationships/hyperlink" Target="../../../../../../:b:/g/enterpriseprojects/VehicleServiceInformation/Ee_QmooneUNOgFx2jZsWhO8B4d9B0B_AmlRhOq1rlQeSrA?e=RrYrUO" TargetMode="External"/><Relationship Id="rId51" Type="http://schemas.openxmlformats.org/officeDocument/2006/relationships/hyperlink" Target="../../../../../../:b:/g/enterpriseprojects/VehicleServiceInformation/EcCyjs11dopNnrhB8UAAW1IBG7Yipjx6KxymtTVCInLdpA?e=DRveM5" TargetMode="External"/><Relationship Id="rId72" Type="http://schemas.openxmlformats.org/officeDocument/2006/relationships/hyperlink" Target="../../../../../../:b:/g/enterpriseprojects/VehicleServiceInformation/EUht8Auu8v9Lsug7XwNZ-GgBYGVTD4nt5BAIcW-z5dCRRQ?e=9RXzSC" TargetMode="External"/><Relationship Id="rId93" Type="http://schemas.openxmlformats.org/officeDocument/2006/relationships/hyperlink" Target="../../../../../../:b:/g/enterpriseprojects/VehicleServiceInformation/ETe3W7AKS31KkQwA7IRF6wYByMVT6OfTkrCpt42nZdkXhg?e=gQmfgw" TargetMode="External"/><Relationship Id="rId189" Type="http://schemas.openxmlformats.org/officeDocument/2006/relationships/hyperlink" Target="../../../../../../:b:/g/enterpriseprojects/VehicleServiceInformation/EdTDBbyuHtFAnPZ8EAY-P08BI7d7ERRLEPV8UZm-yeJcbA?e=NeZZ88" TargetMode="External"/><Relationship Id="rId3" Type="http://schemas.openxmlformats.org/officeDocument/2006/relationships/hyperlink" Target="../../../../../../:b:/g/enterpriseprojects/VehicleServiceInformation/EQSqp9kVHeZAic171m-Yvt4BKoVILkMsTWgugqy63BpfEw?e=lB1fUF" TargetMode="External"/><Relationship Id="rId214" Type="http://schemas.openxmlformats.org/officeDocument/2006/relationships/hyperlink" Target="../../../../../../:b:/g/enterpriseprojects/VehicleServiceInformation/EQg3ze8kUi5LonJ-Hzy0cCkBTPxXPNKfGbQPDjKeRUApTw?e=BLhO3z" TargetMode="External"/><Relationship Id="rId235" Type="http://schemas.openxmlformats.org/officeDocument/2006/relationships/hyperlink" Target="../../../../../../:b:/g/enterpriseprojects/VehicleServiceInformation/ESeoLP_KNxRNhqn47dsWupwBT5tJ6x7H2J7MH8ePovhF0A?e=O7T0dN" TargetMode="External"/><Relationship Id="rId256" Type="http://schemas.openxmlformats.org/officeDocument/2006/relationships/hyperlink" Target="../../../../../../:b:/g/enterpriseprojects/VehicleServiceInformation/ER13XmEyEodJmXQIu5TertEBxvZHyNfwmsqeH1URb8Y6Dw?e=wfzZDg" TargetMode="External"/><Relationship Id="rId277" Type="http://schemas.openxmlformats.org/officeDocument/2006/relationships/hyperlink" Target="../../../../../../:b:/g/enterpriseprojects/VehicleServiceInformation/ERIpLNqyLQNGtDq53pR-rlAB2SxpvOfLf5uSltDCq7CHkw?e=lM19qE" TargetMode="External"/><Relationship Id="rId298" Type="http://schemas.openxmlformats.org/officeDocument/2006/relationships/hyperlink" Target="../../../../../../:b:/g/enterpriseprojects/VehicleServiceInformation/EXYknCm05ZJOnBD27hzSzNQB8vBq7Y3OoHIYT7UO1Jo1gg?e=GVolqG" TargetMode="External"/><Relationship Id="rId116" Type="http://schemas.openxmlformats.org/officeDocument/2006/relationships/hyperlink" Target="../../../../../../:b:/g/enterpriseprojects/VehicleServiceInformation/EW2dR6Ei0LVNk2I4gXLFmLUBP1STq8k4YgktpCy_ge260w?e=6Hk22c" TargetMode="External"/><Relationship Id="rId137" Type="http://schemas.openxmlformats.org/officeDocument/2006/relationships/hyperlink" Target="../../../../../../:b:/g/enterpriseprojects/VehicleServiceInformation/EUaH3nR9u7xDh4iAOSC_TxwBfpCu2IMBj0YAsQTIjqYr-A?e=AR8YMN" TargetMode="External"/><Relationship Id="rId158" Type="http://schemas.openxmlformats.org/officeDocument/2006/relationships/hyperlink" Target="../../../../../../:b:/g/enterpriseprojects/VehicleServiceInformation/EdesILmq-cxModyASOEg64QBbDVUiMF8iVOHtDltd8jd_w?e=ONB84X" TargetMode="External"/><Relationship Id="rId302" Type="http://schemas.openxmlformats.org/officeDocument/2006/relationships/hyperlink" Target="../../../../../../:b:/g/enterpriseprojects/VehicleServiceInformation/ET5qqBwSsYdOigi89fyyXVABgYc-e4BrqF0odFwRJfueOg?e=ttcWqE" TargetMode="External"/><Relationship Id="rId323" Type="http://schemas.openxmlformats.org/officeDocument/2006/relationships/hyperlink" Target="../../../../../../:b:/g/enterpriseprojects/VehicleServiceInformation/EbMp0yZXqBZFjUg2c3LtfyABdIVxaDjlT3BPtEBJg0lR4g?e=uyuULs" TargetMode="External"/><Relationship Id="rId344" Type="http://schemas.openxmlformats.org/officeDocument/2006/relationships/hyperlink" Target="../../../../../../:b:/g/enterpriseprojects/VehicleServiceInformation/Ecj3Imaw2AxEpHszt0bEpD8BUqHIOxeHxgYF8WFsruSd0g?e=vScYKa" TargetMode="External"/><Relationship Id="rId20" Type="http://schemas.openxmlformats.org/officeDocument/2006/relationships/hyperlink" Target="../../../../../../:b:/g/enterpriseprojects/VehicleServiceInformation/EXvUzqs5zOFOjd2KRoFxI8gBDPZ3mCgxqwPVaCCmeUTVjA?e=qCB1bl" TargetMode="External"/><Relationship Id="rId41" Type="http://schemas.openxmlformats.org/officeDocument/2006/relationships/hyperlink" Target="../../../../../../:b:/g/enterpriseprojects/VehicleServiceInformation/ETGHFVIXbTBNiKJncISw1AIBOPTxqDYIyK9-t8dFlvh-FQ?e=bxeKTZ" TargetMode="External"/><Relationship Id="rId62" Type="http://schemas.openxmlformats.org/officeDocument/2006/relationships/hyperlink" Target="../../../../../../:b:/g/enterpriseprojects/VehicleServiceInformation/ERhVQh8XLUBKjmJbryzbUqcBE7pYQ_w9dHCoY4zTAzIMOw?e=5KRasB" TargetMode="External"/><Relationship Id="rId83" Type="http://schemas.openxmlformats.org/officeDocument/2006/relationships/hyperlink" Target="../../../../../../:b:/g/enterpriseprojects/VehicleServiceInformation/ET654qCNCcFKmN2hoglTPhQB0LxX1OIN9YLSy-pI5rrTOQ?e=iwjkba" TargetMode="External"/><Relationship Id="rId179" Type="http://schemas.openxmlformats.org/officeDocument/2006/relationships/hyperlink" Target="../../../../../../:b:/g/enterpriseprojects/VehicleServiceInformation/EUGRayB-QzxMpzL1jthmOYQBxRGLQWLW_Nd7JVYl00PJcQ?e=4Q9vq1" TargetMode="External"/><Relationship Id="rId190" Type="http://schemas.openxmlformats.org/officeDocument/2006/relationships/hyperlink" Target="../../../../../../:b:/g/enterpriseprojects/VehicleServiceInformation/EQCOkHoUeYNCilLXfH2MMR4BxLJtJyI6GziYlA4f37PRgQ?e=yZ3Jbe" TargetMode="External"/><Relationship Id="rId204" Type="http://schemas.openxmlformats.org/officeDocument/2006/relationships/hyperlink" Target="../../../../../../:b:/g/enterpriseprojects/VehicleServiceInformation/EaKhRa3rUKJDk611NE_UNGoBFMnf3S09KeewmlQdhvTj3g?e=doxIRm" TargetMode="External"/><Relationship Id="rId225" Type="http://schemas.openxmlformats.org/officeDocument/2006/relationships/hyperlink" Target="../../../../../../:b:/g/enterpriseprojects/VehicleServiceInformation/EaKl_Ww8bANPu3Le8Ji4oUUB6XK0G_uF2DwWZqCFK0rCHg?e=evNfkX" TargetMode="External"/><Relationship Id="rId246" Type="http://schemas.openxmlformats.org/officeDocument/2006/relationships/hyperlink" Target="../../../../../../:b:/g/enterpriseprojects/VehicleServiceInformation/EVDGEeyRRUdHifAqWs4gV3YB3lTPzZdIMpFYRZGonvkVTw?e=UXZwIj" TargetMode="External"/><Relationship Id="rId267" Type="http://schemas.openxmlformats.org/officeDocument/2006/relationships/hyperlink" Target="../../../../../../:b:/g/enterpriseprojects/VehicleServiceInformation/EVVvPP1BCg9AiRObhyRJlIwBY4zgQsJRF1pKtLIaOa4GJw?e=Q4UhcC" TargetMode="External"/><Relationship Id="rId288" Type="http://schemas.openxmlformats.org/officeDocument/2006/relationships/hyperlink" Target="../../../../../../:b:/g/enterpriseprojects/VehicleServiceInformation/EXe_aSkJaOhCvSvBo9-gNYcBKvH3dUpkheYgpRGCJQr5WA?e=dwHICt" TargetMode="External"/><Relationship Id="rId106" Type="http://schemas.openxmlformats.org/officeDocument/2006/relationships/hyperlink" Target="../../../../../../:b:/g/enterpriseprojects/VehicleServiceInformation/EeRTtqbZu8RChbhqK55TR1oBs1zi4wzEYekGfX0Cc91MzQ?e=dazbcd" TargetMode="External"/><Relationship Id="rId127" Type="http://schemas.openxmlformats.org/officeDocument/2006/relationships/hyperlink" Target="../../../../../../:b:/g/enterpriseprojects/VehicleServiceInformation/EdUUvnBci-1AiQtH3cB_u1gBUmPR-7w6g914Rj840C6r4g?e=mbDnfK" TargetMode="External"/><Relationship Id="rId313" Type="http://schemas.openxmlformats.org/officeDocument/2006/relationships/hyperlink" Target="../../../../../../:b:/g/enterpriseprojects/VehicleServiceInformation/EaBWkF-Nyl5Po3v3u3VQl2gBpA0OK7RAMzbbhEk38m4W5g?e=4emrjt" TargetMode="External"/><Relationship Id="rId10" Type="http://schemas.openxmlformats.org/officeDocument/2006/relationships/hyperlink" Target="../../../../../../:b:/g/enterpriseprojects/VehicleServiceInformation/EYRAuTlsMz9Jj1W033O69scB-NpyDwVYNp9qy9OP08BWlQ?e=vpxIXR" TargetMode="External"/><Relationship Id="rId31" Type="http://schemas.openxmlformats.org/officeDocument/2006/relationships/hyperlink" Target="../../../../../../:b:/g/enterpriseprojects/VehicleServiceInformation/EUhLBt6SNLVCgC6at1_gPO0B2zqzMwFVIOFnCqg5dxXypQ?e=QVAfcc" TargetMode="External"/><Relationship Id="rId52" Type="http://schemas.openxmlformats.org/officeDocument/2006/relationships/hyperlink" Target="../../../../../../:b:/g/enterpriseprojects/VehicleServiceInformation/EYfrVTPAiJNFjp7YQ9I3ZSEBY1CT-PvhuRhdIUsbHlMgdQ?e=ZlO9I9" TargetMode="External"/><Relationship Id="rId73" Type="http://schemas.openxmlformats.org/officeDocument/2006/relationships/hyperlink" Target="../../../../../../:b:/g/enterpriseprojects/VehicleServiceInformation/EZnAS9qaLDBAi2_-GMQeWbwBoSsHK8Jj5VsU-SmLdmqLVw?e=7hflgd" TargetMode="External"/><Relationship Id="rId94" Type="http://schemas.openxmlformats.org/officeDocument/2006/relationships/hyperlink" Target="../../../../../../:b:/g/enterpriseprojects/VehicleServiceInformation/EWiFzSdzUadDv-SVzy_CgbABBrebiPUNSSYuZxuSY8Rkqw?e=I72Cjq" TargetMode="External"/><Relationship Id="rId148" Type="http://schemas.openxmlformats.org/officeDocument/2006/relationships/hyperlink" Target="../../../../../../:f:/g/enterpriseprojects/VehicleServiceInformation/EjZnkPYWY-9GkoVQ7Eh-t2wBOocQcVV2ATFHgRf1bZbcWw?e=Rfkbto" TargetMode="External"/><Relationship Id="rId169" Type="http://schemas.openxmlformats.org/officeDocument/2006/relationships/hyperlink" Target="../../../../../../:b:/g/enterpriseprojects/VehicleServiceInformation/EfsPOoKIjIVPq8jzPbrRyc8BrkafGopZmmJsvkI4IysJ1A?e=pjS981" TargetMode="External"/><Relationship Id="rId334" Type="http://schemas.openxmlformats.org/officeDocument/2006/relationships/hyperlink" Target="../../../../../../:b:/g/enterpriseprojects/VehicleServiceInformation/EUFF7VSU4HdHhUK0IBNrYOoB6vlunlJARZJRB-eRp_Xp9w?e=w5EJxF" TargetMode="External"/><Relationship Id="rId4" Type="http://schemas.openxmlformats.org/officeDocument/2006/relationships/hyperlink" Target="../../../../../../:b:/g/enterpriseprojects/VehicleServiceInformation/EQSqp9kVHeZAic171m-Yvt4BKoVILkMsTWgugqy63BpfEw?e=lB1fUF" TargetMode="External"/><Relationship Id="rId180" Type="http://schemas.openxmlformats.org/officeDocument/2006/relationships/hyperlink" Target="../../../../../../:b:/g/enterpriseprojects/VehicleServiceInformation/EdaqT_c1PcVCtguQCevDyUoBjzKetKuGY7ZbcvLSo2FjaA?e=LErHiL" TargetMode="External"/><Relationship Id="rId215" Type="http://schemas.openxmlformats.org/officeDocument/2006/relationships/hyperlink" Target="../../../../../../:b:/g/enterpriseprojects/VehicleServiceInformation/Ec2EbBg_d7BDtoNk_ACqVBgB-I2Tb8q48glGr8RPH7qfPQ?e=ahvohx" TargetMode="External"/><Relationship Id="rId236" Type="http://schemas.openxmlformats.org/officeDocument/2006/relationships/hyperlink" Target="../../../../../../:b:/g/enterpriseprojects/VehicleServiceInformation/Edq3nIQ1aSROozGo2o2MmhkBnVPjPQ1DxBAaAZeqd9LF3Q?e=JTGkxy" TargetMode="External"/><Relationship Id="rId257" Type="http://schemas.openxmlformats.org/officeDocument/2006/relationships/hyperlink" Target="../../../../../../:b:/g/enterpriseprojects/VehicleServiceInformation/EQPgBRfyNgRDilFc1WcuHXoB4K2S-At-2WCGYthHZgq_9A?e=TqxVbw" TargetMode="External"/><Relationship Id="rId278" Type="http://schemas.openxmlformats.org/officeDocument/2006/relationships/hyperlink" Target="../../../../../../:b:/g/enterpriseprojects/VehicleServiceInformation/EXAJ5ZTJLLRPtKfUrlyYnbYBRDNrgshAjsJIMZzdMZ24Gg?e=Ckoybw" TargetMode="External"/><Relationship Id="rId303" Type="http://schemas.openxmlformats.org/officeDocument/2006/relationships/hyperlink" Target="../../../../../../:b:/g/enterpriseprojects/VehicleServiceInformation/EYFhCkBuEylNomGlhND7758B4ZzMA6h7tVHZrqXjVthBwg?e=1RgQca" TargetMode="External"/><Relationship Id="rId42" Type="http://schemas.openxmlformats.org/officeDocument/2006/relationships/hyperlink" Target="../../../../../../:b:/g/enterpriseprojects/VehicleServiceInformation/ESb7ltsxwr5PoyqYDfQp50ABO-6QzI6jzEXSmXICSvZyqg?e=juQaPZ" TargetMode="External"/><Relationship Id="rId84" Type="http://schemas.openxmlformats.org/officeDocument/2006/relationships/hyperlink" Target="../../../../../../:b:/g/enterpriseprojects/VehicleServiceInformation/EZrOCt7Da-BDoEwmJaSCROwBnUFnJj30--eh6ub_Hz_w8w?e=MlUjjV" TargetMode="External"/><Relationship Id="rId138" Type="http://schemas.openxmlformats.org/officeDocument/2006/relationships/hyperlink" Target="../../../../../../:b:/g/enterpriseprojects/VehicleServiceInformation/ERY2IplPYAhMnKIHJc8m9NkBarxVV9S5-XK6MMOZuMRDVQ?e=jff63w" TargetMode="External"/><Relationship Id="rId345" Type="http://schemas.openxmlformats.org/officeDocument/2006/relationships/hyperlink" Target="../../../../../../:b:/g/enterpriseprojects/VehicleServiceInformation/EfR-76QNEsFOrTeNOtp7ah0Bth-HnfF3UD5FDtyj5CFTyQ?e=nidfhe" TargetMode="External"/><Relationship Id="rId191" Type="http://schemas.openxmlformats.org/officeDocument/2006/relationships/hyperlink" Target="../../../../../../:b:/g/enterpriseprojects/VehicleServiceInformation/EV0N8kiWDR1NpITgGYbNnwAB-un-RchREWlzLZrI3Hd-fw?e=A023gt" TargetMode="External"/><Relationship Id="rId205" Type="http://schemas.openxmlformats.org/officeDocument/2006/relationships/hyperlink" Target="../../../../../../:b:/g/enterpriseprojects/VehicleServiceInformation/ETjtm47i5rJDusV1Q3p02-MBKC5HOTu-PG5PHvPPnC5bcA?e=5Pvoo4" TargetMode="External"/><Relationship Id="rId247" Type="http://schemas.openxmlformats.org/officeDocument/2006/relationships/hyperlink" Target="../../../../../../:b:/g/enterpriseprojects/VehicleServiceInformation/EeXb0DjV2y5IgcUAP0TtQasBYIZhEwxqLAJFSfcjZJUA4g?e=Y7C4E6" TargetMode="External"/><Relationship Id="rId107" Type="http://schemas.openxmlformats.org/officeDocument/2006/relationships/hyperlink" Target="../../../../../../:b:/g/enterpriseprojects/VehicleServiceInformation/EaiWLLFLjCNKmdWm5nujEMgBn45ZFtU75GEbaLFJlqPgaw?e=PtppyF" TargetMode="External"/><Relationship Id="rId289" Type="http://schemas.openxmlformats.org/officeDocument/2006/relationships/hyperlink" Target="../../../../../../:b:/g/enterpriseprojects/VehicleServiceInformation/ESn0Blf0ealHmfWvuPRqBeIBAtZGyM0cJLW_26ivOBACRA?e=5jrWNM" TargetMode="External"/><Relationship Id="rId11" Type="http://schemas.openxmlformats.org/officeDocument/2006/relationships/hyperlink" Target="../../../../../../:b:/g/enterpriseprojects/VehicleServiceInformation/EcMr6jCc4jhMoKOhiKdi9_YBRmnHks_wD2fJq3ChZ0Tq0Q?e=4dIUVU" TargetMode="External"/><Relationship Id="rId53" Type="http://schemas.openxmlformats.org/officeDocument/2006/relationships/hyperlink" Target="../../../../../../:b:/g/enterpriseprojects/VehicleServiceInformation/ET010nrxdyRIl4mVXwrXgisBGfiInbcza0Y0v4kfA1_LIQ?e=BVHeR8" TargetMode="External"/><Relationship Id="rId149" Type="http://schemas.openxmlformats.org/officeDocument/2006/relationships/hyperlink" Target="../../../../../../:f:/g/enterpriseprojects/VehicleServiceInformation/EjZnkPYWY-9GkoVQ7Eh-t2wBOocQcVV2ATFHgRf1bZbcWw?e=Je2Xu2" TargetMode="External"/><Relationship Id="rId314" Type="http://schemas.openxmlformats.org/officeDocument/2006/relationships/hyperlink" Target="../../../../../../:b:/g/enterpriseprojects/VehicleServiceInformation/EZOuxun1VVVPmH37sc6iB5IBYVcVZdnek0yuuaZsL_OUmg?e=v1igiy" TargetMode="External"/><Relationship Id="rId95" Type="http://schemas.openxmlformats.org/officeDocument/2006/relationships/hyperlink" Target="../../../../../../:b:/g/enterpriseprojects/VehicleServiceInformation/EUXqVMUbavZHvg00HUFyq1MBINQdEItqpvP88A6aXSrsug?e=UGFl0b" TargetMode="External"/><Relationship Id="rId160" Type="http://schemas.openxmlformats.org/officeDocument/2006/relationships/hyperlink" Target="../../../../../../:b:/g/enterpriseprojects/VehicleServiceInformation/EfaMho0pvsJAi-iuvjMRRwQBdULiFpKbDfHgT5kSSTd8UA?e=aE43Lc" TargetMode="External"/><Relationship Id="rId216" Type="http://schemas.openxmlformats.org/officeDocument/2006/relationships/hyperlink" Target="../../../../../../:b:/g/enterpriseprojects/VehicleServiceInformation/EdmCFiienkJOqUMzlOE5EUUBTRSLdmPymdMvcXKCFUEiRQ?e=UyaEeA" TargetMode="External"/><Relationship Id="rId258" Type="http://schemas.openxmlformats.org/officeDocument/2006/relationships/hyperlink" Target="../../../../../../:b:/g/enterpriseprojects/VehicleServiceInformation/EVZGoV9crH9JrOblPvPlEHgBdDAL8G5Gg7QrO30HkxtpgQ?e=ihTt3E" TargetMode="External"/><Relationship Id="rId22" Type="http://schemas.openxmlformats.org/officeDocument/2006/relationships/hyperlink" Target="../../../../../../:b:/g/enterpriseprojects/VehicleServiceInformation/EYtghsOtP79NnFwAbKMIoTkBvBXSjFikD2MZhH32TcRY9Q?e=Rzbhuy" TargetMode="External"/><Relationship Id="rId64" Type="http://schemas.openxmlformats.org/officeDocument/2006/relationships/hyperlink" Target="../../../../../../:b:/g/enterpriseprojects/VehicleServiceInformation/ERR_NO0YTaVPmF2s2bFbfnkBzCULXanOeOfn_dtJTULQ5Q?e=D4AwZ2" TargetMode="External"/><Relationship Id="rId118" Type="http://schemas.openxmlformats.org/officeDocument/2006/relationships/hyperlink" Target="../../../../../../:b:/g/enterpriseprojects/VehicleServiceInformation/EbQXSGshTi1Fs95Ro3rnCIcBlGmwU22lLGirCqhPrLgVyw?e=nNc4dj" TargetMode="External"/><Relationship Id="rId325" Type="http://schemas.openxmlformats.org/officeDocument/2006/relationships/hyperlink" Target="../../../../../../:b:/g/enterpriseprojects/VehicleServiceInformation/EYhpTDAI1AxGm8bPSiyk_xABPvrKOH2x5dM97XqLHyhEJg?e=Bcj0Vr" TargetMode="External"/><Relationship Id="rId171" Type="http://schemas.openxmlformats.org/officeDocument/2006/relationships/hyperlink" Target="../../../../../../:b:/g/enterpriseprojects/VehicleServiceInformation/EbzIb2i99stIlVhlqcUM5eQBa-QWUHHjGTpV-xjbi9mxQA?e=3ZgTmI" TargetMode="External"/><Relationship Id="rId227" Type="http://schemas.openxmlformats.org/officeDocument/2006/relationships/hyperlink" Target="../../../../../../:b:/g/enterpriseprojects/VehicleServiceInformation/ESq2iNHgbsJDnRmxJ0HZ2X0B5d9GwZGsiTOhfRuvPbCd_Q?e=ZzQMY9" TargetMode="External"/><Relationship Id="rId269" Type="http://schemas.openxmlformats.org/officeDocument/2006/relationships/hyperlink" Target="../../../../../../:b:/g/enterpriseprojects/VehicleServiceInformation/ERuashZP_oFPooaxfBY0NHgB_rw0fquKdjQGNRH73RA4cA?e=DohaJR" TargetMode="External"/><Relationship Id="rId33" Type="http://schemas.openxmlformats.org/officeDocument/2006/relationships/hyperlink" Target="../../../../../../:b:/g/enterpriseprojects/VehicleServiceInformation/EalldyTHYvdJkReG6MgDbxEBiEKqpflcPJGEuRUt2c4y4w?e=IhMB8O" TargetMode="External"/><Relationship Id="rId129" Type="http://schemas.openxmlformats.org/officeDocument/2006/relationships/hyperlink" Target="../../../../../../:b:/g/enterpriseprojects/VehicleServiceInformation/EV8CyIsUiwFJjKMLMbMtv-4BuxWAihobr2-HdMoC5jDfiw?e=DgESeG" TargetMode="External"/><Relationship Id="rId280" Type="http://schemas.openxmlformats.org/officeDocument/2006/relationships/hyperlink" Target="../../../../../../:b:/g/enterpriseprojects/VehicleServiceInformation/EQsqwmgIY45Au6mKOESlkkMB7qkiUHgy5BPxGhTS08jB-w?e=kk6nhe" TargetMode="External"/><Relationship Id="rId336" Type="http://schemas.openxmlformats.org/officeDocument/2006/relationships/hyperlink" Target="../../../../../../:b:/g/enterpriseprojects/VehicleServiceInformation/EQReuIPCn-NLvJ20RzW2twYBblq2jSD0bCwtkrsJkBdbCA?e=5sHd8k" TargetMode="External"/><Relationship Id="rId75" Type="http://schemas.openxmlformats.org/officeDocument/2006/relationships/hyperlink" Target="../../../../../../:b:/g/enterpriseprojects/VehicleServiceInformation/EWoXh7BTnuBItRNFm4e3VGUB_msNJpF7V40zXX2rzYQEnA?e=AuLILU" TargetMode="External"/><Relationship Id="rId140" Type="http://schemas.openxmlformats.org/officeDocument/2006/relationships/hyperlink" Target="../../../../../../:b:/g/enterpriseprojects/VehicleServiceInformation/EXD3W_odaxNPnOnJQ4ZZTcABAn6csCyCx5M6JLiu4JsPqQ?e=Qth1G0" TargetMode="External"/><Relationship Id="rId182" Type="http://schemas.openxmlformats.org/officeDocument/2006/relationships/hyperlink" Target="../../../../../../:b:/g/enterpriseprojects/VehicleServiceInformation/EQfgGCcjTg5MjqJfuwXDeAYBXUxz8ZDm6oZ1rTUsRUR9fw?e=zIurwr" TargetMode="External"/><Relationship Id="rId6" Type="http://schemas.openxmlformats.org/officeDocument/2006/relationships/hyperlink" Target="../../../../../../:b:/g/enterpriseprojects/VehicleServiceInformation/EVVO0dZFVGVMg9uCTPz28g4BoU0d4Z8TGil16r2fiUojjg?e=PAfXWI" TargetMode="External"/><Relationship Id="rId238" Type="http://schemas.openxmlformats.org/officeDocument/2006/relationships/hyperlink" Target="../../../../../../:b:/g/enterpriseprojects/VehicleServiceInformation/EQd51hQfB8JEqDIxpybI3QIBuVxi7pFVaRNt1eSUsxuWEg?e=4nzhoo" TargetMode="External"/><Relationship Id="rId291" Type="http://schemas.openxmlformats.org/officeDocument/2006/relationships/hyperlink" Target="../../../../../../:b:/g/enterpriseprojects/VehicleServiceInformation/EdzANFUYH_hAhTFk3rWnfusB2oic--pUkGfv_bS6khWo9g?e=4MomKc" TargetMode="External"/><Relationship Id="rId305" Type="http://schemas.openxmlformats.org/officeDocument/2006/relationships/hyperlink" Target="../../../../../../:b:/g/enterpriseprojects/VehicleServiceInformation/EQNhgrQLx31Lq_jn0deyy8kBqj52IpaNGX-14phh2SerQQ?e=hc1Hxw" TargetMode="External"/><Relationship Id="rId347" Type="http://schemas.openxmlformats.org/officeDocument/2006/relationships/hyperlink" Target="../../../../../../:b:/g/enterpriseprojects/VehicleServiceInformation/Ec2rxRhF38JCs05E9zkUfVgBy0-vYXcy3nlJq-VJCPYPLg?e=HjvcMx" TargetMode="External"/><Relationship Id="rId44" Type="http://schemas.openxmlformats.org/officeDocument/2006/relationships/hyperlink" Target="../../../../../../:b:/g/enterpriseprojects/VehicleServiceInformation/EfdT4Wfa5qBDs1GSSZ4PHi8B2P5Ko1U5YCpS_tIZQEX_vg?e=7qolfm" TargetMode="External"/><Relationship Id="rId86" Type="http://schemas.openxmlformats.org/officeDocument/2006/relationships/hyperlink" Target="../../../../../../:b:/g/enterpriseprojects/VehicleServiceInformation/EdvXsEf6pEVPm4yQGYPZbdQB78QFKl_SuF8l6R9alpcANA?e=Tpr4ym" TargetMode="External"/><Relationship Id="rId151" Type="http://schemas.openxmlformats.org/officeDocument/2006/relationships/hyperlink" Target="../../../../../../:b:/g/enterpriseprojects/VehicleServiceInformation/EUwTL-hAtrJEvPMjgEe9BjUBYT2rIeXOL41OnxoipQFUUg?e=HbdZTw" TargetMode="External"/><Relationship Id="rId193" Type="http://schemas.openxmlformats.org/officeDocument/2006/relationships/hyperlink" Target="../../../../../../:b:/g/enterpriseprojects/VehicleServiceInformation/EX1zdJTtXeVHgWSqcJwhNEUBjg5aZA9bDeNkJBm_KL8cJw?e=s0T7zl" TargetMode="External"/><Relationship Id="rId207" Type="http://schemas.openxmlformats.org/officeDocument/2006/relationships/hyperlink" Target="../../../../../../:b:/g/enterpriseprojects/VehicleServiceInformation/EY1J-pUQ0DhMhC3Y30xb1NEBpvBoBGW-FxBlT_GhrA4B2w?e=WXgHZo" TargetMode="External"/><Relationship Id="rId249" Type="http://schemas.openxmlformats.org/officeDocument/2006/relationships/hyperlink" Target="../../../../../../:b:/g/enterpriseprojects/VehicleServiceInformation/EarsMIY-CiBOnBsRldOWk4UB7aAyfsCScjlP7DdoKxzEIg?e=AGHIoD" TargetMode="External"/><Relationship Id="rId13" Type="http://schemas.openxmlformats.org/officeDocument/2006/relationships/hyperlink" Target="../../../../../../:b:/g/enterpriseprojects/VehicleServiceInformation/ETmGpRrKV41Mo-d-2onjoi0BXlYjn3rSqNtRiYZuNCVjEw?e=ZUw75K" TargetMode="External"/><Relationship Id="rId109" Type="http://schemas.openxmlformats.org/officeDocument/2006/relationships/hyperlink" Target="../../../../../../:b:/g/enterpriseprojects/VehicleServiceInformation/EWURNzwpmP9HvL6FU2yqoTkB_ODfgnNytlWqBw69c--mYQ?e=zRF1fb" TargetMode="External"/><Relationship Id="rId260" Type="http://schemas.openxmlformats.org/officeDocument/2006/relationships/hyperlink" Target="../../../../../../:b:/g/enterpriseprojects/VehicleServiceInformation/EZayeXFXdyNBqVqsgSJpSmgBdAf1iQphtDTpOnw06WgFRQ?e=NbUOWQ" TargetMode="External"/><Relationship Id="rId316" Type="http://schemas.openxmlformats.org/officeDocument/2006/relationships/hyperlink" Target="../../../../../../:b:/g/enterpriseprojects/VehicleServiceInformation/EaUQ8vfDdt9IiZLTl_S5buUBeJYZ7kANiWuQIz8gYOlC_Q?e=dETyFJ" TargetMode="External"/><Relationship Id="rId55" Type="http://schemas.openxmlformats.org/officeDocument/2006/relationships/hyperlink" Target="../../../../../../:b:/g/enterpriseprojects/VehicleServiceInformation/ERZ3tc1l5ZNBhOYvLzWoVmoB3yR1v3Kw-6FwEnKS8wC3ZA?e=sB8U9e" TargetMode="External"/><Relationship Id="rId97" Type="http://schemas.openxmlformats.org/officeDocument/2006/relationships/hyperlink" Target="../../../../../../:b:/g/enterpriseprojects/VehicleServiceInformation/EekJITMVA5FCiV6zB-L6rzEB5CEtf3lEykfPxC1EXeZYiQ?e=a4TuiP" TargetMode="External"/><Relationship Id="rId120" Type="http://schemas.openxmlformats.org/officeDocument/2006/relationships/hyperlink" Target="../../../../../../:b:/g/enterpriseprojects/VehicleServiceInformation/EVo4jZfZn3tNsT_MGoN21O4BZ7in3o2F_bnJ902ing2zWQ?e=UMJ3qK" TargetMode="External"/><Relationship Id="rId162" Type="http://schemas.openxmlformats.org/officeDocument/2006/relationships/hyperlink" Target="../../../../../../:f:/g/enterpriseprojects/VehicleServiceInformation/EuhiDTteTSFEu9ZLfQfb2HEB5t0z28UzWhkkT_JqiCbmlg?e=JcaybJ" TargetMode="External"/><Relationship Id="rId218" Type="http://schemas.openxmlformats.org/officeDocument/2006/relationships/hyperlink" Target="../../../../../../:b:/g/enterpriseprojects/VehicleServiceInformation/EQlRNdzUXklMpnodI-VQZpUBzzjqUTyHWbseVzfnTv0HzQ?e=e8Bwym" TargetMode="External"/><Relationship Id="rId271" Type="http://schemas.openxmlformats.org/officeDocument/2006/relationships/hyperlink" Target="../../../../../../:f:/g/enterpriseprojects/VehicleServiceInformation/Ekz5NL5PAElOmYo7691eQPIBZNTJunkxmw1zQusYiwvBKw?e=g2YNQR" TargetMode="External"/><Relationship Id="rId24" Type="http://schemas.openxmlformats.org/officeDocument/2006/relationships/hyperlink" Target="../../../../../../:b:/g/enterpriseprojects/VehicleServiceInformation/EQl_iGxksWhGgAatnJUM5wEB4Wozzask20-h3Hp4T4MMmQ?e=aefHX9" TargetMode="External"/><Relationship Id="rId66" Type="http://schemas.openxmlformats.org/officeDocument/2006/relationships/hyperlink" Target="../../../../../../:b:/g/enterpriseprojects/VehicleServiceInformation/EdS4knEVQTlOuFgnlfCEQ4MBJ5dvUP5yo_SCgflJrR7MzA?e=lcTXhk" TargetMode="External"/><Relationship Id="rId131" Type="http://schemas.openxmlformats.org/officeDocument/2006/relationships/hyperlink" Target="../../../../../../:b:/g/enterpriseprojects/VehicleServiceInformation/EcD-iFCYpcJNvmNbtZK3yGoBnupqZHyXPZ9naE2qKdPRpw?e=xRtasX" TargetMode="External"/><Relationship Id="rId327" Type="http://schemas.openxmlformats.org/officeDocument/2006/relationships/hyperlink" Target="../../../../../../:b:/g/enterpriseprojects/VehicleServiceInformation/EUz6m_56twhGtRR9WOCXtSMBIoALW5ZQmQC08IJHYYOIlQ?e=kYRZbW" TargetMode="External"/><Relationship Id="rId173" Type="http://schemas.openxmlformats.org/officeDocument/2006/relationships/hyperlink" Target="../../../../../../:b:/g/enterpriseprojects/VehicleServiceInformation/EUulpUrDZt9JshrXiRVZjXQB0JqSnHtAuRoe3uBk51exNw?e=rbe0oL" TargetMode="External"/><Relationship Id="rId229" Type="http://schemas.openxmlformats.org/officeDocument/2006/relationships/hyperlink" Target="../../../../../../:b:/g/enterpriseprojects/VehicleServiceInformation/EV4FRMpd9xBPhNeAH6t6UoAB5JOmli6zfIAGoIHhjLWaFQ?e=POClhz" TargetMode="External"/><Relationship Id="rId240" Type="http://schemas.openxmlformats.org/officeDocument/2006/relationships/hyperlink" Target="../../../../../../:b:/g/enterpriseprojects/VehicleServiceInformation/EfW0uP0bujxKhres6b067ckBWLTQ7K9R_2kLvFGrLir04g?e=U3TWvi" TargetMode="External"/><Relationship Id="rId35" Type="http://schemas.openxmlformats.org/officeDocument/2006/relationships/hyperlink" Target="../../../../../../:b:/g/enterpriseprojects/VehicleServiceInformation/EaI8opZzAXFJpeR20X-DA-8BuS83t6hREySl28hX4mT6tQ?e=Uu8Eqc" TargetMode="External"/><Relationship Id="rId77" Type="http://schemas.openxmlformats.org/officeDocument/2006/relationships/hyperlink" Target="../../../../../../:b:/g/enterpriseprojects/VehicleServiceInformation/EbBVY4okhGVGsylMeb70eTUBKsIdB8bpAvZQXzv9g9HQ4A?e=h4XY1D" TargetMode="External"/><Relationship Id="rId100" Type="http://schemas.openxmlformats.org/officeDocument/2006/relationships/hyperlink" Target="../../../../../../:b:/g/enterpriseprojects/VehicleServiceInformation/EY6oDNKjVUxKsngGNdbfUXAB6gpPv6N4eylmBquio_yG_Q?e=MKzx1V" TargetMode="External"/><Relationship Id="rId282" Type="http://schemas.openxmlformats.org/officeDocument/2006/relationships/hyperlink" Target="../../../../../../:b:/g/enterpriseprojects/VehicleServiceInformation/EbJe0qiWTlJNiGTpM7utZ_MBLnO6W9TbIXYlaMGmnAviVA?e=WABfPV" TargetMode="External"/><Relationship Id="rId338" Type="http://schemas.openxmlformats.org/officeDocument/2006/relationships/hyperlink" Target="../../../../../../:b:/g/enterpriseprojects/VehicleServiceInformation/EZpTgjFm3QJLizNn27DwgFQBYBQEVYKmNR1uail5PFoINw?e=QrLLda" TargetMode="External"/><Relationship Id="rId8" Type="http://schemas.openxmlformats.org/officeDocument/2006/relationships/hyperlink" Target="../../../../../../:b:/g/enterpriseprojects/VehicleServiceInformation/EQGfToV_IeZEuQUhITCC_rEBjxiFjr8i-8mZ1A51sbL7gg?e=Bd78TB" TargetMode="External"/><Relationship Id="rId142" Type="http://schemas.openxmlformats.org/officeDocument/2006/relationships/hyperlink" Target="../../../../../../:b:/g/enterpriseprojects/VehicleServiceInformation/EUcMqggy-E9KkrJ3pvAlmDEB9e60mmNNdBO0exLAflH-Sg?e=zsTuTF" TargetMode="External"/><Relationship Id="rId184" Type="http://schemas.openxmlformats.org/officeDocument/2006/relationships/hyperlink" Target="../../../../../../:b:/g/enterpriseprojects/VehicleServiceInformation/EZZVBNfmjcZIsFBaB1r-GCkBZkJM7THSG7n2uSpHkQeu5A?e=x4wR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147C5-7CAD-4A68-9502-03411AE918D9}">
  <dimension ref="A1:V629"/>
  <sheetViews>
    <sheetView tabSelected="1" zoomScale="90" zoomScaleNormal="90" workbookViewId="0">
      <pane ySplit="1" topLeftCell="A2" activePane="bottomLeft" state="frozen"/>
      <selection pane="bottomLeft" activeCell="F4" sqref="F4"/>
    </sheetView>
  </sheetViews>
  <sheetFormatPr defaultColWidth="9.28515625" defaultRowHeight="15" customHeight="1" x14ac:dyDescent="0.25"/>
  <cols>
    <col min="1" max="1" width="10.42578125" style="20" bestFit="1" customWidth="1"/>
    <col min="2" max="2" width="11.42578125" style="20" bestFit="1" customWidth="1"/>
    <col min="3" max="3" width="12.28515625" style="20" bestFit="1" customWidth="1"/>
    <col min="4" max="4" width="56.140625" style="20" bestFit="1" customWidth="1"/>
    <col min="5" max="5" width="23.7109375" style="21" customWidth="1"/>
    <col min="6" max="6" width="60" style="20" bestFit="1" customWidth="1"/>
    <col min="7" max="7" width="36.140625" style="20" bestFit="1" customWidth="1"/>
    <col min="8" max="8" width="20.140625" style="20" bestFit="1" customWidth="1"/>
    <col min="9" max="9" width="24.28515625" style="20" customWidth="1"/>
    <col min="10" max="10" width="21" style="20" customWidth="1"/>
    <col min="11" max="11" width="21.85546875" style="20" customWidth="1"/>
    <col min="12" max="12" width="39.28515625" style="26" customWidth="1"/>
    <col min="13" max="13" width="35.28515625" style="20" customWidth="1"/>
    <col min="14" max="14" width="30.5703125" style="20" customWidth="1"/>
    <col min="15" max="15" width="31.7109375" style="21" customWidth="1"/>
    <col min="16" max="16" width="34.7109375" style="21" customWidth="1"/>
    <col min="17" max="17" width="49.42578125" style="20" customWidth="1"/>
    <col min="18" max="18" width="45.7109375" style="20" bestFit="1" customWidth="1"/>
    <col min="19" max="19" width="40.28515625" style="20" customWidth="1"/>
    <col min="20" max="20" width="49.28515625" style="20" customWidth="1"/>
    <col min="21" max="21" width="23.7109375" style="21" customWidth="1"/>
    <col min="22" max="22" width="19.42578125" bestFit="1" customWidth="1"/>
  </cols>
  <sheetData>
    <row r="1" spans="1:22" ht="30.75" customHeight="1" x14ac:dyDescent="0.25">
      <c r="A1" s="17" t="s">
        <v>0</v>
      </c>
      <c r="B1" s="17" t="s">
        <v>1</v>
      </c>
      <c r="C1" s="17" t="s">
        <v>487</v>
      </c>
      <c r="D1" s="14" t="s">
        <v>2</v>
      </c>
      <c r="E1" s="19" t="s">
        <v>3</v>
      </c>
      <c r="F1" s="15" t="s">
        <v>4</v>
      </c>
      <c r="G1" s="15" t="s">
        <v>5</v>
      </c>
      <c r="H1" s="18" t="s">
        <v>3</v>
      </c>
      <c r="I1" s="14" t="s">
        <v>6</v>
      </c>
      <c r="J1" s="14" t="s">
        <v>7</v>
      </c>
      <c r="K1" s="16" t="s">
        <v>8</v>
      </c>
      <c r="L1" s="16" t="s">
        <v>9</v>
      </c>
      <c r="M1" s="17" t="s">
        <v>10</v>
      </c>
      <c r="N1" s="17" t="s">
        <v>11</v>
      </c>
      <c r="O1" s="18" t="s">
        <v>12</v>
      </c>
      <c r="P1" s="19" t="s">
        <v>13</v>
      </c>
      <c r="Q1" s="15" t="s">
        <v>14</v>
      </c>
      <c r="R1" s="15" t="s">
        <v>15</v>
      </c>
      <c r="S1" s="15" t="s">
        <v>16</v>
      </c>
      <c r="T1" s="18" t="s">
        <v>17</v>
      </c>
      <c r="U1" s="18" t="s">
        <v>482</v>
      </c>
    </row>
    <row r="2" spans="1:22" ht="15" customHeight="1" x14ac:dyDescent="0.25">
      <c r="A2" s="20">
        <v>2012</v>
      </c>
      <c r="B2" s="20" t="s">
        <v>18</v>
      </c>
      <c r="C2" s="20" t="s">
        <v>19</v>
      </c>
      <c r="D2" s="20" t="s">
        <v>20</v>
      </c>
      <c r="E2" s="21" t="s">
        <v>488</v>
      </c>
      <c r="F2" s="22" t="s">
        <v>22</v>
      </c>
      <c r="H2" s="22" t="s">
        <v>23</v>
      </c>
      <c r="I2" s="20" t="s">
        <v>24</v>
      </c>
      <c r="J2" s="21" t="s">
        <v>25</v>
      </c>
      <c r="K2" s="21" t="s">
        <v>26</v>
      </c>
      <c r="L2" s="23" t="s">
        <v>118</v>
      </c>
      <c r="M2" s="21" t="s">
        <v>27</v>
      </c>
      <c r="N2" s="20" t="s">
        <v>28</v>
      </c>
      <c r="O2" s="21" t="s">
        <v>29</v>
      </c>
      <c r="P2" s="21" t="s">
        <v>28</v>
      </c>
      <c r="Q2" s="20" t="s">
        <v>28</v>
      </c>
      <c r="R2" s="21"/>
      <c r="S2" s="20" t="s">
        <v>28</v>
      </c>
      <c r="T2" s="20" t="s">
        <v>30</v>
      </c>
      <c r="U2" s="39" t="s">
        <v>23</v>
      </c>
      <c r="V2" s="12"/>
    </row>
    <row r="3" spans="1:22" ht="15" customHeight="1" x14ac:dyDescent="0.25">
      <c r="A3" s="20">
        <v>2012</v>
      </c>
      <c r="B3" s="20" t="s">
        <v>18</v>
      </c>
      <c r="C3" s="20" t="s">
        <v>19</v>
      </c>
      <c r="D3" s="20" t="s">
        <v>31</v>
      </c>
      <c r="E3" s="21" t="s">
        <v>32</v>
      </c>
      <c r="F3" s="22" t="s">
        <v>33</v>
      </c>
      <c r="H3" s="20" t="s">
        <v>34</v>
      </c>
      <c r="I3" s="20" t="s">
        <v>24</v>
      </c>
      <c r="J3" s="21" t="s">
        <v>35</v>
      </c>
      <c r="K3" s="21" t="s">
        <v>26</v>
      </c>
      <c r="L3" s="23" t="s">
        <v>119</v>
      </c>
      <c r="M3" s="21" t="s">
        <v>27</v>
      </c>
      <c r="N3" s="20" t="s">
        <v>28</v>
      </c>
      <c r="O3" s="21" t="s">
        <v>29</v>
      </c>
      <c r="P3" s="21" t="s">
        <v>28</v>
      </c>
      <c r="Q3" s="20" t="s">
        <v>28</v>
      </c>
      <c r="S3" s="24" t="s">
        <v>28</v>
      </c>
      <c r="T3" s="20" t="s">
        <v>30</v>
      </c>
      <c r="U3" s="39" t="s">
        <v>34</v>
      </c>
    </row>
    <row r="4" spans="1:22" ht="15" customHeight="1" x14ac:dyDescent="0.25">
      <c r="A4" s="20">
        <v>2012</v>
      </c>
      <c r="B4" s="20" t="s">
        <v>18</v>
      </c>
      <c r="C4" s="20" t="s">
        <v>19</v>
      </c>
      <c r="D4" s="20" t="s">
        <v>28</v>
      </c>
      <c r="E4" s="21" t="s">
        <v>36</v>
      </c>
      <c r="F4" s="20" t="s">
        <v>37</v>
      </c>
      <c r="H4" s="21" t="s">
        <v>36</v>
      </c>
      <c r="I4" s="20" t="s">
        <v>28</v>
      </c>
      <c r="J4" s="20" t="s">
        <v>465</v>
      </c>
      <c r="K4" s="20" t="s">
        <v>466</v>
      </c>
      <c r="L4" s="31"/>
      <c r="M4" s="20" t="s">
        <v>28</v>
      </c>
      <c r="N4" s="20" t="s">
        <v>28</v>
      </c>
      <c r="O4" s="20" t="s">
        <v>28</v>
      </c>
      <c r="P4" s="21" t="s">
        <v>28</v>
      </c>
      <c r="Q4" s="20" t="s">
        <v>28</v>
      </c>
      <c r="S4" s="20" t="s">
        <v>28</v>
      </c>
      <c r="T4" s="20" t="s">
        <v>28</v>
      </c>
      <c r="U4" s="21" t="s">
        <v>36</v>
      </c>
    </row>
    <row r="5" spans="1:22" ht="15" customHeight="1" x14ac:dyDescent="0.25">
      <c r="A5" s="20">
        <v>2012</v>
      </c>
      <c r="B5" s="20" t="s">
        <v>18</v>
      </c>
      <c r="C5" s="20" t="s">
        <v>19</v>
      </c>
      <c r="D5" s="20" t="s">
        <v>28</v>
      </c>
      <c r="E5" s="21" t="s">
        <v>107</v>
      </c>
      <c r="F5" s="20" t="s">
        <v>37</v>
      </c>
      <c r="H5" s="21" t="s">
        <v>40</v>
      </c>
      <c r="I5" s="20" t="s">
        <v>28</v>
      </c>
      <c r="J5" s="20" t="s">
        <v>465</v>
      </c>
      <c r="K5" s="20" t="s">
        <v>466</v>
      </c>
      <c r="L5" s="31"/>
      <c r="M5" s="20" t="s">
        <v>28</v>
      </c>
      <c r="N5" s="20" t="s">
        <v>28</v>
      </c>
      <c r="O5" s="20" t="s">
        <v>28</v>
      </c>
      <c r="P5" s="21" t="s">
        <v>28</v>
      </c>
      <c r="Q5" s="20" t="s">
        <v>28</v>
      </c>
      <c r="S5" s="20" t="s">
        <v>28</v>
      </c>
      <c r="T5" s="20" t="s">
        <v>28</v>
      </c>
      <c r="U5" s="21" t="s">
        <v>40</v>
      </c>
    </row>
    <row r="6" spans="1:22" ht="15" customHeight="1" x14ac:dyDescent="0.25">
      <c r="A6" s="20">
        <v>2012</v>
      </c>
      <c r="B6" s="20" t="s">
        <v>18</v>
      </c>
      <c r="C6" s="20" t="s">
        <v>19</v>
      </c>
      <c r="D6" s="20" t="s">
        <v>41</v>
      </c>
      <c r="E6" s="21" t="s">
        <v>481</v>
      </c>
      <c r="F6" s="22" t="s">
        <v>42</v>
      </c>
      <c r="H6" s="20" t="s">
        <v>483</v>
      </c>
      <c r="I6" s="20" t="s">
        <v>24</v>
      </c>
      <c r="J6" s="21" t="s">
        <v>44</v>
      </c>
      <c r="K6" s="21" t="s">
        <v>45</v>
      </c>
      <c r="L6" s="25" t="s">
        <v>121</v>
      </c>
      <c r="M6" s="21" t="s">
        <v>27</v>
      </c>
      <c r="N6" s="20" t="s">
        <v>28</v>
      </c>
      <c r="O6" s="21" t="s">
        <v>29</v>
      </c>
      <c r="P6" s="20" t="s">
        <v>28</v>
      </c>
      <c r="Q6" s="20" t="s">
        <v>28</v>
      </c>
      <c r="S6" s="20" t="s">
        <v>28</v>
      </c>
      <c r="T6" s="20" t="s">
        <v>46</v>
      </c>
      <c r="U6" s="21" t="s">
        <v>43</v>
      </c>
    </row>
    <row r="7" spans="1:22" ht="15" customHeight="1" x14ac:dyDescent="0.25">
      <c r="A7" s="20">
        <v>2012</v>
      </c>
      <c r="B7" s="20" t="s">
        <v>18</v>
      </c>
      <c r="C7" s="20" t="s">
        <v>19</v>
      </c>
      <c r="D7" s="20" t="s">
        <v>47</v>
      </c>
      <c r="E7" s="21" t="s">
        <v>48</v>
      </c>
      <c r="F7" s="20" t="s">
        <v>37</v>
      </c>
      <c r="H7" s="20" t="s">
        <v>48</v>
      </c>
      <c r="I7" s="20" t="s">
        <v>49</v>
      </c>
      <c r="J7" s="20" t="s">
        <v>38</v>
      </c>
      <c r="K7" s="20" t="s">
        <v>39</v>
      </c>
      <c r="L7" s="23" t="s">
        <v>120</v>
      </c>
      <c r="M7" s="20" t="s">
        <v>28</v>
      </c>
      <c r="N7" s="20" t="s">
        <v>28</v>
      </c>
      <c r="O7" s="21" t="s">
        <v>28</v>
      </c>
      <c r="P7" s="21" t="s">
        <v>28</v>
      </c>
      <c r="Q7" s="20" t="s">
        <v>28</v>
      </c>
      <c r="S7" s="20" t="s">
        <v>28</v>
      </c>
      <c r="T7" s="20" t="s">
        <v>50</v>
      </c>
      <c r="U7" s="21" t="s">
        <v>48</v>
      </c>
    </row>
    <row r="8" spans="1:22" ht="15" customHeight="1" x14ac:dyDescent="0.25">
      <c r="A8" s="20">
        <v>2012</v>
      </c>
      <c r="B8" s="20" t="s">
        <v>18</v>
      </c>
      <c r="C8" s="20" t="s">
        <v>19</v>
      </c>
      <c r="D8" s="20" t="s">
        <v>28</v>
      </c>
      <c r="E8" s="21" t="s">
        <v>51</v>
      </c>
      <c r="F8" s="20" t="s">
        <v>37</v>
      </c>
      <c r="G8" s="20" t="s">
        <v>37</v>
      </c>
      <c r="H8" s="21" t="s">
        <v>52</v>
      </c>
      <c r="I8" s="20" t="s">
        <v>28</v>
      </c>
      <c r="J8" s="20" t="s">
        <v>465</v>
      </c>
      <c r="K8" s="20" t="s">
        <v>466</v>
      </c>
      <c r="L8" s="31"/>
      <c r="M8" s="20" t="s">
        <v>28</v>
      </c>
      <c r="N8" s="20" t="s">
        <v>28</v>
      </c>
      <c r="O8" s="20" t="s">
        <v>28</v>
      </c>
      <c r="P8" s="21" t="s">
        <v>28</v>
      </c>
      <c r="Q8" s="20" t="s">
        <v>28</v>
      </c>
      <c r="S8" s="20" t="s">
        <v>28</v>
      </c>
      <c r="T8" s="20" t="s">
        <v>28</v>
      </c>
      <c r="U8" s="21" t="s">
        <v>52</v>
      </c>
    </row>
    <row r="9" spans="1:22" ht="15" customHeight="1" x14ac:dyDescent="0.25">
      <c r="A9" s="20">
        <v>2012</v>
      </c>
      <c r="B9" s="20" t="s">
        <v>18</v>
      </c>
      <c r="C9" s="20" t="s">
        <v>19</v>
      </c>
      <c r="D9" s="20" t="s">
        <v>28</v>
      </c>
      <c r="E9" s="21" t="s">
        <v>53</v>
      </c>
      <c r="F9" s="20" t="s">
        <v>37</v>
      </c>
      <c r="H9" s="21" t="s">
        <v>53</v>
      </c>
      <c r="I9" s="20" t="s">
        <v>28</v>
      </c>
      <c r="J9" s="20" t="s">
        <v>465</v>
      </c>
      <c r="K9" s="20" t="s">
        <v>466</v>
      </c>
      <c r="L9" s="31"/>
      <c r="M9" s="20" t="s">
        <v>28</v>
      </c>
      <c r="N9" s="20" t="s">
        <v>28</v>
      </c>
      <c r="O9" s="20" t="s">
        <v>28</v>
      </c>
      <c r="P9" s="21" t="s">
        <v>28</v>
      </c>
      <c r="Q9" s="20" t="s">
        <v>28</v>
      </c>
      <c r="S9" s="20" t="s">
        <v>28</v>
      </c>
      <c r="T9" s="20" t="s">
        <v>28</v>
      </c>
      <c r="U9" s="21" t="s">
        <v>53</v>
      </c>
    </row>
    <row r="10" spans="1:22" s="27" customFormat="1" ht="15" customHeight="1" thickBot="1" x14ac:dyDescent="0.3">
      <c r="A10" s="1">
        <v>2012</v>
      </c>
      <c r="B10" s="1" t="s">
        <v>18</v>
      </c>
      <c r="C10" s="1" t="s">
        <v>19</v>
      </c>
      <c r="D10" s="1" t="s">
        <v>28</v>
      </c>
      <c r="E10" s="3" t="s">
        <v>467</v>
      </c>
      <c r="F10" s="1" t="s">
        <v>37</v>
      </c>
      <c r="G10" s="1"/>
      <c r="H10" s="3" t="s">
        <v>54</v>
      </c>
      <c r="I10" s="1" t="s">
        <v>28</v>
      </c>
      <c r="J10" s="1" t="s">
        <v>465</v>
      </c>
      <c r="K10" s="1" t="s">
        <v>466</v>
      </c>
      <c r="L10" s="32"/>
      <c r="M10" s="1" t="s">
        <v>28</v>
      </c>
      <c r="N10" s="1" t="s">
        <v>28</v>
      </c>
      <c r="O10" s="1" t="s">
        <v>28</v>
      </c>
      <c r="P10" s="3" t="s">
        <v>28</v>
      </c>
      <c r="Q10" s="1" t="s">
        <v>28</v>
      </c>
      <c r="R10" s="1"/>
      <c r="S10" s="1" t="s">
        <v>28</v>
      </c>
      <c r="T10" s="1" t="s">
        <v>28</v>
      </c>
      <c r="U10" s="3" t="s">
        <v>54</v>
      </c>
    </row>
    <row r="11" spans="1:22" ht="15" customHeight="1" x14ac:dyDescent="0.25">
      <c r="A11" s="20">
        <v>2012</v>
      </c>
      <c r="B11" s="20" t="s">
        <v>18</v>
      </c>
      <c r="C11" s="20" t="s">
        <v>55</v>
      </c>
      <c r="D11" s="20" t="s">
        <v>28</v>
      </c>
      <c r="E11" s="21" t="s">
        <v>21</v>
      </c>
      <c r="F11" s="20" t="s">
        <v>37</v>
      </c>
      <c r="H11" s="20" t="s">
        <v>56</v>
      </c>
      <c r="I11" s="20" t="s">
        <v>28</v>
      </c>
      <c r="J11" s="20" t="s">
        <v>465</v>
      </c>
      <c r="K11" s="20" t="s">
        <v>466</v>
      </c>
      <c r="L11" s="31"/>
      <c r="M11" s="20" t="s">
        <v>28</v>
      </c>
      <c r="N11" s="20" t="s">
        <v>28</v>
      </c>
      <c r="O11" s="20" t="s">
        <v>28</v>
      </c>
      <c r="P11" s="21" t="s">
        <v>28</v>
      </c>
      <c r="Q11" s="20" t="s">
        <v>28</v>
      </c>
      <c r="S11" s="20" t="s">
        <v>28</v>
      </c>
      <c r="T11" s="20" t="s">
        <v>28</v>
      </c>
      <c r="U11" s="21" t="s">
        <v>479</v>
      </c>
    </row>
    <row r="12" spans="1:22" ht="15" customHeight="1" x14ac:dyDescent="0.25">
      <c r="A12" s="20">
        <v>2012</v>
      </c>
      <c r="B12" s="20" t="s">
        <v>18</v>
      </c>
      <c r="C12" s="20" t="s">
        <v>55</v>
      </c>
      <c r="D12" s="20" t="s">
        <v>28</v>
      </c>
      <c r="E12" s="21" t="s">
        <v>32</v>
      </c>
      <c r="F12" s="20" t="s">
        <v>37</v>
      </c>
      <c r="H12" s="21" t="s">
        <v>57</v>
      </c>
      <c r="I12" s="20" t="s">
        <v>28</v>
      </c>
      <c r="J12" s="20" t="s">
        <v>465</v>
      </c>
      <c r="K12" s="20" t="s">
        <v>466</v>
      </c>
      <c r="L12" s="31"/>
      <c r="M12" s="20" t="s">
        <v>28</v>
      </c>
      <c r="N12" s="20" t="s">
        <v>28</v>
      </c>
      <c r="O12" s="20" t="s">
        <v>28</v>
      </c>
      <c r="P12" s="21" t="s">
        <v>28</v>
      </c>
      <c r="Q12" s="20" t="s">
        <v>28</v>
      </c>
      <c r="S12" s="20" t="s">
        <v>28</v>
      </c>
      <c r="T12" s="20" t="s">
        <v>28</v>
      </c>
      <c r="U12" s="21" t="s">
        <v>57</v>
      </c>
    </row>
    <row r="13" spans="1:22" ht="15" customHeight="1" x14ac:dyDescent="0.25">
      <c r="A13" s="20">
        <v>2012</v>
      </c>
      <c r="B13" s="20" t="s">
        <v>18</v>
      </c>
      <c r="C13" s="20" t="s">
        <v>55</v>
      </c>
      <c r="D13" s="20" t="s">
        <v>28</v>
      </c>
      <c r="E13" s="21" t="s">
        <v>36</v>
      </c>
      <c r="F13" s="20" t="s">
        <v>37</v>
      </c>
      <c r="H13" s="21" t="s">
        <v>36</v>
      </c>
      <c r="I13" s="20" t="s">
        <v>28</v>
      </c>
      <c r="J13" s="20" t="s">
        <v>465</v>
      </c>
      <c r="K13" s="20" t="s">
        <v>466</v>
      </c>
      <c r="L13" s="31"/>
      <c r="M13" s="20" t="s">
        <v>28</v>
      </c>
      <c r="N13" s="20" t="s">
        <v>28</v>
      </c>
      <c r="O13" s="20" t="s">
        <v>28</v>
      </c>
      <c r="P13" s="21" t="s">
        <v>28</v>
      </c>
      <c r="Q13" s="20" t="s">
        <v>28</v>
      </c>
      <c r="S13" s="20" t="s">
        <v>28</v>
      </c>
      <c r="T13" s="20" t="s">
        <v>28</v>
      </c>
      <c r="U13" s="21" t="s">
        <v>36</v>
      </c>
    </row>
    <row r="14" spans="1:22" ht="15" customHeight="1" x14ac:dyDescent="0.25">
      <c r="A14" s="20">
        <v>2012</v>
      </c>
      <c r="B14" s="20" t="s">
        <v>18</v>
      </c>
      <c r="C14" s="20" t="s">
        <v>55</v>
      </c>
      <c r="D14" s="20" t="s">
        <v>28</v>
      </c>
      <c r="E14" s="21" t="s">
        <v>107</v>
      </c>
      <c r="F14" s="20" t="s">
        <v>37</v>
      </c>
      <c r="H14" s="21" t="s">
        <v>40</v>
      </c>
      <c r="I14" s="20" t="s">
        <v>28</v>
      </c>
      <c r="J14" s="20" t="s">
        <v>465</v>
      </c>
      <c r="K14" s="20" t="s">
        <v>466</v>
      </c>
      <c r="L14" s="31"/>
      <c r="M14" s="20" t="s">
        <v>28</v>
      </c>
      <c r="N14" s="20" t="s">
        <v>28</v>
      </c>
      <c r="O14" s="20" t="s">
        <v>28</v>
      </c>
      <c r="P14" s="21" t="s">
        <v>28</v>
      </c>
      <c r="Q14" s="20" t="s">
        <v>28</v>
      </c>
      <c r="S14" s="20" t="s">
        <v>28</v>
      </c>
      <c r="T14" s="20" t="s">
        <v>28</v>
      </c>
      <c r="U14" s="21" t="s">
        <v>40</v>
      </c>
    </row>
    <row r="15" spans="1:22" ht="15" customHeight="1" x14ac:dyDescent="0.25">
      <c r="A15" s="20">
        <v>2012</v>
      </c>
      <c r="B15" s="20" t="s">
        <v>18</v>
      </c>
      <c r="C15" s="20" t="s">
        <v>55</v>
      </c>
      <c r="D15" s="20" t="s">
        <v>28</v>
      </c>
      <c r="E15" s="21" t="s">
        <v>481</v>
      </c>
      <c r="F15" s="20" t="s">
        <v>37</v>
      </c>
      <c r="H15" s="21" t="s">
        <v>480</v>
      </c>
      <c r="I15" s="20" t="s">
        <v>28</v>
      </c>
      <c r="J15" s="20" t="s">
        <v>465</v>
      </c>
      <c r="K15" s="20" t="s">
        <v>466</v>
      </c>
      <c r="L15" s="31"/>
      <c r="M15" s="20" t="s">
        <v>28</v>
      </c>
      <c r="N15" s="20" t="s">
        <v>28</v>
      </c>
      <c r="O15" s="20" t="s">
        <v>28</v>
      </c>
      <c r="P15" s="21" t="s">
        <v>28</v>
      </c>
      <c r="Q15" s="20" t="s">
        <v>28</v>
      </c>
      <c r="S15" s="20" t="s">
        <v>28</v>
      </c>
      <c r="T15" s="20" t="s">
        <v>28</v>
      </c>
      <c r="U15" s="21" t="s">
        <v>58</v>
      </c>
    </row>
    <row r="16" spans="1:22" ht="15" customHeight="1" x14ac:dyDescent="0.25">
      <c r="A16" s="20">
        <v>2012</v>
      </c>
      <c r="B16" s="20" t="s">
        <v>18</v>
      </c>
      <c r="C16" s="20" t="s">
        <v>55</v>
      </c>
      <c r="D16" s="20" t="s">
        <v>47</v>
      </c>
      <c r="E16" s="21" t="s">
        <v>48</v>
      </c>
      <c r="F16" s="20" t="s">
        <v>37</v>
      </c>
      <c r="H16" s="20" t="s">
        <v>48</v>
      </c>
      <c r="I16" s="20" t="s">
        <v>49</v>
      </c>
      <c r="J16" s="20" t="s">
        <v>38</v>
      </c>
      <c r="K16" s="20" t="s">
        <v>39</v>
      </c>
      <c r="L16" s="23" t="s">
        <v>122</v>
      </c>
      <c r="M16" s="20" t="s">
        <v>28</v>
      </c>
      <c r="N16" s="20" t="s">
        <v>28</v>
      </c>
      <c r="O16" s="21" t="s">
        <v>28</v>
      </c>
      <c r="P16" s="21" t="s">
        <v>28</v>
      </c>
      <c r="Q16" s="20" t="s">
        <v>28</v>
      </c>
      <c r="S16" s="20" t="s">
        <v>28</v>
      </c>
      <c r="T16" s="20" t="s">
        <v>50</v>
      </c>
      <c r="U16" s="21" t="s">
        <v>48</v>
      </c>
    </row>
    <row r="17" spans="1:21" ht="15" customHeight="1" x14ac:dyDescent="0.25">
      <c r="A17" s="20">
        <v>2012</v>
      </c>
      <c r="B17" s="20" t="s">
        <v>18</v>
      </c>
      <c r="C17" s="20" t="s">
        <v>55</v>
      </c>
      <c r="D17" s="20" t="s">
        <v>28</v>
      </c>
      <c r="E17" s="21" t="s">
        <v>51</v>
      </c>
      <c r="F17" s="20" t="s">
        <v>37</v>
      </c>
      <c r="G17" s="20" t="s">
        <v>37</v>
      </c>
      <c r="H17" s="21" t="s">
        <v>52</v>
      </c>
      <c r="I17" s="20" t="s">
        <v>28</v>
      </c>
      <c r="J17" s="20" t="s">
        <v>465</v>
      </c>
      <c r="K17" s="20" t="s">
        <v>466</v>
      </c>
      <c r="L17" s="31"/>
      <c r="M17" s="20" t="s">
        <v>28</v>
      </c>
      <c r="N17" s="20" t="s">
        <v>28</v>
      </c>
      <c r="O17" s="20" t="s">
        <v>28</v>
      </c>
      <c r="P17" s="21" t="s">
        <v>28</v>
      </c>
      <c r="Q17" s="20" t="s">
        <v>28</v>
      </c>
      <c r="S17" s="20" t="s">
        <v>28</v>
      </c>
      <c r="T17" s="20" t="s">
        <v>28</v>
      </c>
      <c r="U17" s="21" t="s">
        <v>52</v>
      </c>
    </row>
    <row r="18" spans="1:21" ht="15" customHeight="1" x14ac:dyDescent="0.25">
      <c r="A18" s="20">
        <v>2012</v>
      </c>
      <c r="B18" s="20" t="s">
        <v>18</v>
      </c>
      <c r="C18" s="20" t="s">
        <v>55</v>
      </c>
      <c r="D18" s="20" t="s">
        <v>28</v>
      </c>
      <c r="E18" s="21" t="s">
        <v>53</v>
      </c>
      <c r="F18" s="20" t="s">
        <v>37</v>
      </c>
      <c r="H18" s="21" t="s">
        <v>53</v>
      </c>
      <c r="I18" s="20" t="s">
        <v>28</v>
      </c>
      <c r="J18" s="20" t="s">
        <v>465</v>
      </c>
      <c r="K18" s="20" t="s">
        <v>466</v>
      </c>
      <c r="L18" s="31"/>
      <c r="M18" s="20" t="s">
        <v>28</v>
      </c>
      <c r="N18" s="20" t="s">
        <v>28</v>
      </c>
      <c r="O18" s="20" t="s">
        <v>28</v>
      </c>
      <c r="P18" s="21" t="s">
        <v>28</v>
      </c>
      <c r="Q18" s="20" t="s">
        <v>28</v>
      </c>
      <c r="S18" s="20" t="s">
        <v>28</v>
      </c>
      <c r="T18" s="20" t="s">
        <v>28</v>
      </c>
      <c r="U18" s="21" t="s">
        <v>53</v>
      </c>
    </row>
    <row r="19" spans="1:21" s="27" customFormat="1" ht="15" customHeight="1" thickBot="1" x14ac:dyDescent="0.3">
      <c r="A19" s="1">
        <v>2012</v>
      </c>
      <c r="B19" s="1" t="s">
        <v>18</v>
      </c>
      <c r="C19" s="1" t="s">
        <v>55</v>
      </c>
      <c r="D19" s="1" t="s">
        <v>28</v>
      </c>
      <c r="E19" s="3" t="s">
        <v>467</v>
      </c>
      <c r="F19" s="1" t="s">
        <v>37</v>
      </c>
      <c r="G19" s="1"/>
      <c r="H19" s="3" t="s">
        <v>54</v>
      </c>
      <c r="I19" s="1" t="s">
        <v>28</v>
      </c>
      <c r="J19" s="1" t="s">
        <v>465</v>
      </c>
      <c r="K19" s="1" t="s">
        <v>466</v>
      </c>
      <c r="L19" s="33"/>
      <c r="M19" s="1" t="s">
        <v>28</v>
      </c>
      <c r="N19" s="1" t="s">
        <v>28</v>
      </c>
      <c r="O19" s="1" t="s">
        <v>28</v>
      </c>
      <c r="P19" s="3" t="s">
        <v>28</v>
      </c>
      <c r="Q19" s="1" t="s">
        <v>28</v>
      </c>
      <c r="R19" s="1"/>
      <c r="S19" s="1" t="s">
        <v>28</v>
      </c>
      <c r="T19" s="1" t="s">
        <v>28</v>
      </c>
      <c r="U19" s="3" t="s">
        <v>54</v>
      </c>
    </row>
    <row r="20" spans="1:21" ht="15" customHeight="1" x14ac:dyDescent="0.25">
      <c r="A20" s="20">
        <v>2012</v>
      </c>
      <c r="B20" s="20" t="s">
        <v>18</v>
      </c>
      <c r="C20" s="20" t="s">
        <v>59</v>
      </c>
      <c r="D20" s="20" t="s">
        <v>20</v>
      </c>
      <c r="E20" s="21" t="s">
        <v>21</v>
      </c>
      <c r="F20" s="22" t="s">
        <v>22</v>
      </c>
      <c r="H20" s="20" t="s">
        <v>23</v>
      </c>
      <c r="I20" s="20" t="s">
        <v>24</v>
      </c>
      <c r="J20" s="21" t="s">
        <v>35</v>
      </c>
      <c r="K20" s="21" t="s">
        <v>26</v>
      </c>
      <c r="L20" s="23" t="s">
        <v>123</v>
      </c>
      <c r="M20" s="21" t="s">
        <v>27</v>
      </c>
      <c r="N20" s="20" t="s">
        <v>28</v>
      </c>
      <c r="O20" s="21" t="s">
        <v>29</v>
      </c>
      <c r="P20" s="20" t="s">
        <v>28</v>
      </c>
      <c r="Q20" s="20" t="s">
        <v>28</v>
      </c>
      <c r="S20" s="20" t="s">
        <v>28</v>
      </c>
      <c r="T20" s="20" t="s">
        <v>30</v>
      </c>
      <c r="U20" s="39" t="s">
        <v>23</v>
      </c>
    </row>
    <row r="21" spans="1:21" ht="15" customHeight="1" x14ac:dyDescent="0.25">
      <c r="A21" s="20">
        <v>2012</v>
      </c>
      <c r="B21" s="20" t="s">
        <v>18</v>
      </c>
      <c r="C21" s="20" t="s">
        <v>59</v>
      </c>
      <c r="D21" s="20" t="s">
        <v>31</v>
      </c>
      <c r="E21" s="21" t="s">
        <v>32</v>
      </c>
      <c r="F21" s="22" t="s">
        <v>33</v>
      </c>
      <c r="H21" s="20" t="s">
        <v>34</v>
      </c>
      <c r="I21" s="20" t="s">
        <v>24</v>
      </c>
      <c r="J21" s="21" t="s">
        <v>35</v>
      </c>
      <c r="K21" s="21" t="s">
        <v>26</v>
      </c>
      <c r="L21" s="23" t="s">
        <v>124</v>
      </c>
      <c r="M21" s="21" t="s">
        <v>27</v>
      </c>
      <c r="N21" s="20" t="s">
        <v>28</v>
      </c>
      <c r="O21" s="21" t="s">
        <v>29</v>
      </c>
      <c r="P21" s="20" t="s">
        <v>28</v>
      </c>
      <c r="Q21" s="20" t="s">
        <v>28</v>
      </c>
      <c r="S21" s="20" t="s">
        <v>28</v>
      </c>
      <c r="T21" s="20" t="s">
        <v>30</v>
      </c>
      <c r="U21" s="39" t="s">
        <v>34</v>
      </c>
    </row>
    <row r="22" spans="1:21" ht="15" customHeight="1" x14ac:dyDescent="0.25">
      <c r="A22" s="20">
        <v>2012</v>
      </c>
      <c r="B22" s="20" t="s">
        <v>18</v>
      </c>
      <c r="C22" s="20" t="s">
        <v>59</v>
      </c>
      <c r="D22" s="20" t="s">
        <v>28</v>
      </c>
      <c r="E22" s="21" t="s">
        <v>36</v>
      </c>
      <c r="F22" s="20" t="s">
        <v>37</v>
      </c>
      <c r="H22" s="21" t="s">
        <v>36</v>
      </c>
      <c r="I22" s="20" t="s">
        <v>28</v>
      </c>
      <c r="J22" s="20" t="s">
        <v>465</v>
      </c>
      <c r="K22" s="20" t="s">
        <v>466</v>
      </c>
      <c r="L22" s="31"/>
      <c r="M22" s="20" t="s">
        <v>28</v>
      </c>
      <c r="N22" s="20" t="s">
        <v>28</v>
      </c>
      <c r="O22" s="20" t="s">
        <v>28</v>
      </c>
      <c r="P22" s="21" t="s">
        <v>28</v>
      </c>
      <c r="Q22" s="20" t="s">
        <v>28</v>
      </c>
      <c r="S22" s="20" t="s">
        <v>28</v>
      </c>
      <c r="T22" s="20" t="s">
        <v>28</v>
      </c>
      <c r="U22" s="21" t="s">
        <v>36</v>
      </c>
    </row>
    <row r="23" spans="1:21" ht="15" customHeight="1" x14ac:dyDescent="0.25">
      <c r="A23" s="20">
        <v>2012</v>
      </c>
      <c r="B23" s="20" t="s">
        <v>18</v>
      </c>
      <c r="C23" s="20" t="s">
        <v>59</v>
      </c>
      <c r="D23" s="20" t="s">
        <v>60</v>
      </c>
      <c r="E23" s="21" t="s">
        <v>107</v>
      </c>
      <c r="F23" s="20" t="s">
        <v>37</v>
      </c>
      <c r="H23" s="20" t="s">
        <v>484</v>
      </c>
      <c r="I23" s="20" t="s">
        <v>49</v>
      </c>
      <c r="J23" s="20" t="s">
        <v>38</v>
      </c>
      <c r="K23" s="20" t="s">
        <v>39</v>
      </c>
      <c r="L23" s="23" t="s">
        <v>125</v>
      </c>
      <c r="M23" s="20" t="s">
        <v>28</v>
      </c>
      <c r="N23" s="20" t="s">
        <v>28</v>
      </c>
      <c r="O23" s="21" t="s">
        <v>28</v>
      </c>
      <c r="P23" s="21" t="s">
        <v>28</v>
      </c>
      <c r="Q23" s="20" t="s">
        <v>28</v>
      </c>
      <c r="S23" s="20" t="s">
        <v>28</v>
      </c>
      <c r="T23" s="20" t="s">
        <v>61</v>
      </c>
      <c r="U23" s="21" t="s">
        <v>40</v>
      </c>
    </row>
    <row r="24" spans="1:21" ht="15" customHeight="1" x14ac:dyDescent="0.25">
      <c r="A24" s="20">
        <v>2012</v>
      </c>
      <c r="B24" s="20" t="s">
        <v>18</v>
      </c>
      <c r="C24" s="20" t="s">
        <v>59</v>
      </c>
      <c r="D24" s="20" t="s">
        <v>28</v>
      </c>
      <c r="E24" s="21" t="s">
        <v>481</v>
      </c>
      <c r="F24" s="20" t="s">
        <v>37</v>
      </c>
      <c r="H24" s="21" t="s">
        <v>480</v>
      </c>
      <c r="I24" s="20" t="s">
        <v>28</v>
      </c>
      <c r="J24" s="20" t="s">
        <v>465</v>
      </c>
      <c r="K24" s="20" t="s">
        <v>466</v>
      </c>
      <c r="L24" s="31"/>
      <c r="M24" s="20" t="s">
        <v>28</v>
      </c>
      <c r="N24" s="20" t="s">
        <v>28</v>
      </c>
      <c r="O24" s="20" t="s">
        <v>28</v>
      </c>
      <c r="P24" s="21" t="s">
        <v>28</v>
      </c>
      <c r="Q24" s="20" t="s">
        <v>28</v>
      </c>
      <c r="S24" s="20" t="s">
        <v>28</v>
      </c>
      <c r="T24" s="20" t="s">
        <v>28</v>
      </c>
      <c r="U24" s="21" t="s">
        <v>58</v>
      </c>
    </row>
    <row r="25" spans="1:21" ht="15" customHeight="1" x14ac:dyDescent="0.25">
      <c r="A25" s="20">
        <v>2012</v>
      </c>
      <c r="B25" s="20" t="s">
        <v>18</v>
      </c>
      <c r="C25" s="20" t="s">
        <v>59</v>
      </c>
      <c r="D25" s="20" t="s">
        <v>47</v>
      </c>
      <c r="E25" s="21" t="s">
        <v>48</v>
      </c>
      <c r="F25" s="20" t="s">
        <v>37</v>
      </c>
      <c r="H25" s="20" t="s">
        <v>48</v>
      </c>
      <c r="I25" s="20" t="s">
        <v>49</v>
      </c>
      <c r="J25" s="20" t="s">
        <v>38</v>
      </c>
      <c r="K25" s="20" t="s">
        <v>39</v>
      </c>
      <c r="L25" s="23" t="s">
        <v>126</v>
      </c>
      <c r="M25" s="20" t="s">
        <v>28</v>
      </c>
      <c r="N25" s="20" t="s">
        <v>28</v>
      </c>
      <c r="O25" s="20" t="s">
        <v>28</v>
      </c>
      <c r="P25" s="21" t="s">
        <v>28</v>
      </c>
      <c r="Q25" s="20" t="s">
        <v>28</v>
      </c>
      <c r="S25" s="20" t="s">
        <v>28</v>
      </c>
      <c r="T25" s="20" t="s">
        <v>50</v>
      </c>
      <c r="U25" s="21" t="s">
        <v>48</v>
      </c>
    </row>
    <row r="26" spans="1:21" ht="15" customHeight="1" x14ac:dyDescent="0.25">
      <c r="A26" s="20">
        <v>2012</v>
      </c>
      <c r="B26" s="20" t="s">
        <v>18</v>
      </c>
      <c r="C26" s="20" t="s">
        <v>59</v>
      </c>
      <c r="D26" s="20" t="s">
        <v>28</v>
      </c>
      <c r="E26" s="21" t="s">
        <v>51</v>
      </c>
      <c r="F26" s="20" t="s">
        <v>37</v>
      </c>
      <c r="G26" s="20" t="s">
        <v>37</v>
      </c>
      <c r="H26" s="21" t="s">
        <v>52</v>
      </c>
      <c r="I26" s="20" t="s">
        <v>28</v>
      </c>
      <c r="J26" s="20" t="s">
        <v>465</v>
      </c>
      <c r="K26" s="20" t="s">
        <v>466</v>
      </c>
      <c r="L26" s="31"/>
      <c r="M26" s="20" t="s">
        <v>28</v>
      </c>
      <c r="N26" s="20" t="s">
        <v>28</v>
      </c>
      <c r="O26" s="20" t="s">
        <v>28</v>
      </c>
      <c r="P26" s="21" t="s">
        <v>28</v>
      </c>
      <c r="Q26" s="20" t="s">
        <v>28</v>
      </c>
      <c r="S26" s="20" t="s">
        <v>28</v>
      </c>
      <c r="T26" s="20" t="s">
        <v>28</v>
      </c>
      <c r="U26" s="21" t="s">
        <v>52</v>
      </c>
    </row>
    <row r="27" spans="1:21" ht="15" customHeight="1" x14ac:dyDescent="0.25">
      <c r="A27" s="20">
        <v>2012</v>
      </c>
      <c r="B27" s="20" t="s">
        <v>18</v>
      </c>
      <c r="C27" s="20" t="s">
        <v>59</v>
      </c>
      <c r="D27" s="20" t="s">
        <v>28</v>
      </c>
      <c r="E27" s="21" t="s">
        <v>53</v>
      </c>
      <c r="F27" s="20" t="s">
        <v>37</v>
      </c>
      <c r="H27" s="21" t="s">
        <v>53</v>
      </c>
      <c r="I27" s="20" t="s">
        <v>28</v>
      </c>
      <c r="J27" s="20" t="s">
        <v>465</v>
      </c>
      <c r="K27" s="20" t="s">
        <v>466</v>
      </c>
      <c r="L27" s="31"/>
      <c r="M27" s="20" t="s">
        <v>28</v>
      </c>
      <c r="N27" s="20" t="s">
        <v>28</v>
      </c>
      <c r="O27" s="20" t="s">
        <v>28</v>
      </c>
      <c r="P27" s="21" t="s">
        <v>28</v>
      </c>
      <c r="Q27" s="20" t="s">
        <v>28</v>
      </c>
      <c r="S27" s="20" t="s">
        <v>28</v>
      </c>
      <c r="T27" s="20" t="s">
        <v>28</v>
      </c>
      <c r="U27" s="21" t="s">
        <v>53</v>
      </c>
    </row>
    <row r="28" spans="1:21" s="27" customFormat="1" ht="15" customHeight="1" thickBot="1" x14ac:dyDescent="0.3">
      <c r="A28" s="1">
        <v>2012</v>
      </c>
      <c r="B28" s="1" t="s">
        <v>18</v>
      </c>
      <c r="C28" s="1" t="s">
        <v>59</v>
      </c>
      <c r="D28" s="1" t="s">
        <v>28</v>
      </c>
      <c r="E28" s="3" t="s">
        <v>467</v>
      </c>
      <c r="F28" s="1" t="s">
        <v>37</v>
      </c>
      <c r="G28" s="1"/>
      <c r="H28" s="3" t="s">
        <v>54</v>
      </c>
      <c r="I28" s="1" t="s">
        <v>28</v>
      </c>
      <c r="J28" s="1" t="s">
        <v>465</v>
      </c>
      <c r="K28" s="1" t="s">
        <v>466</v>
      </c>
      <c r="L28" s="33"/>
      <c r="M28" s="1" t="s">
        <v>28</v>
      </c>
      <c r="N28" s="1" t="s">
        <v>28</v>
      </c>
      <c r="O28" s="1" t="s">
        <v>28</v>
      </c>
      <c r="P28" s="3" t="s">
        <v>28</v>
      </c>
      <c r="Q28" s="1" t="s">
        <v>28</v>
      </c>
      <c r="R28" s="1"/>
      <c r="S28" s="1" t="s">
        <v>28</v>
      </c>
      <c r="T28" s="1" t="s">
        <v>28</v>
      </c>
      <c r="U28" s="3" t="s">
        <v>54</v>
      </c>
    </row>
    <row r="29" spans="1:21" ht="15" customHeight="1" x14ac:dyDescent="0.25">
      <c r="A29" s="20">
        <v>2012</v>
      </c>
      <c r="B29" s="20" t="s">
        <v>18</v>
      </c>
      <c r="C29" s="20" t="s">
        <v>62</v>
      </c>
      <c r="D29" s="20" t="s">
        <v>28</v>
      </c>
      <c r="E29" s="21" t="s">
        <v>21</v>
      </c>
      <c r="F29" s="20" t="s">
        <v>37</v>
      </c>
      <c r="H29" s="20" t="s">
        <v>56</v>
      </c>
      <c r="I29" s="20" t="s">
        <v>28</v>
      </c>
      <c r="J29" s="20" t="s">
        <v>465</v>
      </c>
      <c r="K29" s="20" t="s">
        <v>466</v>
      </c>
      <c r="L29" s="31"/>
      <c r="M29" s="20" t="s">
        <v>28</v>
      </c>
      <c r="N29" s="20" t="s">
        <v>28</v>
      </c>
      <c r="O29" s="20" t="s">
        <v>28</v>
      </c>
      <c r="P29" s="21" t="s">
        <v>28</v>
      </c>
      <c r="Q29" s="20" t="s">
        <v>28</v>
      </c>
      <c r="S29" s="20" t="s">
        <v>28</v>
      </c>
      <c r="T29" s="20" t="s">
        <v>28</v>
      </c>
      <c r="U29" s="21" t="s">
        <v>479</v>
      </c>
    </row>
    <row r="30" spans="1:21" ht="15" customHeight="1" x14ac:dyDescent="0.25">
      <c r="A30" s="20">
        <v>2012</v>
      </c>
      <c r="B30" s="20" t="s">
        <v>18</v>
      </c>
      <c r="C30" s="20" t="s">
        <v>62</v>
      </c>
      <c r="D30" s="20" t="s">
        <v>28</v>
      </c>
      <c r="E30" s="21" t="s">
        <v>32</v>
      </c>
      <c r="F30" s="20" t="s">
        <v>37</v>
      </c>
      <c r="H30" s="21" t="s">
        <v>57</v>
      </c>
      <c r="I30" s="20" t="s">
        <v>28</v>
      </c>
      <c r="J30" s="20" t="s">
        <v>465</v>
      </c>
      <c r="K30" s="20" t="s">
        <v>466</v>
      </c>
      <c r="L30" s="31"/>
      <c r="M30" s="20" t="s">
        <v>28</v>
      </c>
      <c r="N30" s="20" t="s">
        <v>28</v>
      </c>
      <c r="O30" s="20" t="s">
        <v>28</v>
      </c>
      <c r="P30" s="21" t="s">
        <v>28</v>
      </c>
      <c r="Q30" s="20" t="s">
        <v>28</v>
      </c>
      <c r="S30" s="20" t="s">
        <v>28</v>
      </c>
      <c r="T30" s="20" t="s">
        <v>28</v>
      </c>
      <c r="U30" s="21" t="s">
        <v>57</v>
      </c>
    </row>
    <row r="31" spans="1:21" ht="15" customHeight="1" x14ac:dyDescent="0.25">
      <c r="A31" s="20">
        <v>2012</v>
      </c>
      <c r="B31" s="20" t="s">
        <v>18</v>
      </c>
      <c r="C31" s="20" t="s">
        <v>62</v>
      </c>
      <c r="D31" s="20" t="s">
        <v>28</v>
      </c>
      <c r="E31" s="21" t="s">
        <v>36</v>
      </c>
      <c r="F31" s="20" t="s">
        <v>37</v>
      </c>
      <c r="H31" s="21" t="s">
        <v>36</v>
      </c>
      <c r="I31" s="20" t="s">
        <v>28</v>
      </c>
      <c r="J31" s="20" t="s">
        <v>465</v>
      </c>
      <c r="K31" s="20" t="s">
        <v>466</v>
      </c>
      <c r="L31" s="31"/>
      <c r="M31" s="20" t="s">
        <v>28</v>
      </c>
      <c r="N31" s="20" t="s">
        <v>28</v>
      </c>
      <c r="O31" s="20" t="s">
        <v>28</v>
      </c>
      <c r="P31" s="21" t="s">
        <v>28</v>
      </c>
      <c r="Q31" s="20" t="s">
        <v>28</v>
      </c>
      <c r="S31" s="20" t="s">
        <v>28</v>
      </c>
      <c r="T31" s="20" t="s">
        <v>28</v>
      </c>
      <c r="U31" s="21" t="s">
        <v>36</v>
      </c>
    </row>
    <row r="32" spans="1:21" ht="15" customHeight="1" x14ac:dyDescent="0.25">
      <c r="A32" s="20">
        <v>2012</v>
      </c>
      <c r="B32" s="20" t="s">
        <v>18</v>
      </c>
      <c r="C32" s="20" t="s">
        <v>62</v>
      </c>
      <c r="D32" s="20" t="s">
        <v>28</v>
      </c>
      <c r="E32" s="21" t="s">
        <v>107</v>
      </c>
      <c r="F32" s="20" t="s">
        <v>37</v>
      </c>
      <c r="H32" s="21" t="s">
        <v>40</v>
      </c>
      <c r="I32" s="20" t="s">
        <v>28</v>
      </c>
      <c r="J32" s="20" t="s">
        <v>465</v>
      </c>
      <c r="K32" s="20" t="s">
        <v>466</v>
      </c>
      <c r="L32" s="31"/>
      <c r="M32" s="20" t="s">
        <v>28</v>
      </c>
      <c r="N32" s="20" t="s">
        <v>28</v>
      </c>
      <c r="O32" s="20" t="s">
        <v>28</v>
      </c>
      <c r="P32" s="21" t="s">
        <v>28</v>
      </c>
      <c r="Q32" s="20" t="s">
        <v>28</v>
      </c>
      <c r="S32" s="20" t="s">
        <v>28</v>
      </c>
      <c r="T32" s="20" t="s">
        <v>28</v>
      </c>
      <c r="U32" s="21" t="s">
        <v>40</v>
      </c>
    </row>
    <row r="33" spans="1:21" ht="15" customHeight="1" x14ac:dyDescent="0.25">
      <c r="A33" s="20">
        <v>2012</v>
      </c>
      <c r="B33" s="20" t="s">
        <v>18</v>
      </c>
      <c r="C33" s="20" t="s">
        <v>62</v>
      </c>
      <c r="D33" s="20" t="s">
        <v>41</v>
      </c>
      <c r="E33" s="21" t="s">
        <v>481</v>
      </c>
      <c r="F33" s="22" t="s">
        <v>42</v>
      </c>
      <c r="H33" s="20" t="s">
        <v>483</v>
      </c>
      <c r="I33" s="20" t="s">
        <v>24</v>
      </c>
      <c r="J33" s="21" t="s">
        <v>44</v>
      </c>
      <c r="K33" s="21" t="s">
        <v>45</v>
      </c>
      <c r="L33" s="23" t="s">
        <v>127</v>
      </c>
      <c r="M33" s="21" t="s">
        <v>27</v>
      </c>
      <c r="N33" s="20" t="s">
        <v>28</v>
      </c>
      <c r="O33" s="21" t="s">
        <v>29</v>
      </c>
      <c r="P33" s="20" t="s">
        <v>28</v>
      </c>
      <c r="Q33" s="20" t="s">
        <v>28</v>
      </c>
      <c r="S33" s="20" t="s">
        <v>28</v>
      </c>
      <c r="T33" s="20" t="s">
        <v>46</v>
      </c>
      <c r="U33" s="21" t="s">
        <v>43</v>
      </c>
    </row>
    <row r="34" spans="1:21" ht="15" customHeight="1" x14ac:dyDescent="0.25">
      <c r="A34" s="20">
        <v>2012</v>
      </c>
      <c r="B34" s="20" t="s">
        <v>18</v>
      </c>
      <c r="C34" s="20" t="s">
        <v>62</v>
      </c>
      <c r="D34" s="20" t="s">
        <v>47</v>
      </c>
      <c r="E34" s="21" t="s">
        <v>48</v>
      </c>
      <c r="F34" s="20" t="s">
        <v>37</v>
      </c>
      <c r="H34" s="20" t="s">
        <v>48</v>
      </c>
      <c r="I34" s="20" t="s">
        <v>49</v>
      </c>
      <c r="J34" s="20" t="s">
        <v>38</v>
      </c>
      <c r="K34" s="20" t="s">
        <v>39</v>
      </c>
      <c r="L34" s="23" t="s">
        <v>128</v>
      </c>
      <c r="M34" s="20" t="s">
        <v>28</v>
      </c>
      <c r="N34" s="20" t="s">
        <v>28</v>
      </c>
      <c r="O34" s="21" t="s">
        <v>28</v>
      </c>
      <c r="P34" s="21" t="s">
        <v>28</v>
      </c>
      <c r="Q34" s="20" t="s">
        <v>28</v>
      </c>
      <c r="S34" s="20" t="s">
        <v>28</v>
      </c>
      <c r="T34" s="20" t="s">
        <v>50</v>
      </c>
      <c r="U34" s="21" t="s">
        <v>48</v>
      </c>
    </row>
    <row r="35" spans="1:21" ht="15" customHeight="1" x14ac:dyDescent="0.25">
      <c r="A35" s="20">
        <v>2012</v>
      </c>
      <c r="B35" s="20" t="s">
        <v>18</v>
      </c>
      <c r="C35" s="20" t="s">
        <v>62</v>
      </c>
      <c r="D35" s="20" t="s">
        <v>28</v>
      </c>
      <c r="E35" s="21" t="s">
        <v>51</v>
      </c>
      <c r="F35" s="20" t="s">
        <v>37</v>
      </c>
      <c r="G35" s="20" t="s">
        <v>37</v>
      </c>
      <c r="H35" s="21" t="s">
        <v>52</v>
      </c>
      <c r="I35" s="20" t="s">
        <v>28</v>
      </c>
      <c r="J35" s="20" t="s">
        <v>465</v>
      </c>
      <c r="K35" s="20" t="s">
        <v>466</v>
      </c>
      <c r="L35" s="31"/>
      <c r="M35" s="20" t="s">
        <v>28</v>
      </c>
      <c r="N35" s="20" t="s">
        <v>28</v>
      </c>
      <c r="O35" s="20" t="s">
        <v>28</v>
      </c>
      <c r="P35" s="21" t="s">
        <v>28</v>
      </c>
      <c r="Q35" s="20" t="s">
        <v>28</v>
      </c>
      <c r="S35" s="20" t="s">
        <v>28</v>
      </c>
      <c r="T35" s="20" t="s">
        <v>28</v>
      </c>
      <c r="U35" s="21" t="s">
        <v>52</v>
      </c>
    </row>
    <row r="36" spans="1:21" ht="15" customHeight="1" x14ac:dyDescent="0.25">
      <c r="A36" s="20">
        <v>2012</v>
      </c>
      <c r="B36" s="20" t="s">
        <v>18</v>
      </c>
      <c r="C36" s="20" t="s">
        <v>62</v>
      </c>
      <c r="D36" s="20" t="s">
        <v>28</v>
      </c>
      <c r="E36" s="21" t="s">
        <v>53</v>
      </c>
      <c r="F36" s="20" t="s">
        <v>37</v>
      </c>
      <c r="H36" s="21" t="s">
        <v>53</v>
      </c>
      <c r="I36" s="20" t="s">
        <v>28</v>
      </c>
      <c r="J36" s="20" t="s">
        <v>465</v>
      </c>
      <c r="K36" s="20" t="s">
        <v>466</v>
      </c>
      <c r="L36" s="31"/>
      <c r="M36" s="20" t="s">
        <v>28</v>
      </c>
      <c r="N36" s="20" t="s">
        <v>28</v>
      </c>
      <c r="O36" s="20" t="s">
        <v>28</v>
      </c>
      <c r="P36" s="21" t="s">
        <v>28</v>
      </c>
      <c r="Q36" s="20" t="s">
        <v>28</v>
      </c>
      <c r="S36" s="20" t="s">
        <v>28</v>
      </c>
      <c r="T36" s="20" t="s">
        <v>28</v>
      </c>
      <c r="U36" s="21" t="s">
        <v>53</v>
      </c>
    </row>
    <row r="37" spans="1:21" s="27" customFormat="1" ht="15" customHeight="1" thickBot="1" x14ac:dyDescent="0.3">
      <c r="A37" s="1">
        <v>2012</v>
      </c>
      <c r="B37" s="1" t="s">
        <v>18</v>
      </c>
      <c r="C37" s="1" t="s">
        <v>62</v>
      </c>
      <c r="D37" s="1" t="s">
        <v>28</v>
      </c>
      <c r="E37" s="3" t="s">
        <v>467</v>
      </c>
      <c r="F37" s="1" t="s">
        <v>37</v>
      </c>
      <c r="G37" s="1"/>
      <c r="H37" s="3" t="s">
        <v>54</v>
      </c>
      <c r="I37" s="1" t="s">
        <v>28</v>
      </c>
      <c r="J37" s="1" t="s">
        <v>465</v>
      </c>
      <c r="K37" s="1" t="s">
        <v>466</v>
      </c>
      <c r="L37" s="33"/>
      <c r="M37" s="1" t="s">
        <v>28</v>
      </c>
      <c r="N37" s="1" t="s">
        <v>28</v>
      </c>
      <c r="O37" s="1" t="s">
        <v>28</v>
      </c>
      <c r="P37" s="3" t="s">
        <v>28</v>
      </c>
      <c r="Q37" s="1" t="s">
        <v>28</v>
      </c>
      <c r="R37" s="1"/>
      <c r="S37" s="1" t="s">
        <v>28</v>
      </c>
      <c r="T37" s="1" t="s">
        <v>28</v>
      </c>
      <c r="U37" s="3" t="s">
        <v>54</v>
      </c>
    </row>
    <row r="38" spans="1:21" ht="15" customHeight="1" x14ac:dyDescent="0.25">
      <c r="A38" s="20">
        <v>2012</v>
      </c>
      <c r="B38" s="20" t="s">
        <v>18</v>
      </c>
      <c r="C38" s="20" t="s">
        <v>63</v>
      </c>
      <c r="D38" s="20" t="s">
        <v>28</v>
      </c>
      <c r="E38" s="21" t="s">
        <v>21</v>
      </c>
      <c r="F38" s="20" t="s">
        <v>37</v>
      </c>
      <c r="H38" s="20" t="s">
        <v>56</v>
      </c>
      <c r="I38" s="20" t="s">
        <v>28</v>
      </c>
      <c r="J38" s="20" t="s">
        <v>465</v>
      </c>
      <c r="K38" s="20" t="s">
        <v>466</v>
      </c>
      <c r="L38" s="31"/>
      <c r="M38" s="20" t="s">
        <v>28</v>
      </c>
      <c r="N38" s="20" t="s">
        <v>28</v>
      </c>
      <c r="O38" s="20" t="s">
        <v>28</v>
      </c>
      <c r="P38" s="21" t="s">
        <v>28</v>
      </c>
      <c r="Q38" s="20" t="s">
        <v>28</v>
      </c>
      <c r="S38" s="20" t="s">
        <v>28</v>
      </c>
      <c r="T38" s="20" t="s">
        <v>28</v>
      </c>
      <c r="U38" s="21" t="s">
        <v>479</v>
      </c>
    </row>
    <row r="39" spans="1:21" ht="15" customHeight="1" x14ac:dyDescent="0.25">
      <c r="A39" s="20">
        <v>2012</v>
      </c>
      <c r="B39" s="20" t="s">
        <v>18</v>
      </c>
      <c r="C39" s="20" t="s">
        <v>63</v>
      </c>
      <c r="D39" s="20" t="s">
        <v>28</v>
      </c>
      <c r="E39" s="21" t="s">
        <v>32</v>
      </c>
      <c r="F39" s="20" t="s">
        <v>37</v>
      </c>
      <c r="H39" s="21" t="s">
        <v>57</v>
      </c>
      <c r="I39" s="20" t="s">
        <v>28</v>
      </c>
      <c r="J39" s="20" t="s">
        <v>465</v>
      </c>
      <c r="K39" s="20" t="s">
        <v>466</v>
      </c>
      <c r="L39" s="31"/>
      <c r="M39" s="20" t="s">
        <v>28</v>
      </c>
      <c r="N39" s="20" t="s">
        <v>28</v>
      </c>
      <c r="O39" s="20" t="s">
        <v>28</v>
      </c>
      <c r="P39" s="21" t="s">
        <v>28</v>
      </c>
      <c r="Q39" s="20" t="s">
        <v>28</v>
      </c>
      <c r="S39" s="20" t="s">
        <v>28</v>
      </c>
      <c r="T39" s="20" t="s">
        <v>28</v>
      </c>
      <c r="U39" s="21" t="s">
        <v>57</v>
      </c>
    </row>
    <row r="40" spans="1:21" ht="15" customHeight="1" x14ac:dyDescent="0.25">
      <c r="A40" s="20">
        <v>2012</v>
      </c>
      <c r="B40" s="20" t="s">
        <v>18</v>
      </c>
      <c r="C40" s="20" t="s">
        <v>63</v>
      </c>
      <c r="D40" s="20" t="s">
        <v>28</v>
      </c>
      <c r="E40" s="21" t="s">
        <v>36</v>
      </c>
      <c r="F40" s="20" t="s">
        <v>37</v>
      </c>
      <c r="H40" s="21" t="s">
        <v>36</v>
      </c>
      <c r="I40" s="20" t="s">
        <v>28</v>
      </c>
      <c r="J40" s="20" t="s">
        <v>465</v>
      </c>
      <c r="K40" s="20" t="s">
        <v>466</v>
      </c>
      <c r="L40" s="31"/>
      <c r="M40" s="20" t="s">
        <v>28</v>
      </c>
      <c r="N40" s="20" t="s">
        <v>28</v>
      </c>
      <c r="O40" s="20" t="s">
        <v>28</v>
      </c>
      <c r="P40" s="21" t="s">
        <v>28</v>
      </c>
      <c r="Q40" s="20" t="s">
        <v>28</v>
      </c>
      <c r="S40" s="20" t="s">
        <v>28</v>
      </c>
      <c r="T40" s="20" t="s">
        <v>28</v>
      </c>
      <c r="U40" s="21" t="s">
        <v>36</v>
      </c>
    </row>
    <row r="41" spans="1:21" ht="15" customHeight="1" x14ac:dyDescent="0.25">
      <c r="A41" s="20">
        <v>2012</v>
      </c>
      <c r="B41" s="20" t="s">
        <v>18</v>
      </c>
      <c r="C41" s="20" t="s">
        <v>63</v>
      </c>
      <c r="D41" s="20" t="s">
        <v>28</v>
      </c>
      <c r="E41" s="21" t="s">
        <v>107</v>
      </c>
      <c r="F41" s="20" t="s">
        <v>37</v>
      </c>
      <c r="H41" s="21" t="s">
        <v>40</v>
      </c>
      <c r="I41" s="20" t="s">
        <v>28</v>
      </c>
      <c r="J41" s="20" t="s">
        <v>465</v>
      </c>
      <c r="K41" s="20" t="s">
        <v>466</v>
      </c>
      <c r="L41" s="31"/>
      <c r="M41" s="20" t="s">
        <v>28</v>
      </c>
      <c r="N41" s="20" t="s">
        <v>28</v>
      </c>
      <c r="O41" s="20" t="s">
        <v>28</v>
      </c>
      <c r="P41" s="21" t="s">
        <v>28</v>
      </c>
      <c r="Q41" s="20" t="s">
        <v>28</v>
      </c>
      <c r="S41" s="20" t="s">
        <v>28</v>
      </c>
      <c r="T41" s="20" t="s">
        <v>28</v>
      </c>
      <c r="U41" s="21" t="s">
        <v>40</v>
      </c>
    </row>
    <row r="42" spans="1:21" ht="15" customHeight="1" x14ac:dyDescent="0.25">
      <c r="A42" s="20">
        <v>2012</v>
      </c>
      <c r="B42" s="20" t="s">
        <v>18</v>
      </c>
      <c r="C42" s="20" t="s">
        <v>63</v>
      </c>
      <c r="D42" s="20" t="s">
        <v>28</v>
      </c>
      <c r="E42" s="21" t="s">
        <v>481</v>
      </c>
      <c r="F42" s="20" t="s">
        <v>37</v>
      </c>
      <c r="H42" s="21" t="s">
        <v>480</v>
      </c>
      <c r="I42" s="20" t="s">
        <v>28</v>
      </c>
      <c r="J42" s="20" t="s">
        <v>465</v>
      </c>
      <c r="K42" s="20" t="s">
        <v>466</v>
      </c>
      <c r="L42" s="31"/>
      <c r="M42" s="20" t="s">
        <v>28</v>
      </c>
      <c r="N42" s="20" t="s">
        <v>28</v>
      </c>
      <c r="O42" s="20" t="s">
        <v>28</v>
      </c>
      <c r="P42" s="21" t="s">
        <v>28</v>
      </c>
      <c r="Q42" s="20" t="s">
        <v>28</v>
      </c>
      <c r="S42" s="20" t="s">
        <v>28</v>
      </c>
      <c r="T42" s="20" t="s">
        <v>28</v>
      </c>
      <c r="U42" s="21" t="s">
        <v>58</v>
      </c>
    </row>
    <row r="43" spans="1:21" ht="15" customHeight="1" x14ac:dyDescent="0.25">
      <c r="A43" s="20">
        <v>2012</v>
      </c>
      <c r="B43" s="20" t="s">
        <v>18</v>
      </c>
      <c r="C43" s="20" t="s">
        <v>63</v>
      </c>
      <c r="D43" s="20" t="s">
        <v>47</v>
      </c>
      <c r="E43" s="21" t="s">
        <v>48</v>
      </c>
      <c r="F43" s="20" t="s">
        <v>37</v>
      </c>
      <c r="H43" s="20" t="s">
        <v>48</v>
      </c>
      <c r="I43" s="20" t="s">
        <v>49</v>
      </c>
      <c r="J43" s="20" t="s">
        <v>38</v>
      </c>
      <c r="K43" s="20" t="s">
        <v>39</v>
      </c>
      <c r="L43" s="23" t="s">
        <v>129</v>
      </c>
      <c r="M43" s="20" t="s">
        <v>28</v>
      </c>
      <c r="N43" s="20" t="s">
        <v>28</v>
      </c>
      <c r="O43" s="21" t="s">
        <v>28</v>
      </c>
      <c r="P43" s="21" t="s">
        <v>28</v>
      </c>
      <c r="Q43" s="20" t="s">
        <v>28</v>
      </c>
      <c r="S43" s="20" t="s">
        <v>28</v>
      </c>
      <c r="T43" s="20" t="s">
        <v>50</v>
      </c>
      <c r="U43" s="21" t="s">
        <v>48</v>
      </c>
    </row>
    <row r="44" spans="1:21" ht="15" customHeight="1" x14ac:dyDescent="0.25">
      <c r="A44" s="20">
        <v>2012</v>
      </c>
      <c r="B44" s="20" t="s">
        <v>18</v>
      </c>
      <c r="C44" s="20" t="s">
        <v>63</v>
      </c>
      <c r="D44" s="20" t="s">
        <v>28</v>
      </c>
      <c r="E44" s="21" t="s">
        <v>51</v>
      </c>
      <c r="F44" s="20" t="s">
        <v>37</v>
      </c>
      <c r="G44" s="20" t="s">
        <v>37</v>
      </c>
      <c r="H44" s="21" t="s">
        <v>52</v>
      </c>
      <c r="I44" s="20" t="s">
        <v>28</v>
      </c>
      <c r="J44" s="20" t="s">
        <v>465</v>
      </c>
      <c r="K44" s="20" t="s">
        <v>466</v>
      </c>
      <c r="L44" s="31"/>
      <c r="M44" s="20" t="s">
        <v>28</v>
      </c>
      <c r="N44" s="20" t="s">
        <v>28</v>
      </c>
      <c r="O44" s="20" t="s">
        <v>28</v>
      </c>
      <c r="P44" s="21" t="s">
        <v>28</v>
      </c>
      <c r="Q44" s="20" t="s">
        <v>28</v>
      </c>
      <c r="S44" s="20" t="s">
        <v>28</v>
      </c>
      <c r="T44" s="20" t="s">
        <v>28</v>
      </c>
      <c r="U44" s="21" t="s">
        <v>52</v>
      </c>
    </row>
    <row r="45" spans="1:21" ht="15" customHeight="1" x14ac:dyDescent="0.25">
      <c r="A45" s="20">
        <v>2012</v>
      </c>
      <c r="B45" s="20" t="s">
        <v>18</v>
      </c>
      <c r="C45" s="20" t="s">
        <v>63</v>
      </c>
      <c r="D45" s="20" t="s">
        <v>28</v>
      </c>
      <c r="E45" s="21" t="s">
        <v>53</v>
      </c>
      <c r="F45" s="20" t="s">
        <v>37</v>
      </c>
      <c r="H45" s="21" t="s">
        <v>53</v>
      </c>
      <c r="I45" s="20" t="s">
        <v>28</v>
      </c>
      <c r="J45" s="20" t="s">
        <v>465</v>
      </c>
      <c r="K45" s="20" t="s">
        <v>466</v>
      </c>
      <c r="L45" s="31"/>
      <c r="M45" s="20" t="s">
        <v>28</v>
      </c>
      <c r="N45" s="20" t="s">
        <v>28</v>
      </c>
      <c r="O45" s="20" t="s">
        <v>28</v>
      </c>
      <c r="P45" s="21" t="s">
        <v>28</v>
      </c>
      <c r="Q45" s="20" t="s">
        <v>28</v>
      </c>
      <c r="S45" s="20" t="s">
        <v>28</v>
      </c>
      <c r="T45" s="20" t="s">
        <v>28</v>
      </c>
      <c r="U45" s="21" t="s">
        <v>53</v>
      </c>
    </row>
    <row r="46" spans="1:21" s="27" customFormat="1" ht="15" customHeight="1" thickBot="1" x14ac:dyDescent="0.3">
      <c r="A46" s="1">
        <v>2012</v>
      </c>
      <c r="B46" s="1" t="s">
        <v>18</v>
      </c>
      <c r="C46" s="1" t="s">
        <v>63</v>
      </c>
      <c r="D46" s="1" t="s">
        <v>28</v>
      </c>
      <c r="E46" s="3" t="s">
        <v>467</v>
      </c>
      <c r="F46" s="1" t="s">
        <v>37</v>
      </c>
      <c r="G46" s="1"/>
      <c r="H46" s="3" t="s">
        <v>54</v>
      </c>
      <c r="I46" s="1" t="s">
        <v>28</v>
      </c>
      <c r="J46" s="1" t="s">
        <v>465</v>
      </c>
      <c r="K46" s="1" t="s">
        <v>466</v>
      </c>
      <c r="L46" s="33"/>
      <c r="M46" s="1" t="s">
        <v>28</v>
      </c>
      <c r="N46" s="1" t="s">
        <v>28</v>
      </c>
      <c r="O46" s="1" t="s">
        <v>28</v>
      </c>
      <c r="P46" s="3" t="s">
        <v>28</v>
      </c>
      <c r="Q46" s="1" t="s">
        <v>28</v>
      </c>
      <c r="R46" s="1"/>
      <c r="S46" s="1" t="s">
        <v>28</v>
      </c>
      <c r="T46" s="1" t="s">
        <v>28</v>
      </c>
      <c r="U46" s="3" t="s">
        <v>54</v>
      </c>
    </row>
    <row r="47" spans="1:21" ht="15" customHeight="1" x14ac:dyDescent="0.25">
      <c r="A47" s="20">
        <v>2012</v>
      </c>
      <c r="B47" s="20" t="s">
        <v>18</v>
      </c>
      <c r="C47" s="20" t="s">
        <v>64</v>
      </c>
      <c r="D47" s="20" t="s">
        <v>20</v>
      </c>
      <c r="E47" s="21" t="s">
        <v>21</v>
      </c>
      <c r="F47" s="22" t="s">
        <v>22</v>
      </c>
      <c r="H47" s="20" t="s">
        <v>23</v>
      </c>
      <c r="I47" s="20" t="s">
        <v>24</v>
      </c>
      <c r="J47" s="21" t="s">
        <v>35</v>
      </c>
      <c r="K47" s="21" t="s">
        <v>26</v>
      </c>
      <c r="L47" s="23" t="s">
        <v>130</v>
      </c>
      <c r="M47" s="21" t="s">
        <v>27</v>
      </c>
      <c r="N47" s="20" t="s">
        <v>28</v>
      </c>
      <c r="O47" s="21" t="s">
        <v>29</v>
      </c>
      <c r="P47" s="20" t="s">
        <v>28</v>
      </c>
      <c r="Q47" s="20" t="s">
        <v>28</v>
      </c>
      <c r="S47" s="20" t="s">
        <v>28</v>
      </c>
      <c r="T47" s="20" t="s">
        <v>30</v>
      </c>
      <c r="U47" s="39" t="s">
        <v>23</v>
      </c>
    </row>
    <row r="48" spans="1:21" ht="15" customHeight="1" x14ac:dyDescent="0.25">
      <c r="A48" s="20">
        <v>2012</v>
      </c>
      <c r="B48" s="20" t="s">
        <v>18</v>
      </c>
      <c r="C48" s="20" t="s">
        <v>64</v>
      </c>
      <c r="D48" s="20" t="s">
        <v>31</v>
      </c>
      <c r="E48" s="21" t="s">
        <v>32</v>
      </c>
      <c r="F48" s="22" t="s">
        <v>33</v>
      </c>
      <c r="H48" s="20" t="s">
        <v>34</v>
      </c>
      <c r="I48" s="20" t="s">
        <v>24</v>
      </c>
      <c r="J48" s="21" t="s">
        <v>35</v>
      </c>
      <c r="K48" s="21" t="s">
        <v>26</v>
      </c>
      <c r="L48" s="23" t="s">
        <v>131</v>
      </c>
      <c r="M48" s="21" t="s">
        <v>27</v>
      </c>
      <c r="N48" s="20" t="s">
        <v>28</v>
      </c>
      <c r="O48" s="21" t="s">
        <v>29</v>
      </c>
      <c r="P48" s="20" t="s">
        <v>28</v>
      </c>
      <c r="Q48" s="20" t="s">
        <v>28</v>
      </c>
      <c r="S48" s="20" t="s">
        <v>28</v>
      </c>
      <c r="T48" s="20" t="s">
        <v>30</v>
      </c>
      <c r="U48" s="39" t="s">
        <v>34</v>
      </c>
    </row>
    <row r="49" spans="1:21" ht="15" customHeight="1" x14ac:dyDescent="0.25">
      <c r="A49" s="20">
        <v>2012</v>
      </c>
      <c r="B49" s="20" t="s">
        <v>18</v>
      </c>
      <c r="C49" s="20" t="s">
        <v>64</v>
      </c>
      <c r="D49" s="20" t="s">
        <v>28</v>
      </c>
      <c r="E49" s="21" t="s">
        <v>36</v>
      </c>
      <c r="F49" s="20" t="s">
        <v>37</v>
      </c>
      <c r="H49" s="21" t="s">
        <v>36</v>
      </c>
      <c r="I49" s="20" t="s">
        <v>28</v>
      </c>
      <c r="J49" s="20" t="s">
        <v>65</v>
      </c>
      <c r="K49" s="20" t="s">
        <v>466</v>
      </c>
      <c r="L49" s="31"/>
      <c r="M49" s="20" t="s">
        <v>28</v>
      </c>
      <c r="N49" s="20" t="s">
        <v>28</v>
      </c>
      <c r="O49" s="20" t="s">
        <v>28</v>
      </c>
      <c r="P49" s="21" t="s">
        <v>28</v>
      </c>
      <c r="Q49" s="20" t="s">
        <v>28</v>
      </c>
      <c r="S49" s="20" t="s">
        <v>28</v>
      </c>
      <c r="T49" s="20" t="s">
        <v>28</v>
      </c>
      <c r="U49" s="21" t="s">
        <v>36</v>
      </c>
    </row>
    <row r="50" spans="1:21" ht="15" customHeight="1" x14ac:dyDescent="0.25">
      <c r="A50" s="20">
        <v>2012</v>
      </c>
      <c r="B50" s="20" t="s">
        <v>18</v>
      </c>
      <c r="C50" s="20" t="s">
        <v>64</v>
      </c>
      <c r="D50" s="20" t="s">
        <v>28</v>
      </c>
      <c r="E50" s="21" t="s">
        <v>107</v>
      </c>
      <c r="F50" s="20" t="s">
        <v>37</v>
      </c>
      <c r="H50" s="21" t="s">
        <v>40</v>
      </c>
      <c r="I50" s="20" t="s">
        <v>28</v>
      </c>
      <c r="J50" s="20" t="s">
        <v>66</v>
      </c>
      <c r="K50" s="20" t="s">
        <v>466</v>
      </c>
      <c r="L50" s="31"/>
      <c r="M50" s="20" t="s">
        <v>28</v>
      </c>
      <c r="N50" s="20" t="s">
        <v>28</v>
      </c>
      <c r="O50" s="20" t="s">
        <v>28</v>
      </c>
      <c r="P50" s="21" t="s">
        <v>28</v>
      </c>
      <c r="Q50" s="20" t="s">
        <v>28</v>
      </c>
      <c r="S50" s="20" t="s">
        <v>28</v>
      </c>
      <c r="T50" s="20" t="s">
        <v>28</v>
      </c>
      <c r="U50" s="21" t="s">
        <v>40</v>
      </c>
    </row>
    <row r="51" spans="1:21" ht="15" customHeight="1" x14ac:dyDescent="0.25">
      <c r="A51" s="20">
        <v>2012</v>
      </c>
      <c r="B51" s="20" t="s">
        <v>18</v>
      </c>
      <c r="C51" s="20" t="s">
        <v>64</v>
      </c>
      <c r="D51" s="20" t="s">
        <v>41</v>
      </c>
      <c r="E51" s="21" t="s">
        <v>481</v>
      </c>
      <c r="F51" s="22" t="s">
        <v>42</v>
      </c>
      <c r="H51" s="20" t="s">
        <v>483</v>
      </c>
      <c r="I51" s="20" t="s">
        <v>24</v>
      </c>
      <c r="J51" s="21" t="s">
        <v>44</v>
      </c>
      <c r="K51" s="21" t="s">
        <v>45</v>
      </c>
      <c r="L51" s="23" t="s">
        <v>132</v>
      </c>
      <c r="M51" s="21" t="s">
        <v>27</v>
      </c>
      <c r="N51" s="20" t="s">
        <v>28</v>
      </c>
      <c r="O51" s="21" t="s">
        <v>29</v>
      </c>
      <c r="P51" s="20" t="s">
        <v>28</v>
      </c>
      <c r="Q51" s="20" t="s">
        <v>28</v>
      </c>
      <c r="S51" s="20" t="s">
        <v>28</v>
      </c>
      <c r="T51" s="20" t="s">
        <v>46</v>
      </c>
      <c r="U51" s="21" t="s">
        <v>43</v>
      </c>
    </row>
    <row r="52" spans="1:21" ht="15" customHeight="1" x14ac:dyDescent="0.25">
      <c r="A52" s="20">
        <v>2012</v>
      </c>
      <c r="B52" s="20" t="s">
        <v>18</v>
      </c>
      <c r="C52" s="20" t="s">
        <v>64</v>
      </c>
      <c r="D52" s="20" t="s">
        <v>47</v>
      </c>
      <c r="E52" s="21" t="s">
        <v>48</v>
      </c>
      <c r="F52" s="20" t="s">
        <v>37</v>
      </c>
      <c r="H52" s="20" t="s">
        <v>48</v>
      </c>
      <c r="I52" s="20" t="s">
        <v>49</v>
      </c>
      <c r="J52" s="20" t="s">
        <v>38</v>
      </c>
      <c r="K52" s="20" t="s">
        <v>39</v>
      </c>
      <c r="L52" s="23" t="s">
        <v>133</v>
      </c>
      <c r="M52" s="20" t="s">
        <v>28</v>
      </c>
      <c r="N52" s="20" t="s">
        <v>28</v>
      </c>
      <c r="O52" s="21" t="s">
        <v>28</v>
      </c>
      <c r="P52" s="21" t="s">
        <v>28</v>
      </c>
      <c r="Q52" s="20" t="s">
        <v>28</v>
      </c>
      <c r="S52" s="20" t="s">
        <v>28</v>
      </c>
      <c r="T52" s="20" t="s">
        <v>50</v>
      </c>
      <c r="U52" s="21" t="s">
        <v>48</v>
      </c>
    </row>
    <row r="53" spans="1:21" ht="15" customHeight="1" x14ac:dyDescent="0.25">
      <c r="A53" s="20">
        <v>2012</v>
      </c>
      <c r="B53" s="20" t="s">
        <v>18</v>
      </c>
      <c r="C53" s="20" t="s">
        <v>64</v>
      </c>
      <c r="D53" s="20" t="s">
        <v>28</v>
      </c>
      <c r="E53" s="21" t="s">
        <v>51</v>
      </c>
      <c r="F53" s="20" t="s">
        <v>37</v>
      </c>
      <c r="G53" s="20" t="s">
        <v>37</v>
      </c>
      <c r="H53" s="21" t="s">
        <v>52</v>
      </c>
      <c r="I53" s="20" t="s">
        <v>28</v>
      </c>
      <c r="J53" s="20" t="s">
        <v>465</v>
      </c>
      <c r="K53" s="20" t="s">
        <v>466</v>
      </c>
      <c r="L53" s="31"/>
      <c r="M53" s="20" t="s">
        <v>28</v>
      </c>
      <c r="N53" s="20" t="s">
        <v>28</v>
      </c>
      <c r="O53" s="20" t="s">
        <v>28</v>
      </c>
      <c r="P53" s="21" t="s">
        <v>28</v>
      </c>
      <c r="Q53" s="20" t="s">
        <v>28</v>
      </c>
      <c r="S53" s="20" t="s">
        <v>28</v>
      </c>
      <c r="T53" s="20" t="s">
        <v>28</v>
      </c>
      <c r="U53" s="21" t="s">
        <v>52</v>
      </c>
    </row>
    <row r="54" spans="1:21" ht="15" customHeight="1" x14ac:dyDescent="0.25">
      <c r="A54" s="20">
        <v>2012</v>
      </c>
      <c r="B54" s="20" t="s">
        <v>18</v>
      </c>
      <c r="C54" s="20" t="s">
        <v>64</v>
      </c>
      <c r="D54" s="20" t="s">
        <v>28</v>
      </c>
      <c r="E54" s="21" t="s">
        <v>53</v>
      </c>
      <c r="F54" s="20" t="s">
        <v>37</v>
      </c>
      <c r="H54" s="21" t="s">
        <v>53</v>
      </c>
      <c r="I54" s="20" t="s">
        <v>28</v>
      </c>
      <c r="J54" s="20" t="s">
        <v>465</v>
      </c>
      <c r="K54" s="20" t="s">
        <v>466</v>
      </c>
      <c r="L54" s="31"/>
      <c r="M54" s="20" t="s">
        <v>28</v>
      </c>
      <c r="N54" s="20" t="s">
        <v>28</v>
      </c>
      <c r="O54" s="20" t="s">
        <v>28</v>
      </c>
      <c r="P54" s="21" t="s">
        <v>28</v>
      </c>
      <c r="Q54" s="20" t="s">
        <v>28</v>
      </c>
      <c r="S54" s="20" t="s">
        <v>28</v>
      </c>
      <c r="T54" s="20" t="s">
        <v>28</v>
      </c>
      <c r="U54" s="21" t="s">
        <v>53</v>
      </c>
    </row>
    <row r="55" spans="1:21" s="27" customFormat="1" ht="15" customHeight="1" thickBot="1" x14ac:dyDescent="0.3">
      <c r="A55" s="1">
        <v>2012</v>
      </c>
      <c r="B55" s="1" t="s">
        <v>18</v>
      </c>
      <c r="C55" s="1" t="s">
        <v>64</v>
      </c>
      <c r="D55" s="1" t="s">
        <v>28</v>
      </c>
      <c r="E55" s="3" t="s">
        <v>467</v>
      </c>
      <c r="F55" s="1" t="s">
        <v>37</v>
      </c>
      <c r="G55" s="1"/>
      <c r="H55" s="3" t="s">
        <v>54</v>
      </c>
      <c r="I55" s="1" t="s">
        <v>28</v>
      </c>
      <c r="J55" s="1" t="s">
        <v>465</v>
      </c>
      <c r="K55" s="1" t="s">
        <v>466</v>
      </c>
      <c r="L55" s="33"/>
      <c r="M55" s="1" t="s">
        <v>28</v>
      </c>
      <c r="N55" s="1" t="s">
        <v>28</v>
      </c>
      <c r="O55" s="1" t="s">
        <v>28</v>
      </c>
      <c r="P55" s="3" t="s">
        <v>28</v>
      </c>
      <c r="Q55" s="1" t="s">
        <v>28</v>
      </c>
      <c r="R55" s="1"/>
      <c r="S55" s="1" t="s">
        <v>28</v>
      </c>
      <c r="T55" s="1" t="s">
        <v>28</v>
      </c>
      <c r="U55" s="3" t="s">
        <v>54</v>
      </c>
    </row>
    <row r="56" spans="1:21" ht="15" customHeight="1" x14ac:dyDescent="0.25">
      <c r="A56" s="20">
        <v>2013</v>
      </c>
      <c r="B56" s="20" t="s">
        <v>18</v>
      </c>
      <c r="C56" s="20" t="s">
        <v>67</v>
      </c>
      <c r="D56" s="20" t="s">
        <v>28</v>
      </c>
      <c r="E56" s="21" t="s">
        <v>21</v>
      </c>
      <c r="F56" s="20" t="s">
        <v>37</v>
      </c>
      <c r="H56" s="20" t="s">
        <v>56</v>
      </c>
      <c r="I56" s="20" t="s">
        <v>28</v>
      </c>
      <c r="J56" s="20" t="s">
        <v>465</v>
      </c>
      <c r="K56" s="20" t="s">
        <v>466</v>
      </c>
      <c r="L56" s="31"/>
      <c r="M56" s="20" t="s">
        <v>28</v>
      </c>
      <c r="N56" s="20" t="s">
        <v>28</v>
      </c>
      <c r="O56" s="20" t="s">
        <v>28</v>
      </c>
      <c r="P56" s="21" t="s">
        <v>28</v>
      </c>
      <c r="Q56" s="20" t="s">
        <v>28</v>
      </c>
      <c r="S56" s="20" t="s">
        <v>28</v>
      </c>
      <c r="T56" s="20" t="s">
        <v>28</v>
      </c>
      <c r="U56" s="21" t="s">
        <v>479</v>
      </c>
    </row>
    <row r="57" spans="1:21" ht="15" customHeight="1" x14ac:dyDescent="0.25">
      <c r="A57" s="20">
        <v>2013</v>
      </c>
      <c r="B57" s="20" t="s">
        <v>18</v>
      </c>
      <c r="C57" s="20" t="s">
        <v>67</v>
      </c>
      <c r="D57" s="20" t="s">
        <v>28</v>
      </c>
      <c r="E57" s="21" t="s">
        <v>32</v>
      </c>
      <c r="F57" s="20" t="s">
        <v>37</v>
      </c>
      <c r="H57" s="21" t="s">
        <v>57</v>
      </c>
      <c r="I57" s="20" t="s">
        <v>28</v>
      </c>
      <c r="J57" s="20" t="s">
        <v>465</v>
      </c>
      <c r="K57" s="20" t="s">
        <v>466</v>
      </c>
      <c r="L57" s="31"/>
      <c r="M57" s="20" t="s">
        <v>28</v>
      </c>
      <c r="N57" s="20" t="s">
        <v>28</v>
      </c>
      <c r="O57" s="20" t="s">
        <v>28</v>
      </c>
      <c r="P57" s="21" t="s">
        <v>28</v>
      </c>
      <c r="Q57" s="20" t="s">
        <v>28</v>
      </c>
      <c r="S57" s="20" t="s">
        <v>28</v>
      </c>
      <c r="T57" s="20" t="s">
        <v>28</v>
      </c>
      <c r="U57" s="21" t="s">
        <v>57</v>
      </c>
    </row>
    <row r="58" spans="1:21" ht="15" customHeight="1" x14ac:dyDescent="0.25">
      <c r="A58" s="20">
        <v>2013</v>
      </c>
      <c r="B58" s="20" t="s">
        <v>18</v>
      </c>
      <c r="C58" s="20" t="s">
        <v>67</v>
      </c>
      <c r="D58" s="20" t="s">
        <v>28</v>
      </c>
      <c r="E58" s="21" t="s">
        <v>36</v>
      </c>
      <c r="F58" s="20" t="s">
        <v>37</v>
      </c>
      <c r="H58" s="21" t="s">
        <v>36</v>
      </c>
      <c r="I58" s="20" t="s">
        <v>28</v>
      </c>
      <c r="J58" s="20" t="s">
        <v>465</v>
      </c>
      <c r="K58" s="20" t="s">
        <v>466</v>
      </c>
      <c r="L58" s="31"/>
      <c r="M58" s="20" t="s">
        <v>28</v>
      </c>
      <c r="N58" s="20" t="s">
        <v>28</v>
      </c>
      <c r="O58" s="20" t="s">
        <v>28</v>
      </c>
      <c r="P58" s="21" t="s">
        <v>28</v>
      </c>
      <c r="Q58" s="20" t="s">
        <v>28</v>
      </c>
      <c r="S58" s="20" t="s">
        <v>28</v>
      </c>
      <c r="T58" s="20" t="s">
        <v>28</v>
      </c>
      <c r="U58" s="21" t="s">
        <v>36</v>
      </c>
    </row>
    <row r="59" spans="1:21" ht="15" customHeight="1" x14ac:dyDescent="0.25">
      <c r="A59" s="20">
        <v>2013</v>
      </c>
      <c r="B59" s="20" t="s">
        <v>18</v>
      </c>
      <c r="C59" s="20" t="s">
        <v>67</v>
      </c>
      <c r="D59" s="20" t="s">
        <v>28</v>
      </c>
      <c r="E59" s="21" t="s">
        <v>107</v>
      </c>
      <c r="F59" s="20" t="s">
        <v>37</v>
      </c>
      <c r="H59" s="21" t="s">
        <v>40</v>
      </c>
      <c r="I59" s="20" t="s">
        <v>28</v>
      </c>
      <c r="J59" s="20" t="s">
        <v>465</v>
      </c>
      <c r="K59" s="20" t="s">
        <v>466</v>
      </c>
      <c r="L59" s="31"/>
      <c r="M59" s="20" t="s">
        <v>28</v>
      </c>
      <c r="N59" s="20" t="s">
        <v>28</v>
      </c>
      <c r="O59" s="20" t="s">
        <v>28</v>
      </c>
      <c r="P59" s="21" t="s">
        <v>28</v>
      </c>
      <c r="Q59" s="20" t="s">
        <v>28</v>
      </c>
      <c r="S59" s="20" t="s">
        <v>28</v>
      </c>
      <c r="T59" s="20" t="s">
        <v>28</v>
      </c>
      <c r="U59" s="21" t="s">
        <v>40</v>
      </c>
    </row>
    <row r="60" spans="1:21" ht="15" customHeight="1" x14ac:dyDescent="0.25">
      <c r="A60" s="20">
        <v>2013</v>
      </c>
      <c r="B60" s="20" t="s">
        <v>18</v>
      </c>
      <c r="C60" s="20" t="s">
        <v>67</v>
      </c>
      <c r="D60" s="20" t="s">
        <v>28</v>
      </c>
      <c r="E60" s="21" t="s">
        <v>481</v>
      </c>
      <c r="F60" s="20" t="s">
        <v>37</v>
      </c>
      <c r="H60" s="21" t="s">
        <v>480</v>
      </c>
      <c r="I60" s="20" t="s">
        <v>28</v>
      </c>
      <c r="J60" s="20" t="s">
        <v>465</v>
      </c>
      <c r="K60" s="20" t="s">
        <v>466</v>
      </c>
      <c r="L60" s="31"/>
      <c r="M60" s="20" t="s">
        <v>28</v>
      </c>
      <c r="N60" s="20" t="s">
        <v>28</v>
      </c>
      <c r="O60" s="20" t="s">
        <v>28</v>
      </c>
      <c r="P60" s="21" t="s">
        <v>28</v>
      </c>
      <c r="Q60" s="20" t="s">
        <v>28</v>
      </c>
      <c r="S60" s="20" t="s">
        <v>28</v>
      </c>
      <c r="T60" s="20" t="s">
        <v>28</v>
      </c>
      <c r="U60" s="21" t="s">
        <v>58</v>
      </c>
    </row>
    <row r="61" spans="1:21" ht="15" customHeight="1" x14ac:dyDescent="0.25">
      <c r="A61" s="20">
        <v>2013</v>
      </c>
      <c r="B61" s="20" t="s">
        <v>18</v>
      </c>
      <c r="C61" s="20" t="s">
        <v>67</v>
      </c>
      <c r="D61" s="20" t="s">
        <v>47</v>
      </c>
      <c r="E61" s="21" t="s">
        <v>48</v>
      </c>
      <c r="F61" s="20" t="s">
        <v>37</v>
      </c>
      <c r="H61" s="20" t="s">
        <v>48</v>
      </c>
      <c r="I61" s="20" t="s">
        <v>49</v>
      </c>
      <c r="J61" s="20" t="s">
        <v>38</v>
      </c>
      <c r="K61" s="20" t="s">
        <v>39</v>
      </c>
      <c r="L61" s="23" t="s">
        <v>134</v>
      </c>
      <c r="M61" s="20" t="s">
        <v>28</v>
      </c>
      <c r="N61" s="20" t="s">
        <v>28</v>
      </c>
      <c r="O61" s="21" t="s">
        <v>28</v>
      </c>
      <c r="P61" s="21" t="s">
        <v>28</v>
      </c>
      <c r="Q61" s="20" t="s">
        <v>28</v>
      </c>
      <c r="S61" s="20" t="s">
        <v>28</v>
      </c>
      <c r="T61" s="20" t="s">
        <v>50</v>
      </c>
      <c r="U61" s="21" t="s">
        <v>48</v>
      </c>
    </row>
    <row r="62" spans="1:21" ht="15" customHeight="1" x14ac:dyDescent="0.25">
      <c r="A62" s="20">
        <v>2013</v>
      </c>
      <c r="B62" s="20" t="s">
        <v>18</v>
      </c>
      <c r="C62" s="20" t="s">
        <v>67</v>
      </c>
      <c r="D62" s="20" t="s">
        <v>28</v>
      </c>
      <c r="E62" s="21" t="s">
        <v>51</v>
      </c>
      <c r="F62" s="20" t="s">
        <v>37</v>
      </c>
      <c r="G62" s="20" t="s">
        <v>37</v>
      </c>
      <c r="H62" s="21" t="s">
        <v>52</v>
      </c>
      <c r="I62" s="20" t="s">
        <v>28</v>
      </c>
      <c r="J62" s="20" t="s">
        <v>465</v>
      </c>
      <c r="K62" s="20" t="s">
        <v>466</v>
      </c>
      <c r="L62" s="31"/>
      <c r="M62" s="20" t="s">
        <v>28</v>
      </c>
      <c r="N62" s="20" t="s">
        <v>28</v>
      </c>
      <c r="O62" s="20" t="s">
        <v>28</v>
      </c>
      <c r="P62" s="21" t="s">
        <v>28</v>
      </c>
      <c r="Q62" s="20" t="s">
        <v>28</v>
      </c>
      <c r="S62" s="20" t="s">
        <v>28</v>
      </c>
      <c r="T62" s="20" t="s">
        <v>28</v>
      </c>
      <c r="U62" s="21" t="s">
        <v>52</v>
      </c>
    </row>
    <row r="63" spans="1:21" ht="15" customHeight="1" x14ac:dyDescent="0.25">
      <c r="A63" s="20">
        <v>2013</v>
      </c>
      <c r="B63" s="20" t="s">
        <v>18</v>
      </c>
      <c r="C63" s="20" t="s">
        <v>67</v>
      </c>
      <c r="D63" s="20" t="s">
        <v>28</v>
      </c>
      <c r="E63" s="21" t="s">
        <v>53</v>
      </c>
      <c r="F63" s="20" t="s">
        <v>37</v>
      </c>
      <c r="H63" s="21" t="s">
        <v>53</v>
      </c>
      <c r="I63" s="20" t="s">
        <v>28</v>
      </c>
      <c r="J63" s="20" t="s">
        <v>465</v>
      </c>
      <c r="K63" s="20" t="s">
        <v>466</v>
      </c>
      <c r="L63" s="31"/>
      <c r="M63" s="20" t="s">
        <v>28</v>
      </c>
      <c r="N63" s="20" t="s">
        <v>28</v>
      </c>
      <c r="O63" s="20" t="s">
        <v>28</v>
      </c>
      <c r="P63" s="21" t="s">
        <v>28</v>
      </c>
      <c r="Q63" s="20" t="s">
        <v>28</v>
      </c>
      <c r="S63" s="20" t="s">
        <v>28</v>
      </c>
      <c r="T63" s="20" t="s">
        <v>28</v>
      </c>
      <c r="U63" s="21" t="s">
        <v>53</v>
      </c>
    </row>
    <row r="64" spans="1:21" s="27" customFormat="1" ht="15" customHeight="1" thickBot="1" x14ac:dyDescent="0.3">
      <c r="A64" s="1">
        <v>2013</v>
      </c>
      <c r="B64" s="1" t="s">
        <v>18</v>
      </c>
      <c r="C64" s="1" t="s">
        <v>67</v>
      </c>
      <c r="D64" s="1" t="s">
        <v>28</v>
      </c>
      <c r="E64" s="3" t="s">
        <v>467</v>
      </c>
      <c r="F64" s="1" t="s">
        <v>37</v>
      </c>
      <c r="G64" s="1"/>
      <c r="H64" s="3" t="s">
        <v>54</v>
      </c>
      <c r="I64" s="1" t="s">
        <v>28</v>
      </c>
      <c r="J64" s="1" t="s">
        <v>465</v>
      </c>
      <c r="K64" s="1" t="s">
        <v>466</v>
      </c>
      <c r="L64" s="33"/>
      <c r="M64" s="1" t="s">
        <v>28</v>
      </c>
      <c r="N64" s="1" t="s">
        <v>28</v>
      </c>
      <c r="O64" s="1" t="s">
        <v>28</v>
      </c>
      <c r="P64" s="3" t="s">
        <v>28</v>
      </c>
      <c r="Q64" s="1" t="s">
        <v>28</v>
      </c>
      <c r="R64" s="1"/>
      <c r="S64" s="1" t="s">
        <v>28</v>
      </c>
      <c r="T64" s="1" t="s">
        <v>28</v>
      </c>
      <c r="U64" s="3" t="s">
        <v>54</v>
      </c>
    </row>
    <row r="65" spans="1:21" ht="15" customHeight="1" x14ac:dyDescent="0.25">
      <c r="A65" s="20">
        <v>2013</v>
      </c>
      <c r="B65" s="20" t="s">
        <v>18</v>
      </c>
      <c r="C65" s="20" t="s">
        <v>19</v>
      </c>
      <c r="D65" s="20" t="s">
        <v>20</v>
      </c>
      <c r="E65" s="21" t="s">
        <v>21</v>
      </c>
      <c r="F65" s="22" t="s">
        <v>22</v>
      </c>
      <c r="H65" s="20" t="s">
        <v>23</v>
      </c>
      <c r="I65" s="20" t="s">
        <v>24</v>
      </c>
      <c r="J65" s="21" t="s">
        <v>35</v>
      </c>
      <c r="K65" s="21" t="s">
        <v>26</v>
      </c>
      <c r="L65" s="23" t="s">
        <v>135</v>
      </c>
      <c r="M65" s="21" t="s">
        <v>27</v>
      </c>
      <c r="N65" s="20" t="s">
        <v>28</v>
      </c>
      <c r="O65" s="21" t="s">
        <v>29</v>
      </c>
      <c r="P65" s="21" t="s">
        <v>28</v>
      </c>
      <c r="Q65" s="20" t="s">
        <v>28</v>
      </c>
      <c r="S65" s="20" t="s">
        <v>28</v>
      </c>
      <c r="T65" s="20" t="s">
        <v>30</v>
      </c>
      <c r="U65" s="39" t="s">
        <v>23</v>
      </c>
    </row>
    <row r="66" spans="1:21" ht="15" customHeight="1" x14ac:dyDescent="0.25">
      <c r="A66" s="20">
        <v>2013</v>
      </c>
      <c r="B66" s="20" t="s">
        <v>18</v>
      </c>
      <c r="C66" s="20" t="s">
        <v>19</v>
      </c>
      <c r="D66" s="20" t="s">
        <v>31</v>
      </c>
      <c r="E66" s="21" t="s">
        <v>32</v>
      </c>
      <c r="F66" s="22" t="s">
        <v>33</v>
      </c>
      <c r="H66" s="20" t="s">
        <v>34</v>
      </c>
      <c r="I66" s="20" t="s">
        <v>24</v>
      </c>
      <c r="J66" s="21" t="s">
        <v>35</v>
      </c>
      <c r="K66" s="21" t="s">
        <v>26</v>
      </c>
      <c r="L66" s="23" t="s">
        <v>136</v>
      </c>
      <c r="M66" s="21" t="s">
        <v>27</v>
      </c>
      <c r="N66" s="20" t="s">
        <v>28</v>
      </c>
      <c r="O66" s="21" t="s">
        <v>29</v>
      </c>
      <c r="P66" s="21" t="s">
        <v>28</v>
      </c>
      <c r="Q66" s="20" t="s">
        <v>28</v>
      </c>
      <c r="S66" s="20" t="s">
        <v>28</v>
      </c>
      <c r="T66" s="20" t="s">
        <v>30</v>
      </c>
      <c r="U66" s="39" t="s">
        <v>34</v>
      </c>
    </row>
    <row r="67" spans="1:21" ht="15" customHeight="1" x14ac:dyDescent="0.25">
      <c r="A67" s="20">
        <v>2013</v>
      </c>
      <c r="B67" s="20" t="s">
        <v>18</v>
      </c>
      <c r="C67" s="20" t="s">
        <v>19</v>
      </c>
      <c r="D67" s="20" t="s">
        <v>28</v>
      </c>
      <c r="E67" s="21" t="s">
        <v>36</v>
      </c>
      <c r="F67" s="20" t="s">
        <v>37</v>
      </c>
      <c r="H67" s="21" t="s">
        <v>36</v>
      </c>
      <c r="I67" s="20" t="s">
        <v>28</v>
      </c>
      <c r="J67" s="20" t="s">
        <v>465</v>
      </c>
      <c r="K67" s="20" t="s">
        <v>466</v>
      </c>
      <c r="L67" s="31"/>
      <c r="M67" s="20" t="s">
        <v>28</v>
      </c>
      <c r="N67" s="20" t="s">
        <v>28</v>
      </c>
      <c r="O67" s="20" t="s">
        <v>28</v>
      </c>
      <c r="P67" s="21" t="s">
        <v>28</v>
      </c>
      <c r="Q67" s="20" t="s">
        <v>28</v>
      </c>
      <c r="S67" s="20" t="s">
        <v>28</v>
      </c>
      <c r="T67" s="20" t="s">
        <v>28</v>
      </c>
      <c r="U67" s="21" t="s">
        <v>36</v>
      </c>
    </row>
    <row r="68" spans="1:21" ht="15" customHeight="1" x14ac:dyDescent="0.25">
      <c r="A68" s="20">
        <v>2013</v>
      </c>
      <c r="B68" s="20" t="s">
        <v>18</v>
      </c>
      <c r="C68" s="20" t="s">
        <v>19</v>
      </c>
      <c r="D68" s="20" t="s">
        <v>28</v>
      </c>
      <c r="E68" s="21" t="s">
        <v>107</v>
      </c>
      <c r="F68" s="20" t="s">
        <v>37</v>
      </c>
      <c r="H68" s="21" t="s">
        <v>40</v>
      </c>
      <c r="I68" s="20" t="s">
        <v>28</v>
      </c>
      <c r="J68" s="20" t="s">
        <v>465</v>
      </c>
      <c r="K68" s="20" t="s">
        <v>466</v>
      </c>
      <c r="L68" s="31"/>
      <c r="M68" s="20" t="s">
        <v>28</v>
      </c>
      <c r="N68" s="20" t="s">
        <v>28</v>
      </c>
      <c r="O68" s="20" t="s">
        <v>28</v>
      </c>
      <c r="P68" s="21" t="s">
        <v>28</v>
      </c>
      <c r="Q68" s="20" t="s">
        <v>28</v>
      </c>
      <c r="S68" s="20" t="s">
        <v>28</v>
      </c>
      <c r="T68" s="20" t="s">
        <v>28</v>
      </c>
      <c r="U68" s="21" t="s">
        <v>40</v>
      </c>
    </row>
    <row r="69" spans="1:21" ht="15" customHeight="1" x14ac:dyDescent="0.25">
      <c r="A69" s="20">
        <v>2013</v>
      </c>
      <c r="B69" s="20" t="s">
        <v>18</v>
      </c>
      <c r="C69" s="20" t="s">
        <v>19</v>
      </c>
      <c r="D69" s="20" t="s">
        <v>41</v>
      </c>
      <c r="E69" s="21" t="s">
        <v>481</v>
      </c>
      <c r="F69" s="22" t="s">
        <v>42</v>
      </c>
      <c r="H69" s="20" t="s">
        <v>483</v>
      </c>
      <c r="I69" s="20" t="s">
        <v>24</v>
      </c>
      <c r="J69" s="21" t="s">
        <v>44</v>
      </c>
      <c r="K69" s="21" t="s">
        <v>45</v>
      </c>
      <c r="L69" s="23" t="s">
        <v>137</v>
      </c>
      <c r="M69" s="21" t="s">
        <v>27</v>
      </c>
      <c r="N69" s="20" t="s">
        <v>28</v>
      </c>
      <c r="O69" s="21" t="s">
        <v>29</v>
      </c>
      <c r="P69" s="21" t="s">
        <v>28</v>
      </c>
      <c r="Q69" s="20" t="s">
        <v>28</v>
      </c>
      <c r="S69" s="20" t="s">
        <v>28</v>
      </c>
      <c r="T69" s="20" t="s">
        <v>46</v>
      </c>
      <c r="U69" s="21" t="s">
        <v>43</v>
      </c>
    </row>
    <row r="70" spans="1:21" ht="15" customHeight="1" x14ac:dyDescent="0.25">
      <c r="A70" s="20">
        <v>2013</v>
      </c>
      <c r="B70" s="20" t="s">
        <v>18</v>
      </c>
      <c r="C70" s="20" t="s">
        <v>19</v>
      </c>
      <c r="D70" s="20" t="s">
        <v>47</v>
      </c>
      <c r="E70" s="21" t="s">
        <v>48</v>
      </c>
      <c r="F70" s="20" t="s">
        <v>37</v>
      </c>
      <c r="H70" s="20" t="s">
        <v>48</v>
      </c>
      <c r="I70" s="20" t="s">
        <v>49</v>
      </c>
      <c r="J70" s="20" t="s">
        <v>38</v>
      </c>
      <c r="K70" s="20" t="s">
        <v>39</v>
      </c>
      <c r="L70" s="23" t="s">
        <v>138</v>
      </c>
      <c r="M70" s="20" t="s">
        <v>28</v>
      </c>
      <c r="N70" s="20" t="s">
        <v>28</v>
      </c>
      <c r="O70" s="21" t="s">
        <v>28</v>
      </c>
      <c r="P70" s="21" t="s">
        <v>28</v>
      </c>
      <c r="Q70" s="20" t="s">
        <v>28</v>
      </c>
      <c r="S70" s="20" t="s">
        <v>28</v>
      </c>
      <c r="T70" s="20" t="s">
        <v>50</v>
      </c>
      <c r="U70" s="21" t="s">
        <v>48</v>
      </c>
    </row>
    <row r="71" spans="1:21" ht="15" customHeight="1" x14ac:dyDescent="0.25">
      <c r="A71" s="20">
        <v>2013</v>
      </c>
      <c r="B71" s="20" t="s">
        <v>18</v>
      </c>
      <c r="C71" s="20" t="s">
        <v>19</v>
      </c>
      <c r="D71" s="20" t="s">
        <v>28</v>
      </c>
      <c r="E71" s="21" t="s">
        <v>51</v>
      </c>
      <c r="F71" s="20" t="s">
        <v>37</v>
      </c>
      <c r="G71" s="20" t="s">
        <v>37</v>
      </c>
      <c r="H71" s="21" t="s">
        <v>52</v>
      </c>
      <c r="I71" s="20" t="s">
        <v>28</v>
      </c>
      <c r="J71" s="20" t="s">
        <v>465</v>
      </c>
      <c r="K71" s="20" t="s">
        <v>466</v>
      </c>
      <c r="L71" s="31"/>
      <c r="M71" s="20" t="s">
        <v>28</v>
      </c>
      <c r="N71" s="20" t="s">
        <v>28</v>
      </c>
      <c r="O71" s="20" t="s">
        <v>28</v>
      </c>
      <c r="P71" s="21" t="s">
        <v>28</v>
      </c>
      <c r="Q71" s="20" t="s">
        <v>28</v>
      </c>
      <c r="S71" s="20" t="s">
        <v>28</v>
      </c>
      <c r="T71" s="20" t="s">
        <v>28</v>
      </c>
      <c r="U71" s="21" t="s">
        <v>52</v>
      </c>
    </row>
    <row r="72" spans="1:21" ht="15" customHeight="1" x14ac:dyDescent="0.25">
      <c r="A72" s="20">
        <v>2013</v>
      </c>
      <c r="B72" s="20" t="s">
        <v>18</v>
      </c>
      <c r="C72" s="20" t="s">
        <v>19</v>
      </c>
      <c r="D72" s="20" t="s">
        <v>28</v>
      </c>
      <c r="E72" s="21" t="s">
        <v>53</v>
      </c>
      <c r="F72" s="20" t="s">
        <v>37</v>
      </c>
      <c r="H72" s="21" t="s">
        <v>53</v>
      </c>
      <c r="I72" s="20" t="s">
        <v>28</v>
      </c>
      <c r="J72" s="20" t="s">
        <v>465</v>
      </c>
      <c r="K72" s="20" t="s">
        <v>466</v>
      </c>
      <c r="L72" s="31"/>
      <c r="M72" s="20" t="s">
        <v>28</v>
      </c>
      <c r="N72" s="20" t="s">
        <v>28</v>
      </c>
      <c r="O72" s="20" t="s">
        <v>28</v>
      </c>
      <c r="P72" s="21" t="s">
        <v>28</v>
      </c>
      <c r="Q72" s="20" t="s">
        <v>28</v>
      </c>
      <c r="S72" s="20" t="s">
        <v>28</v>
      </c>
      <c r="T72" s="20" t="s">
        <v>28</v>
      </c>
      <c r="U72" s="21" t="s">
        <v>53</v>
      </c>
    </row>
    <row r="73" spans="1:21" s="27" customFormat="1" ht="15" customHeight="1" thickBot="1" x14ac:dyDescent="0.3">
      <c r="A73" s="1">
        <v>2013</v>
      </c>
      <c r="B73" s="1" t="s">
        <v>18</v>
      </c>
      <c r="C73" s="1" t="s">
        <v>19</v>
      </c>
      <c r="D73" s="1" t="s">
        <v>28</v>
      </c>
      <c r="E73" s="3" t="s">
        <v>467</v>
      </c>
      <c r="F73" s="1" t="s">
        <v>37</v>
      </c>
      <c r="G73" s="1"/>
      <c r="H73" s="3" t="s">
        <v>54</v>
      </c>
      <c r="I73" s="1" t="s">
        <v>28</v>
      </c>
      <c r="J73" s="1" t="s">
        <v>465</v>
      </c>
      <c r="K73" s="1" t="s">
        <v>466</v>
      </c>
      <c r="L73" s="33"/>
      <c r="M73" s="1" t="s">
        <v>28</v>
      </c>
      <c r="N73" s="1" t="s">
        <v>28</v>
      </c>
      <c r="O73" s="1" t="s">
        <v>28</v>
      </c>
      <c r="P73" s="3" t="s">
        <v>28</v>
      </c>
      <c r="Q73" s="1" t="s">
        <v>28</v>
      </c>
      <c r="R73" s="1"/>
      <c r="S73" s="1" t="s">
        <v>28</v>
      </c>
      <c r="T73" s="1" t="s">
        <v>28</v>
      </c>
      <c r="U73" s="3" t="s">
        <v>54</v>
      </c>
    </row>
    <row r="74" spans="1:21" ht="15" customHeight="1" x14ac:dyDescent="0.25">
      <c r="A74" s="20">
        <v>2013</v>
      </c>
      <c r="B74" s="20" t="s">
        <v>18</v>
      </c>
      <c r="C74" s="20" t="s">
        <v>55</v>
      </c>
      <c r="D74" s="20" t="s">
        <v>28</v>
      </c>
      <c r="E74" s="21" t="s">
        <v>21</v>
      </c>
      <c r="F74" s="20" t="s">
        <v>37</v>
      </c>
      <c r="H74" s="20" t="s">
        <v>56</v>
      </c>
      <c r="I74" s="20" t="s">
        <v>28</v>
      </c>
      <c r="J74" s="20" t="s">
        <v>465</v>
      </c>
      <c r="K74" s="20" t="s">
        <v>466</v>
      </c>
      <c r="L74" s="31"/>
      <c r="M74" s="20" t="s">
        <v>28</v>
      </c>
      <c r="N74" s="20" t="s">
        <v>28</v>
      </c>
      <c r="O74" s="20" t="s">
        <v>28</v>
      </c>
      <c r="P74" s="21" t="s">
        <v>28</v>
      </c>
      <c r="Q74" s="20" t="s">
        <v>28</v>
      </c>
      <c r="S74" s="20" t="s">
        <v>28</v>
      </c>
      <c r="T74" s="20" t="s">
        <v>28</v>
      </c>
      <c r="U74" s="21" t="s">
        <v>479</v>
      </c>
    </row>
    <row r="75" spans="1:21" ht="15" customHeight="1" x14ac:dyDescent="0.25">
      <c r="A75" s="20">
        <v>2013</v>
      </c>
      <c r="B75" s="20" t="s">
        <v>18</v>
      </c>
      <c r="C75" s="20" t="s">
        <v>55</v>
      </c>
      <c r="D75" s="20" t="s">
        <v>28</v>
      </c>
      <c r="E75" s="21" t="s">
        <v>32</v>
      </c>
      <c r="F75" s="20" t="s">
        <v>37</v>
      </c>
      <c r="H75" s="21" t="s">
        <v>57</v>
      </c>
      <c r="I75" s="20" t="s">
        <v>28</v>
      </c>
      <c r="J75" s="20" t="s">
        <v>465</v>
      </c>
      <c r="K75" s="20" t="s">
        <v>466</v>
      </c>
      <c r="L75" s="31"/>
      <c r="M75" s="20" t="s">
        <v>28</v>
      </c>
      <c r="N75" s="20" t="s">
        <v>28</v>
      </c>
      <c r="O75" s="20" t="s">
        <v>28</v>
      </c>
      <c r="P75" s="21" t="s">
        <v>28</v>
      </c>
      <c r="Q75" s="20" t="s">
        <v>28</v>
      </c>
      <c r="S75" s="20" t="s">
        <v>28</v>
      </c>
      <c r="T75" s="20" t="s">
        <v>28</v>
      </c>
      <c r="U75" s="21" t="s">
        <v>57</v>
      </c>
    </row>
    <row r="76" spans="1:21" ht="15" customHeight="1" x14ac:dyDescent="0.25">
      <c r="A76" s="20">
        <v>2013</v>
      </c>
      <c r="B76" s="20" t="s">
        <v>18</v>
      </c>
      <c r="C76" s="20" t="s">
        <v>55</v>
      </c>
      <c r="D76" s="20" t="s">
        <v>28</v>
      </c>
      <c r="E76" s="21" t="s">
        <v>36</v>
      </c>
      <c r="F76" s="20" t="s">
        <v>37</v>
      </c>
      <c r="H76" s="21" t="s">
        <v>36</v>
      </c>
      <c r="I76" s="20" t="s">
        <v>28</v>
      </c>
      <c r="J76" s="20" t="s">
        <v>465</v>
      </c>
      <c r="K76" s="20" t="s">
        <v>466</v>
      </c>
      <c r="L76" s="31"/>
      <c r="M76" s="20" t="s">
        <v>28</v>
      </c>
      <c r="N76" s="20" t="s">
        <v>28</v>
      </c>
      <c r="O76" s="20" t="s">
        <v>28</v>
      </c>
      <c r="P76" s="21" t="s">
        <v>28</v>
      </c>
      <c r="Q76" s="20" t="s">
        <v>28</v>
      </c>
      <c r="S76" s="20" t="s">
        <v>28</v>
      </c>
      <c r="T76" s="20" t="s">
        <v>28</v>
      </c>
      <c r="U76" s="21" t="s">
        <v>36</v>
      </c>
    </row>
    <row r="77" spans="1:21" ht="15" customHeight="1" x14ac:dyDescent="0.25">
      <c r="A77" s="20">
        <v>2013</v>
      </c>
      <c r="B77" s="20" t="s">
        <v>18</v>
      </c>
      <c r="C77" s="20" t="s">
        <v>55</v>
      </c>
      <c r="D77" s="20" t="s">
        <v>28</v>
      </c>
      <c r="E77" s="21" t="s">
        <v>107</v>
      </c>
      <c r="F77" s="20" t="s">
        <v>37</v>
      </c>
      <c r="H77" s="21" t="s">
        <v>40</v>
      </c>
      <c r="I77" s="20" t="s">
        <v>28</v>
      </c>
      <c r="J77" s="20" t="s">
        <v>465</v>
      </c>
      <c r="K77" s="20" t="s">
        <v>466</v>
      </c>
      <c r="L77" s="31"/>
      <c r="M77" s="20" t="s">
        <v>28</v>
      </c>
      <c r="N77" s="20" t="s">
        <v>28</v>
      </c>
      <c r="O77" s="20" t="s">
        <v>28</v>
      </c>
      <c r="P77" s="21" t="s">
        <v>28</v>
      </c>
      <c r="Q77" s="20" t="s">
        <v>28</v>
      </c>
      <c r="S77" s="20" t="s">
        <v>28</v>
      </c>
      <c r="T77" s="20" t="s">
        <v>28</v>
      </c>
      <c r="U77" s="21" t="s">
        <v>40</v>
      </c>
    </row>
    <row r="78" spans="1:21" ht="15" customHeight="1" x14ac:dyDescent="0.25">
      <c r="A78" s="20">
        <v>2013</v>
      </c>
      <c r="B78" s="20" t="s">
        <v>18</v>
      </c>
      <c r="C78" s="20" t="s">
        <v>55</v>
      </c>
      <c r="D78" s="20" t="s">
        <v>28</v>
      </c>
      <c r="E78" s="21" t="s">
        <v>481</v>
      </c>
      <c r="F78" s="20" t="s">
        <v>37</v>
      </c>
      <c r="H78" s="21" t="s">
        <v>480</v>
      </c>
      <c r="I78" s="20" t="s">
        <v>28</v>
      </c>
      <c r="J78" s="20" t="s">
        <v>465</v>
      </c>
      <c r="K78" s="20" t="s">
        <v>466</v>
      </c>
      <c r="L78" s="31"/>
      <c r="M78" s="20" t="s">
        <v>28</v>
      </c>
      <c r="N78" s="20" t="s">
        <v>28</v>
      </c>
      <c r="O78" s="20" t="s">
        <v>28</v>
      </c>
      <c r="P78" s="21" t="s">
        <v>28</v>
      </c>
      <c r="Q78" s="20" t="s">
        <v>28</v>
      </c>
      <c r="S78" s="20" t="s">
        <v>28</v>
      </c>
      <c r="T78" s="20" t="s">
        <v>28</v>
      </c>
      <c r="U78" s="21" t="s">
        <v>58</v>
      </c>
    </row>
    <row r="79" spans="1:21" ht="15" customHeight="1" x14ac:dyDescent="0.25">
      <c r="A79" s="20">
        <v>2013</v>
      </c>
      <c r="B79" s="20" t="s">
        <v>18</v>
      </c>
      <c r="C79" s="20" t="s">
        <v>55</v>
      </c>
      <c r="D79" s="20" t="s">
        <v>47</v>
      </c>
      <c r="E79" s="21" t="s">
        <v>48</v>
      </c>
      <c r="F79" s="20" t="s">
        <v>37</v>
      </c>
      <c r="H79" s="20" t="s">
        <v>48</v>
      </c>
      <c r="I79" s="20" t="s">
        <v>49</v>
      </c>
      <c r="J79" s="20" t="s">
        <v>38</v>
      </c>
      <c r="K79" s="20" t="s">
        <v>39</v>
      </c>
      <c r="L79" s="23" t="s">
        <v>139</v>
      </c>
      <c r="M79" s="20" t="s">
        <v>28</v>
      </c>
      <c r="N79" s="20" t="s">
        <v>28</v>
      </c>
      <c r="O79" s="21" t="s">
        <v>28</v>
      </c>
      <c r="P79" s="21" t="s">
        <v>28</v>
      </c>
      <c r="Q79" s="20" t="s">
        <v>28</v>
      </c>
      <c r="S79" s="20" t="s">
        <v>28</v>
      </c>
      <c r="T79" s="20" t="s">
        <v>50</v>
      </c>
      <c r="U79" s="21" t="s">
        <v>48</v>
      </c>
    </row>
    <row r="80" spans="1:21" ht="15" customHeight="1" x14ac:dyDescent="0.25">
      <c r="A80" s="20">
        <v>2013</v>
      </c>
      <c r="B80" s="20" t="s">
        <v>18</v>
      </c>
      <c r="C80" s="20" t="s">
        <v>55</v>
      </c>
      <c r="D80" s="20" t="s">
        <v>28</v>
      </c>
      <c r="E80" s="21" t="s">
        <v>51</v>
      </c>
      <c r="F80" s="20" t="s">
        <v>37</v>
      </c>
      <c r="G80" s="20" t="s">
        <v>37</v>
      </c>
      <c r="H80" s="21" t="s">
        <v>52</v>
      </c>
      <c r="I80" s="20" t="s">
        <v>28</v>
      </c>
      <c r="J80" s="20" t="s">
        <v>465</v>
      </c>
      <c r="K80" s="20" t="s">
        <v>466</v>
      </c>
      <c r="L80" s="31"/>
      <c r="M80" s="20" t="s">
        <v>28</v>
      </c>
      <c r="N80" s="20" t="s">
        <v>28</v>
      </c>
      <c r="O80" s="20" t="s">
        <v>28</v>
      </c>
      <c r="P80" s="21" t="s">
        <v>28</v>
      </c>
      <c r="Q80" s="20" t="s">
        <v>28</v>
      </c>
      <c r="S80" s="20" t="s">
        <v>28</v>
      </c>
      <c r="T80" s="20" t="s">
        <v>28</v>
      </c>
      <c r="U80" s="21" t="s">
        <v>52</v>
      </c>
    </row>
    <row r="81" spans="1:21" ht="15" customHeight="1" x14ac:dyDescent="0.25">
      <c r="A81" s="20">
        <v>2013</v>
      </c>
      <c r="B81" s="20" t="s">
        <v>18</v>
      </c>
      <c r="C81" s="20" t="s">
        <v>55</v>
      </c>
      <c r="D81" s="20" t="s">
        <v>28</v>
      </c>
      <c r="E81" s="21" t="s">
        <v>53</v>
      </c>
      <c r="F81" s="20" t="s">
        <v>37</v>
      </c>
      <c r="H81" s="21" t="s">
        <v>53</v>
      </c>
      <c r="I81" s="20" t="s">
        <v>28</v>
      </c>
      <c r="J81" s="20" t="s">
        <v>465</v>
      </c>
      <c r="K81" s="20" t="s">
        <v>466</v>
      </c>
      <c r="L81" s="31"/>
      <c r="M81" s="20" t="s">
        <v>28</v>
      </c>
      <c r="N81" s="20" t="s">
        <v>28</v>
      </c>
      <c r="O81" s="20" t="s">
        <v>28</v>
      </c>
      <c r="P81" s="21" t="s">
        <v>28</v>
      </c>
      <c r="Q81" s="20" t="s">
        <v>28</v>
      </c>
      <c r="S81" s="20" t="s">
        <v>28</v>
      </c>
      <c r="T81" s="20" t="s">
        <v>28</v>
      </c>
      <c r="U81" s="21" t="s">
        <v>53</v>
      </c>
    </row>
    <row r="82" spans="1:21" s="27" customFormat="1" ht="15" customHeight="1" thickBot="1" x14ac:dyDescent="0.3">
      <c r="A82" s="1">
        <v>2013</v>
      </c>
      <c r="B82" s="1" t="s">
        <v>18</v>
      </c>
      <c r="C82" s="1" t="s">
        <v>55</v>
      </c>
      <c r="D82" s="1" t="s">
        <v>28</v>
      </c>
      <c r="E82" s="3" t="s">
        <v>467</v>
      </c>
      <c r="F82" s="1" t="s">
        <v>37</v>
      </c>
      <c r="G82" s="1"/>
      <c r="H82" s="3" t="s">
        <v>54</v>
      </c>
      <c r="I82" s="1" t="s">
        <v>28</v>
      </c>
      <c r="J82" s="1" t="s">
        <v>465</v>
      </c>
      <c r="K82" s="1" t="s">
        <v>466</v>
      </c>
      <c r="L82" s="33"/>
      <c r="M82" s="1" t="s">
        <v>28</v>
      </c>
      <c r="N82" s="1" t="s">
        <v>28</v>
      </c>
      <c r="O82" s="1" t="s">
        <v>28</v>
      </c>
      <c r="P82" s="3" t="s">
        <v>28</v>
      </c>
      <c r="Q82" s="1" t="s">
        <v>28</v>
      </c>
      <c r="R82" s="1"/>
      <c r="S82" s="1" t="s">
        <v>28</v>
      </c>
      <c r="T82" s="1" t="s">
        <v>28</v>
      </c>
      <c r="U82" s="3" t="s">
        <v>54</v>
      </c>
    </row>
    <row r="83" spans="1:21" ht="15" customHeight="1" x14ac:dyDescent="0.25">
      <c r="A83" s="20">
        <v>2013</v>
      </c>
      <c r="B83" s="20" t="s">
        <v>18</v>
      </c>
      <c r="C83" s="20" t="s">
        <v>62</v>
      </c>
      <c r="D83" s="20" t="s">
        <v>28</v>
      </c>
      <c r="E83" s="21" t="s">
        <v>21</v>
      </c>
      <c r="F83" s="20" t="s">
        <v>37</v>
      </c>
      <c r="H83" s="20" t="s">
        <v>56</v>
      </c>
      <c r="I83" s="20" t="s">
        <v>28</v>
      </c>
      <c r="J83" s="20" t="s">
        <v>465</v>
      </c>
      <c r="K83" s="20" t="s">
        <v>466</v>
      </c>
      <c r="L83" s="31"/>
      <c r="M83" s="20" t="s">
        <v>28</v>
      </c>
      <c r="N83" s="20" t="s">
        <v>28</v>
      </c>
      <c r="O83" s="20" t="s">
        <v>28</v>
      </c>
      <c r="P83" s="21" t="s">
        <v>28</v>
      </c>
      <c r="Q83" s="20" t="s">
        <v>28</v>
      </c>
      <c r="S83" s="20" t="s">
        <v>28</v>
      </c>
      <c r="T83" s="20" t="s">
        <v>28</v>
      </c>
      <c r="U83" s="21" t="s">
        <v>479</v>
      </c>
    </row>
    <row r="84" spans="1:21" ht="15" customHeight="1" x14ac:dyDescent="0.25">
      <c r="A84" s="20">
        <v>2013</v>
      </c>
      <c r="B84" s="20" t="s">
        <v>18</v>
      </c>
      <c r="C84" s="20" t="s">
        <v>62</v>
      </c>
      <c r="D84" s="20" t="s">
        <v>28</v>
      </c>
      <c r="E84" s="21" t="s">
        <v>32</v>
      </c>
      <c r="F84" s="20" t="s">
        <v>37</v>
      </c>
      <c r="H84" s="21" t="s">
        <v>57</v>
      </c>
      <c r="I84" s="20" t="s">
        <v>28</v>
      </c>
      <c r="J84" s="20" t="s">
        <v>465</v>
      </c>
      <c r="K84" s="20" t="s">
        <v>466</v>
      </c>
      <c r="L84" s="31"/>
      <c r="M84" s="20" t="s">
        <v>28</v>
      </c>
      <c r="N84" s="20" t="s">
        <v>28</v>
      </c>
      <c r="O84" s="20" t="s">
        <v>28</v>
      </c>
      <c r="P84" s="21" t="s">
        <v>28</v>
      </c>
      <c r="Q84" s="20" t="s">
        <v>28</v>
      </c>
      <c r="S84" s="20" t="s">
        <v>28</v>
      </c>
      <c r="T84" s="20" t="s">
        <v>28</v>
      </c>
      <c r="U84" s="21" t="s">
        <v>57</v>
      </c>
    </row>
    <row r="85" spans="1:21" ht="15" customHeight="1" x14ac:dyDescent="0.25">
      <c r="A85" s="20">
        <v>2013</v>
      </c>
      <c r="B85" s="20" t="s">
        <v>18</v>
      </c>
      <c r="C85" s="20" t="s">
        <v>62</v>
      </c>
      <c r="D85" s="20" t="s">
        <v>28</v>
      </c>
      <c r="E85" s="21" t="s">
        <v>36</v>
      </c>
      <c r="F85" s="20" t="s">
        <v>37</v>
      </c>
      <c r="H85" s="21" t="s">
        <v>36</v>
      </c>
      <c r="I85" s="20" t="s">
        <v>28</v>
      </c>
      <c r="J85" s="20" t="s">
        <v>465</v>
      </c>
      <c r="K85" s="20" t="s">
        <v>466</v>
      </c>
      <c r="L85" s="31"/>
      <c r="M85" s="20" t="s">
        <v>28</v>
      </c>
      <c r="N85" s="20" t="s">
        <v>28</v>
      </c>
      <c r="O85" s="20" t="s">
        <v>28</v>
      </c>
      <c r="P85" s="21" t="s">
        <v>28</v>
      </c>
      <c r="Q85" s="20" t="s">
        <v>28</v>
      </c>
      <c r="S85" s="20" t="s">
        <v>28</v>
      </c>
      <c r="T85" s="20" t="s">
        <v>28</v>
      </c>
      <c r="U85" s="21" t="s">
        <v>36</v>
      </c>
    </row>
    <row r="86" spans="1:21" ht="15" customHeight="1" x14ac:dyDescent="0.25">
      <c r="A86" s="20">
        <v>2013</v>
      </c>
      <c r="B86" s="20" t="s">
        <v>18</v>
      </c>
      <c r="C86" s="20" t="s">
        <v>62</v>
      </c>
      <c r="D86" s="20" t="s">
        <v>28</v>
      </c>
      <c r="E86" s="21" t="s">
        <v>107</v>
      </c>
      <c r="F86" s="20" t="s">
        <v>37</v>
      </c>
      <c r="H86" s="21" t="s">
        <v>40</v>
      </c>
      <c r="I86" s="20" t="s">
        <v>28</v>
      </c>
      <c r="J86" s="20" t="s">
        <v>465</v>
      </c>
      <c r="K86" s="20" t="s">
        <v>466</v>
      </c>
      <c r="L86" s="31"/>
      <c r="M86" s="20" t="s">
        <v>28</v>
      </c>
      <c r="N86" s="20" t="s">
        <v>28</v>
      </c>
      <c r="O86" s="20" t="s">
        <v>28</v>
      </c>
      <c r="P86" s="21" t="s">
        <v>28</v>
      </c>
      <c r="Q86" s="20" t="s">
        <v>28</v>
      </c>
      <c r="S86" s="20" t="s">
        <v>28</v>
      </c>
      <c r="T86" s="20" t="s">
        <v>28</v>
      </c>
      <c r="U86" s="21" t="s">
        <v>40</v>
      </c>
    </row>
    <row r="87" spans="1:21" ht="15" customHeight="1" x14ac:dyDescent="0.25">
      <c r="A87" s="20">
        <v>2013</v>
      </c>
      <c r="B87" s="20" t="s">
        <v>18</v>
      </c>
      <c r="C87" s="20" t="s">
        <v>62</v>
      </c>
      <c r="D87" s="20" t="s">
        <v>41</v>
      </c>
      <c r="E87" s="21" t="s">
        <v>481</v>
      </c>
      <c r="F87" s="22" t="s">
        <v>42</v>
      </c>
      <c r="H87" s="20" t="s">
        <v>483</v>
      </c>
      <c r="I87" s="20" t="s">
        <v>24</v>
      </c>
      <c r="J87" s="21" t="s">
        <v>44</v>
      </c>
      <c r="K87" s="21" t="s">
        <v>45</v>
      </c>
      <c r="L87" s="23" t="s">
        <v>140</v>
      </c>
      <c r="M87" s="21" t="s">
        <v>27</v>
      </c>
      <c r="N87" s="20" t="s">
        <v>28</v>
      </c>
      <c r="O87" s="21" t="s">
        <v>29</v>
      </c>
      <c r="P87" s="21" t="s">
        <v>28</v>
      </c>
      <c r="Q87" s="20" t="s">
        <v>28</v>
      </c>
      <c r="S87" s="20" t="s">
        <v>28</v>
      </c>
      <c r="T87" s="20" t="s">
        <v>46</v>
      </c>
      <c r="U87" s="21" t="s">
        <v>43</v>
      </c>
    </row>
    <row r="88" spans="1:21" ht="15" customHeight="1" x14ac:dyDescent="0.25">
      <c r="A88" s="20">
        <v>2013</v>
      </c>
      <c r="B88" s="20" t="s">
        <v>18</v>
      </c>
      <c r="C88" s="20" t="s">
        <v>62</v>
      </c>
      <c r="D88" s="20" t="s">
        <v>47</v>
      </c>
      <c r="E88" s="21" t="s">
        <v>48</v>
      </c>
      <c r="F88" s="20" t="s">
        <v>37</v>
      </c>
      <c r="H88" s="20" t="s">
        <v>48</v>
      </c>
      <c r="I88" s="20" t="s">
        <v>49</v>
      </c>
      <c r="J88" s="20" t="s">
        <v>38</v>
      </c>
      <c r="K88" s="20" t="s">
        <v>39</v>
      </c>
      <c r="L88" s="23" t="s">
        <v>141</v>
      </c>
      <c r="M88" s="20" t="s">
        <v>28</v>
      </c>
      <c r="N88" s="20" t="s">
        <v>28</v>
      </c>
      <c r="O88" s="21" t="s">
        <v>28</v>
      </c>
      <c r="P88" s="21" t="s">
        <v>28</v>
      </c>
      <c r="Q88" s="20" t="s">
        <v>28</v>
      </c>
      <c r="S88" s="20" t="s">
        <v>28</v>
      </c>
      <c r="T88" s="20" t="s">
        <v>50</v>
      </c>
      <c r="U88" s="21" t="s">
        <v>48</v>
      </c>
    </row>
    <row r="89" spans="1:21" ht="15" customHeight="1" x14ac:dyDescent="0.25">
      <c r="A89" s="20">
        <v>2013</v>
      </c>
      <c r="B89" s="20" t="s">
        <v>18</v>
      </c>
      <c r="C89" s="20" t="s">
        <v>62</v>
      </c>
      <c r="D89" s="20" t="s">
        <v>28</v>
      </c>
      <c r="E89" s="21" t="s">
        <v>51</v>
      </c>
      <c r="F89" s="20" t="s">
        <v>37</v>
      </c>
      <c r="G89" s="20" t="s">
        <v>37</v>
      </c>
      <c r="H89" s="21" t="s">
        <v>52</v>
      </c>
      <c r="I89" s="20" t="s">
        <v>28</v>
      </c>
      <c r="J89" s="20" t="s">
        <v>465</v>
      </c>
      <c r="K89" s="20" t="s">
        <v>466</v>
      </c>
      <c r="L89" s="31"/>
      <c r="M89" s="20" t="s">
        <v>28</v>
      </c>
      <c r="N89" s="20" t="s">
        <v>28</v>
      </c>
      <c r="O89" s="20" t="s">
        <v>28</v>
      </c>
      <c r="P89" s="21" t="s">
        <v>28</v>
      </c>
      <c r="Q89" s="20" t="s">
        <v>28</v>
      </c>
      <c r="S89" s="20" t="s">
        <v>28</v>
      </c>
      <c r="T89" s="20" t="s">
        <v>28</v>
      </c>
      <c r="U89" s="21" t="s">
        <v>52</v>
      </c>
    </row>
    <row r="90" spans="1:21" ht="15" customHeight="1" x14ac:dyDescent="0.25">
      <c r="A90" s="20">
        <v>2013</v>
      </c>
      <c r="B90" s="20" t="s">
        <v>18</v>
      </c>
      <c r="C90" s="20" t="s">
        <v>62</v>
      </c>
      <c r="D90" s="20" t="s">
        <v>28</v>
      </c>
      <c r="E90" s="21" t="s">
        <v>53</v>
      </c>
      <c r="F90" s="20" t="s">
        <v>37</v>
      </c>
      <c r="H90" s="21" t="s">
        <v>53</v>
      </c>
      <c r="I90" s="20" t="s">
        <v>28</v>
      </c>
      <c r="J90" s="20" t="s">
        <v>465</v>
      </c>
      <c r="K90" s="20" t="s">
        <v>466</v>
      </c>
      <c r="L90" s="31"/>
      <c r="M90" s="20" t="s">
        <v>28</v>
      </c>
      <c r="N90" s="20" t="s">
        <v>28</v>
      </c>
      <c r="O90" s="20" t="s">
        <v>28</v>
      </c>
      <c r="P90" s="21" t="s">
        <v>28</v>
      </c>
      <c r="Q90" s="20" t="s">
        <v>28</v>
      </c>
      <c r="S90" s="20" t="s">
        <v>28</v>
      </c>
      <c r="T90" s="20" t="s">
        <v>28</v>
      </c>
      <c r="U90" s="21" t="s">
        <v>53</v>
      </c>
    </row>
    <row r="91" spans="1:21" s="27" customFormat="1" ht="15" customHeight="1" thickBot="1" x14ac:dyDescent="0.3">
      <c r="A91" s="1">
        <v>2013</v>
      </c>
      <c r="B91" s="1" t="s">
        <v>18</v>
      </c>
      <c r="C91" s="1" t="s">
        <v>62</v>
      </c>
      <c r="D91" s="1" t="s">
        <v>28</v>
      </c>
      <c r="E91" s="3" t="s">
        <v>467</v>
      </c>
      <c r="F91" s="1" t="s">
        <v>37</v>
      </c>
      <c r="G91" s="1"/>
      <c r="H91" s="3" t="s">
        <v>54</v>
      </c>
      <c r="I91" s="1" t="s">
        <v>28</v>
      </c>
      <c r="J91" s="1" t="s">
        <v>465</v>
      </c>
      <c r="K91" s="1" t="s">
        <v>466</v>
      </c>
      <c r="L91" s="33"/>
      <c r="M91" s="1" t="s">
        <v>28</v>
      </c>
      <c r="N91" s="1" t="s">
        <v>28</v>
      </c>
      <c r="O91" s="1" t="s">
        <v>28</v>
      </c>
      <c r="P91" s="3" t="s">
        <v>28</v>
      </c>
      <c r="Q91" s="1" t="s">
        <v>28</v>
      </c>
      <c r="R91" s="1"/>
      <c r="S91" s="1" t="s">
        <v>28</v>
      </c>
      <c r="T91" s="1" t="s">
        <v>28</v>
      </c>
      <c r="U91" s="3" t="s">
        <v>54</v>
      </c>
    </row>
    <row r="92" spans="1:21" ht="15" customHeight="1" x14ac:dyDescent="0.25">
      <c r="A92" s="20">
        <v>2013</v>
      </c>
      <c r="B92" s="20" t="s">
        <v>18</v>
      </c>
      <c r="C92" s="20" t="s">
        <v>63</v>
      </c>
      <c r="D92" s="20" t="s">
        <v>28</v>
      </c>
      <c r="E92" s="21" t="s">
        <v>21</v>
      </c>
      <c r="F92" s="20" t="s">
        <v>37</v>
      </c>
      <c r="H92" s="20" t="s">
        <v>56</v>
      </c>
      <c r="I92" s="20" t="s">
        <v>28</v>
      </c>
      <c r="J92" s="20" t="s">
        <v>465</v>
      </c>
      <c r="K92" s="20" t="s">
        <v>466</v>
      </c>
      <c r="L92" s="34"/>
      <c r="M92" s="20" t="s">
        <v>28</v>
      </c>
      <c r="N92" s="20" t="s">
        <v>28</v>
      </c>
      <c r="O92" s="20" t="s">
        <v>28</v>
      </c>
      <c r="P92" s="21" t="s">
        <v>28</v>
      </c>
      <c r="Q92" s="20" t="s">
        <v>28</v>
      </c>
      <c r="S92" s="20" t="s">
        <v>28</v>
      </c>
      <c r="T92" s="20" t="s">
        <v>28</v>
      </c>
      <c r="U92" s="21" t="s">
        <v>479</v>
      </c>
    </row>
    <row r="93" spans="1:21" ht="15" customHeight="1" x14ac:dyDescent="0.25">
      <c r="A93" s="20">
        <v>2013</v>
      </c>
      <c r="B93" s="20" t="s">
        <v>18</v>
      </c>
      <c r="C93" s="20" t="s">
        <v>63</v>
      </c>
      <c r="D93" s="20" t="s">
        <v>28</v>
      </c>
      <c r="E93" s="21" t="s">
        <v>32</v>
      </c>
      <c r="F93" s="20" t="s">
        <v>37</v>
      </c>
      <c r="H93" s="21" t="s">
        <v>57</v>
      </c>
      <c r="I93" s="20" t="s">
        <v>28</v>
      </c>
      <c r="J93" s="20" t="s">
        <v>465</v>
      </c>
      <c r="K93" s="20" t="s">
        <v>466</v>
      </c>
      <c r="L93" s="31"/>
      <c r="M93" s="20" t="s">
        <v>28</v>
      </c>
      <c r="N93" s="20" t="s">
        <v>28</v>
      </c>
      <c r="O93" s="20" t="s">
        <v>28</v>
      </c>
      <c r="P93" s="21" t="s">
        <v>28</v>
      </c>
      <c r="Q93" s="20" t="s">
        <v>28</v>
      </c>
      <c r="S93" s="20" t="s">
        <v>28</v>
      </c>
      <c r="T93" s="20" t="s">
        <v>28</v>
      </c>
      <c r="U93" s="21" t="s">
        <v>57</v>
      </c>
    </row>
    <row r="94" spans="1:21" ht="15" customHeight="1" x14ac:dyDescent="0.25">
      <c r="A94" s="20">
        <v>2013</v>
      </c>
      <c r="B94" s="20" t="s">
        <v>18</v>
      </c>
      <c r="C94" s="20" t="s">
        <v>63</v>
      </c>
      <c r="D94" s="20" t="s">
        <v>28</v>
      </c>
      <c r="E94" s="21" t="s">
        <v>36</v>
      </c>
      <c r="F94" s="20" t="s">
        <v>37</v>
      </c>
      <c r="H94" s="21" t="s">
        <v>36</v>
      </c>
      <c r="I94" s="20" t="s">
        <v>28</v>
      </c>
      <c r="J94" s="20" t="s">
        <v>465</v>
      </c>
      <c r="K94" s="20" t="s">
        <v>466</v>
      </c>
      <c r="L94" s="31"/>
      <c r="M94" s="20" t="s">
        <v>28</v>
      </c>
      <c r="N94" s="20" t="s">
        <v>28</v>
      </c>
      <c r="O94" s="20" t="s">
        <v>28</v>
      </c>
      <c r="P94" s="21" t="s">
        <v>28</v>
      </c>
      <c r="Q94" s="20" t="s">
        <v>28</v>
      </c>
      <c r="S94" s="20" t="s">
        <v>28</v>
      </c>
      <c r="T94" s="20" t="s">
        <v>28</v>
      </c>
      <c r="U94" s="21" t="s">
        <v>36</v>
      </c>
    </row>
    <row r="95" spans="1:21" ht="15" customHeight="1" x14ac:dyDescent="0.25">
      <c r="A95" s="20">
        <v>2013</v>
      </c>
      <c r="B95" s="20" t="s">
        <v>18</v>
      </c>
      <c r="C95" s="20" t="s">
        <v>63</v>
      </c>
      <c r="D95" s="20" t="s">
        <v>28</v>
      </c>
      <c r="E95" s="21" t="s">
        <v>107</v>
      </c>
      <c r="F95" s="20" t="s">
        <v>37</v>
      </c>
      <c r="H95" s="21" t="s">
        <v>40</v>
      </c>
      <c r="I95" s="20" t="s">
        <v>28</v>
      </c>
      <c r="J95" s="20" t="s">
        <v>465</v>
      </c>
      <c r="K95" s="20" t="s">
        <v>466</v>
      </c>
      <c r="L95" s="31"/>
      <c r="M95" s="20" t="s">
        <v>28</v>
      </c>
      <c r="N95" s="20" t="s">
        <v>28</v>
      </c>
      <c r="O95" s="20" t="s">
        <v>28</v>
      </c>
      <c r="P95" s="21" t="s">
        <v>28</v>
      </c>
      <c r="Q95" s="20" t="s">
        <v>28</v>
      </c>
      <c r="S95" s="20" t="s">
        <v>28</v>
      </c>
      <c r="T95" s="20" t="s">
        <v>28</v>
      </c>
      <c r="U95" s="21" t="s">
        <v>40</v>
      </c>
    </row>
    <row r="96" spans="1:21" ht="15" customHeight="1" x14ac:dyDescent="0.25">
      <c r="A96" s="20">
        <v>2013</v>
      </c>
      <c r="B96" s="20" t="s">
        <v>18</v>
      </c>
      <c r="C96" s="20" t="s">
        <v>63</v>
      </c>
      <c r="D96" s="20" t="s">
        <v>28</v>
      </c>
      <c r="E96" s="21" t="s">
        <v>481</v>
      </c>
      <c r="F96" s="20" t="s">
        <v>37</v>
      </c>
      <c r="H96" s="21" t="s">
        <v>480</v>
      </c>
      <c r="I96" s="20" t="s">
        <v>28</v>
      </c>
      <c r="J96" s="20" t="s">
        <v>465</v>
      </c>
      <c r="K96" s="20" t="s">
        <v>466</v>
      </c>
      <c r="L96" s="31"/>
      <c r="M96" s="20" t="s">
        <v>28</v>
      </c>
      <c r="N96" s="20" t="s">
        <v>28</v>
      </c>
      <c r="O96" s="20" t="s">
        <v>28</v>
      </c>
      <c r="P96" s="21" t="s">
        <v>28</v>
      </c>
      <c r="Q96" s="20" t="s">
        <v>28</v>
      </c>
      <c r="S96" s="20" t="s">
        <v>28</v>
      </c>
      <c r="T96" s="20" t="s">
        <v>28</v>
      </c>
      <c r="U96" s="21" t="s">
        <v>58</v>
      </c>
    </row>
    <row r="97" spans="1:21" ht="15" customHeight="1" x14ac:dyDescent="0.25">
      <c r="A97" s="20">
        <v>2013</v>
      </c>
      <c r="B97" s="20" t="s">
        <v>18</v>
      </c>
      <c r="C97" s="20" t="s">
        <v>63</v>
      </c>
      <c r="D97" s="20" t="s">
        <v>47</v>
      </c>
      <c r="E97" s="21" t="s">
        <v>48</v>
      </c>
      <c r="F97" s="20" t="s">
        <v>37</v>
      </c>
      <c r="H97" s="20" t="s">
        <v>48</v>
      </c>
      <c r="I97" s="20" t="s">
        <v>49</v>
      </c>
      <c r="J97" s="20" t="s">
        <v>38</v>
      </c>
      <c r="K97" s="20" t="s">
        <v>39</v>
      </c>
      <c r="L97" s="23" t="s">
        <v>142</v>
      </c>
      <c r="M97" s="20" t="s">
        <v>28</v>
      </c>
      <c r="N97" s="20" t="s">
        <v>28</v>
      </c>
      <c r="O97" s="21" t="s">
        <v>28</v>
      </c>
      <c r="P97" s="21" t="s">
        <v>28</v>
      </c>
      <c r="Q97" s="20" t="s">
        <v>28</v>
      </c>
      <c r="S97" s="20" t="s">
        <v>28</v>
      </c>
      <c r="T97" s="20" t="s">
        <v>50</v>
      </c>
      <c r="U97" s="21" t="s">
        <v>48</v>
      </c>
    </row>
    <row r="98" spans="1:21" ht="15" customHeight="1" x14ac:dyDescent="0.25">
      <c r="A98" s="20">
        <v>2013</v>
      </c>
      <c r="B98" s="20" t="s">
        <v>18</v>
      </c>
      <c r="C98" s="20" t="s">
        <v>63</v>
      </c>
      <c r="D98" s="20" t="s">
        <v>28</v>
      </c>
      <c r="E98" s="21" t="s">
        <v>51</v>
      </c>
      <c r="F98" s="20" t="s">
        <v>37</v>
      </c>
      <c r="G98" s="20" t="s">
        <v>37</v>
      </c>
      <c r="H98" s="21" t="s">
        <v>52</v>
      </c>
      <c r="I98" s="20" t="s">
        <v>28</v>
      </c>
      <c r="J98" s="20" t="s">
        <v>465</v>
      </c>
      <c r="K98" s="20" t="s">
        <v>466</v>
      </c>
      <c r="L98" s="31"/>
      <c r="M98" s="20" t="s">
        <v>28</v>
      </c>
      <c r="N98" s="20" t="s">
        <v>28</v>
      </c>
      <c r="O98" s="20" t="s">
        <v>28</v>
      </c>
      <c r="P98" s="21" t="s">
        <v>28</v>
      </c>
      <c r="Q98" s="20" t="s">
        <v>28</v>
      </c>
      <c r="S98" s="20" t="s">
        <v>28</v>
      </c>
      <c r="T98" s="20" t="s">
        <v>28</v>
      </c>
      <c r="U98" s="21" t="s">
        <v>52</v>
      </c>
    </row>
    <row r="99" spans="1:21" ht="15" customHeight="1" x14ac:dyDescent="0.25">
      <c r="A99" s="20">
        <v>2013</v>
      </c>
      <c r="B99" s="20" t="s">
        <v>18</v>
      </c>
      <c r="C99" s="20" t="s">
        <v>63</v>
      </c>
      <c r="D99" s="20" t="s">
        <v>28</v>
      </c>
      <c r="E99" s="21" t="s">
        <v>53</v>
      </c>
      <c r="F99" s="20" t="s">
        <v>37</v>
      </c>
      <c r="H99" s="21" t="s">
        <v>53</v>
      </c>
      <c r="I99" s="20" t="s">
        <v>28</v>
      </c>
      <c r="J99" s="20" t="s">
        <v>465</v>
      </c>
      <c r="K99" s="20" t="s">
        <v>466</v>
      </c>
      <c r="L99" s="31"/>
      <c r="M99" s="20" t="s">
        <v>28</v>
      </c>
      <c r="N99" s="20" t="s">
        <v>28</v>
      </c>
      <c r="O99" s="20" t="s">
        <v>28</v>
      </c>
      <c r="P99" s="21" t="s">
        <v>28</v>
      </c>
      <c r="Q99" s="20" t="s">
        <v>28</v>
      </c>
      <c r="S99" s="20" t="s">
        <v>28</v>
      </c>
      <c r="T99" s="20" t="s">
        <v>28</v>
      </c>
      <c r="U99" s="21" t="s">
        <v>53</v>
      </c>
    </row>
    <row r="100" spans="1:21" s="27" customFormat="1" ht="15" customHeight="1" thickBot="1" x14ac:dyDescent="0.3">
      <c r="A100" s="1">
        <v>2013</v>
      </c>
      <c r="B100" s="1" t="s">
        <v>18</v>
      </c>
      <c r="C100" s="1" t="s">
        <v>63</v>
      </c>
      <c r="D100" s="1" t="s">
        <v>28</v>
      </c>
      <c r="E100" s="3" t="s">
        <v>467</v>
      </c>
      <c r="F100" s="1" t="s">
        <v>37</v>
      </c>
      <c r="G100" s="1"/>
      <c r="H100" s="3" t="s">
        <v>54</v>
      </c>
      <c r="I100" s="1" t="s">
        <v>28</v>
      </c>
      <c r="J100" s="1" t="s">
        <v>465</v>
      </c>
      <c r="K100" s="1" t="s">
        <v>466</v>
      </c>
      <c r="L100" s="33"/>
      <c r="M100" s="1" t="s">
        <v>28</v>
      </c>
      <c r="N100" s="1" t="s">
        <v>28</v>
      </c>
      <c r="O100" s="1" t="s">
        <v>28</v>
      </c>
      <c r="P100" s="3" t="s">
        <v>28</v>
      </c>
      <c r="Q100" s="1" t="s">
        <v>28</v>
      </c>
      <c r="R100" s="1"/>
      <c r="S100" s="1" t="s">
        <v>28</v>
      </c>
      <c r="T100" s="1" t="s">
        <v>28</v>
      </c>
      <c r="U100" s="3" t="s">
        <v>54</v>
      </c>
    </row>
    <row r="101" spans="1:21" ht="15" customHeight="1" x14ac:dyDescent="0.25">
      <c r="A101" s="20">
        <v>2013</v>
      </c>
      <c r="B101" s="20" t="s">
        <v>18</v>
      </c>
      <c r="C101" s="20" t="s">
        <v>64</v>
      </c>
      <c r="D101" s="20" t="s">
        <v>20</v>
      </c>
      <c r="E101" s="21" t="s">
        <v>21</v>
      </c>
      <c r="F101" s="22" t="s">
        <v>22</v>
      </c>
      <c r="H101" s="20" t="s">
        <v>23</v>
      </c>
      <c r="I101" s="20" t="s">
        <v>24</v>
      </c>
      <c r="J101" s="21" t="s">
        <v>35</v>
      </c>
      <c r="K101" s="21" t="s">
        <v>26</v>
      </c>
      <c r="L101" s="23" t="s">
        <v>143</v>
      </c>
      <c r="M101" s="21" t="s">
        <v>27</v>
      </c>
      <c r="N101" s="20" t="s">
        <v>28</v>
      </c>
      <c r="O101" s="21" t="s">
        <v>29</v>
      </c>
      <c r="P101" s="21" t="s">
        <v>68</v>
      </c>
      <c r="Q101" s="4" t="s">
        <v>69</v>
      </c>
      <c r="S101" s="20" t="s">
        <v>28</v>
      </c>
      <c r="T101" s="20" t="s">
        <v>30</v>
      </c>
      <c r="U101" s="39" t="s">
        <v>23</v>
      </c>
    </row>
    <row r="102" spans="1:21" ht="15" customHeight="1" x14ac:dyDescent="0.25">
      <c r="A102" s="20">
        <v>2013</v>
      </c>
      <c r="B102" s="20" t="s">
        <v>18</v>
      </c>
      <c r="C102" s="20" t="s">
        <v>64</v>
      </c>
      <c r="D102" s="20" t="s">
        <v>31</v>
      </c>
      <c r="E102" s="21" t="s">
        <v>32</v>
      </c>
      <c r="F102" s="22" t="s">
        <v>33</v>
      </c>
      <c r="H102" s="20" t="s">
        <v>34</v>
      </c>
      <c r="I102" s="20" t="s">
        <v>24</v>
      </c>
      <c r="J102" s="21" t="s">
        <v>35</v>
      </c>
      <c r="K102" s="21" t="s">
        <v>26</v>
      </c>
      <c r="L102" s="23" t="s">
        <v>144</v>
      </c>
      <c r="M102" s="21" t="s">
        <v>27</v>
      </c>
      <c r="N102" s="20" t="s">
        <v>28</v>
      </c>
      <c r="O102" s="21" t="s">
        <v>29</v>
      </c>
      <c r="P102" s="21" t="s">
        <v>68</v>
      </c>
      <c r="Q102" s="4" t="s">
        <v>69</v>
      </c>
      <c r="S102" s="20" t="s">
        <v>28</v>
      </c>
      <c r="T102" s="20" t="s">
        <v>30</v>
      </c>
      <c r="U102" s="39" t="s">
        <v>34</v>
      </c>
    </row>
    <row r="103" spans="1:21" ht="15" customHeight="1" x14ac:dyDescent="0.25">
      <c r="A103" s="20">
        <v>2013</v>
      </c>
      <c r="B103" s="20" t="s">
        <v>18</v>
      </c>
      <c r="C103" s="20" t="s">
        <v>64</v>
      </c>
      <c r="D103" s="20" t="s">
        <v>28</v>
      </c>
      <c r="E103" s="21" t="s">
        <v>36</v>
      </c>
      <c r="F103" s="20" t="s">
        <v>37</v>
      </c>
      <c r="H103" s="21" t="s">
        <v>36</v>
      </c>
      <c r="I103" s="20" t="s">
        <v>28</v>
      </c>
      <c r="J103" s="20" t="s">
        <v>465</v>
      </c>
      <c r="K103" s="20" t="s">
        <v>466</v>
      </c>
      <c r="L103" s="31"/>
      <c r="M103" s="20" t="s">
        <v>28</v>
      </c>
      <c r="N103" s="20" t="s">
        <v>28</v>
      </c>
      <c r="O103" s="20" t="s">
        <v>28</v>
      </c>
      <c r="P103" s="21" t="s">
        <v>28</v>
      </c>
      <c r="Q103" s="20" t="s">
        <v>28</v>
      </c>
      <c r="S103" s="20" t="s">
        <v>28</v>
      </c>
      <c r="T103" s="20" t="s">
        <v>28</v>
      </c>
      <c r="U103" s="21" t="s">
        <v>36</v>
      </c>
    </row>
    <row r="104" spans="1:21" ht="15" customHeight="1" x14ac:dyDescent="0.25">
      <c r="A104" s="20">
        <v>2013</v>
      </c>
      <c r="B104" s="20" t="s">
        <v>18</v>
      </c>
      <c r="C104" s="20" t="s">
        <v>64</v>
      </c>
      <c r="D104" s="20" t="s">
        <v>28</v>
      </c>
      <c r="E104" s="21" t="s">
        <v>107</v>
      </c>
      <c r="F104" s="20" t="s">
        <v>37</v>
      </c>
      <c r="H104" s="21" t="s">
        <v>40</v>
      </c>
      <c r="I104" s="20" t="s">
        <v>28</v>
      </c>
      <c r="J104" s="20" t="s">
        <v>465</v>
      </c>
      <c r="K104" s="20" t="s">
        <v>466</v>
      </c>
      <c r="L104" s="31"/>
      <c r="M104" s="20" t="s">
        <v>28</v>
      </c>
      <c r="N104" s="20" t="s">
        <v>28</v>
      </c>
      <c r="O104" s="20" t="s">
        <v>28</v>
      </c>
      <c r="P104" s="21" t="s">
        <v>28</v>
      </c>
      <c r="Q104" s="20" t="s">
        <v>28</v>
      </c>
      <c r="S104" s="20" t="s">
        <v>28</v>
      </c>
      <c r="T104" s="20" t="s">
        <v>28</v>
      </c>
      <c r="U104" s="21" t="s">
        <v>40</v>
      </c>
    </row>
    <row r="105" spans="1:21" ht="15" customHeight="1" x14ac:dyDescent="0.25">
      <c r="A105" s="20">
        <v>2013</v>
      </c>
      <c r="B105" s="20" t="s">
        <v>18</v>
      </c>
      <c r="C105" s="20" t="s">
        <v>64</v>
      </c>
      <c r="D105" s="20" t="s">
        <v>41</v>
      </c>
      <c r="E105" s="21" t="s">
        <v>481</v>
      </c>
      <c r="F105" s="22" t="s">
        <v>42</v>
      </c>
      <c r="H105" s="20" t="s">
        <v>483</v>
      </c>
      <c r="I105" s="20" t="s">
        <v>24</v>
      </c>
      <c r="J105" s="21" t="s">
        <v>44</v>
      </c>
      <c r="K105" s="21" t="s">
        <v>45</v>
      </c>
      <c r="L105" s="23" t="s">
        <v>145</v>
      </c>
      <c r="M105" s="21" t="s">
        <v>27</v>
      </c>
      <c r="N105" s="20" t="s">
        <v>28</v>
      </c>
      <c r="O105" s="21" t="s">
        <v>29</v>
      </c>
      <c r="P105" s="21" t="s">
        <v>28</v>
      </c>
      <c r="Q105" s="20" t="s">
        <v>28</v>
      </c>
      <c r="S105" s="20" t="s">
        <v>28</v>
      </c>
      <c r="T105" s="20" t="s">
        <v>46</v>
      </c>
      <c r="U105" s="21" t="s">
        <v>43</v>
      </c>
    </row>
    <row r="106" spans="1:21" ht="15" customHeight="1" x14ac:dyDescent="0.25">
      <c r="A106" s="20">
        <v>2013</v>
      </c>
      <c r="B106" s="20" t="s">
        <v>18</v>
      </c>
      <c r="C106" s="20" t="s">
        <v>64</v>
      </c>
      <c r="D106" s="20" t="s">
        <v>47</v>
      </c>
      <c r="E106" s="21" t="s">
        <v>48</v>
      </c>
      <c r="F106" s="20" t="s">
        <v>37</v>
      </c>
      <c r="H106" s="20" t="s">
        <v>48</v>
      </c>
      <c r="I106" s="20" t="s">
        <v>49</v>
      </c>
      <c r="J106" s="20" t="s">
        <v>38</v>
      </c>
      <c r="K106" s="20" t="s">
        <v>39</v>
      </c>
      <c r="L106" s="23" t="s">
        <v>146</v>
      </c>
      <c r="M106" s="20" t="s">
        <v>28</v>
      </c>
      <c r="N106" s="20" t="s">
        <v>28</v>
      </c>
      <c r="O106" s="21" t="s">
        <v>28</v>
      </c>
      <c r="P106" s="21" t="s">
        <v>28</v>
      </c>
      <c r="Q106" s="20" t="s">
        <v>28</v>
      </c>
      <c r="S106" s="20" t="s">
        <v>28</v>
      </c>
      <c r="T106" s="20" t="s">
        <v>50</v>
      </c>
      <c r="U106" s="21" t="s">
        <v>48</v>
      </c>
    </row>
    <row r="107" spans="1:21" ht="15" customHeight="1" x14ac:dyDescent="0.25">
      <c r="A107" s="20">
        <v>2013</v>
      </c>
      <c r="B107" s="20" t="s">
        <v>18</v>
      </c>
      <c r="C107" s="20" t="s">
        <v>64</v>
      </c>
      <c r="D107" s="20" t="s">
        <v>70</v>
      </c>
      <c r="E107" s="21" t="s">
        <v>51</v>
      </c>
      <c r="F107" s="22" t="s">
        <v>71</v>
      </c>
      <c r="G107" s="20" t="s">
        <v>72</v>
      </c>
      <c r="H107" s="20" t="s">
        <v>73</v>
      </c>
      <c r="I107" s="20" t="s">
        <v>74</v>
      </c>
      <c r="J107" s="21" t="s">
        <v>35</v>
      </c>
      <c r="K107" s="21" t="s">
        <v>26</v>
      </c>
      <c r="L107" s="23" t="s">
        <v>263</v>
      </c>
      <c r="M107" s="20" t="s">
        <v>28</v>
      </c>
      <c r="N107" s="20" t="s">
        <v>28</v>
      </c>
      <c r="O107" s="21" t="s">
        <v>29</v>
      </c>
      <c r="P107" s="21" t="s">
        <v>68</v>
      </c>
      <c r="Q107" s="5" t="s">
        <v>69</v>
      </c>
      <c r="S107" s="20" t="s">
        <v>28</v>
      </c>
      <c r="T107" s="20" t="s">
        <v>75</v>
      </c>
      <c r="U107" s="21" t="s">
        <v>73</v>
      </c>
    </row>
    <row r="108" spans="1:21" ht="15" customHeight="1" x14ac:dyDescent="0.25">
      <c r="A108" s="20">
        <v>2013</v>
      </c>
      <c r="B108" s="20" t="s">
        <v>18</v>
      </c>
      <c r="C108" s="20" t="s">
        <v>64</v>
      </c>
      <c r="D108" s="20" t="s">
        <v>70</v>
      </c>
      <c r="E108" s="21" t="s">
        <v>51</v>
      </c>
      <c r="F108" s="22" t="s">
        <v>71</v>
      </c>
      <c r="G108" s="20" t="s">
        <v>72</v>
      </c>
      <c r="H108" s="20" t="s">
        <v>73</v>
      </c>
      <c r="I108" s="20" t="s">
        <v>74</v>
      </c>
      <c r="J108" s="21" t="s">
        <v>35</v>
      </c>
      <c r="K108" s="21" t="s">
        <v>26</v>
      </c>
      <c r="L108" s="23" t="s">
        <v>264</v>
      </c>
      <c r="M108" s="20" t="s">
        <v>28</v>
      </c>
      <c r="N108" s="20" t="s">
        <v>28</v>
      </c>
      <c r="O108" s="21" t="s">
        <v>29</v>
      </c>
      <c r="P108" s="21" t="s">
        <v>68</v>
      </c>
      <c r="Q108" s="5" t="s">
        <v>69</v>
      </c>
      <c r="S108" s="20" t="s">
        <v>28</v>
      </c>
      <c r="T108" s="20" t="s">
        <v>75</v>
      </c>
      <c r="U108" s="21" t="s">
        <v>73</v>
      </c>
    </row>
    <row r="109" spans="1:21" ht="15" customHeight="1" x14ac:dyDescent="0.25">
      <c r="A109" s="20">
        <v>2013</v>
      </c>
      <c r="B109" s="20" t="s">
        <v>18</v>
      </c>
      <c r="C109" s="20" t="s">
        <v>64</v>
      </c>
      <c r="D109" s="20" t="s">
        <v>28</v>
      </c>
      <c r="E109" s="21" t="s">
        <v>53</v>
      </c>
      <c r="F109" s="20" t="s">
        <v>37</v>
      </c>
      <c r="H109" s="21" t="s">
        <v>53</v>
      </c>
      <c r="I109" s="20" t="s">
        <v>28</v>
      </c>
      <c r="J109" s="20" t="s">
        <v>465</v>
      </c>
      <c r="K109" s="20" t="s">
        <v>466</v>
      </c>
      <c r="L109" s="31"/>
      <c r="M109" s="20" t="s">
        <v>28</v>
      </c>
      <c r="N109" s="20" t="s">
        <v>28</v>
      </c>
      <c r="O109" s="20" t="s">
        <v>28</v>
      </c>
      <c r="P109" s="21" t="s">
        <v>28</v>
      </c>
      <c r="Q109" s="20" t="s">
        <v>28</v>
      </c>
      <c r="S109" s="20" t="s">
        <v>28</v>
      </c>
      <c r="T109" s="20" t="s">
        <v>28</v>
      </c>
      <c r="U109" s="21" t="s">
        <v>53</v>
      </c>
    </row>
    <row r="110" spans="1:21" s="27" customFormat="1" ht="15" customHeight="1" thickBot="1" x14ac:dyDescent="0.3">
      <c r="A110" s="1">
        <v>2013</v>
      </c>
      <c r="B110" s="1" t="s">
        <v>18</v>
      </c>
      <c r="C110" s="1" t="s">
        <v>64</v>
      </c>
      <c r="D110" s="1" t="s">
        <v>28</v>
      </c>
      <c r="E110" s="3" t="s">
        <v>467</v>
      </c>
      <c r="F110" s="1" t="s">
        <v>37</v>
      </c>
      <c r="G110" s="1"/>
      <c r="H110" s="3" t="s">
        <v>54</v>
      </c>
      <c r="I110" s="1" t="s">
        <v>28</v>
      </c>
      <c r="J110" s="1" t="s">
        <v>465</v>
      </c>
      <c r="K110" s="1" t="s">
        <v>466</v>
      </c>
      <c r="L110" s="33"/>
      <c r="M110" s="1" t="s">
        <v>28</v>
      </c>
      <c r="N110" s="1" t="s">
        <v>28</v>
      </c>
      <c r="O110" s="1" t="s">
        <v>28</v>
      </c>
      <c r="P110" s="3" t="s">
        <v>28</v>
      </c>
      <c r="Q110" s="1" t="s">
        <v>28</v>
      </c>
      <c r="R110" s="1"/>
      <c r="S110" s="1" t="s">
        <v>28</v>
      </c>
      <c r="T110" s="1" t="s">
        <v>28</v>
      </c>
      <c r="U110" s="3" t="s">
        <v>54</v>
      </c>
    </row>
    <row r="111" spans="1:21" ht="15" customHeight="1" x14ac:dyDescent="0.25">
      <c r="A111" s="20">
        <v>2014</v>
      </c>
      <c r="B111" s="20" t="s">
        <v>18</v>
      </c>
      <c r="C111" s="20" t="s">
        <v>67</v>
      </c>
      <c r="D111" s="20" t="s">
        <v>28</v>
      </c>
      <c r="E111" s="21" t="s">
        <v>21</v>
      </c>
      <c r="F111" s="20" t="s">
        <v>37</v>
      </c>
      <c r="H111" s="20" t="s">
        <v>56</v>
      </c>
      <c r="I111" s="20" t="s">
        <v>28</v>
      </c>
      <c r="J111" s="20" t="s">
        <v>465</v>
      </c>
      <c r="K111" s="20" t="s">
        <v>466</v>
      </c>
      <c r="L111" s="31"/>
      <c r="M111" s="20" t="s">
        <v>28</v>
      </c>
      <c r="N111" s="20" t="s">
        <v>28</v>
      </c>
      <c r="O111" s="20" t="s">
        <v>28</v>
      </c>
      <c r="P111" s="21" t="s">
        <v>28</v>
      </c>
      <c r="Q111" s="20" t="s">
        <v>28</v>
      </c>
      <c r="S111" s="20" t="s">
        <v>28</v>
      </c>
      <c r="T111" s="20" t="s">
        <v>28</v>
      </c>
      <c r="U111" s="21" t="s">
        <v>479</v>
      </c>
    </row>
    <row r="112" spans="1:21" ht="15" customHeight="1" x14ac:dyDescent="0.25">
      <c r="A112" s="20">
        <v>2014</v>
      </c>
      <c r="B112" s="20" t="s">
        <v>18</v>
      </c>
      <c r="C112" s="20" t="s">
        <v>67</v>
      </c>
      <c r="D112" s="20" t="s">
        <v>28</v>
      </c>
      <c r="E112" s="21" t="s">
        <v>32</v>
      </c>
      <c r="F112" s="20" t="s">
        <v>37</v>
      </c>
      <c r="H112" s="21" t="s">
        <v>57</v>
      </c>
      <c r="I112" s="20" t="s">
        <v>28</v>
      </c>
      <c r="J112" s="20" t="s">
        <v>465</v>
      </c>
      <c r="K112" s="20" t="s">
        <v>466</v>
      </c>
      <c r="L112" s="31"/>
      <c r="M112" s="20" t="s">
        <v>28</v>
      </c>
      <c r="N112" s="20" t="s">
        <v>28</v>
      </c>
      <c r="O112" s="20" t="s">
        <v>28</v>
      </c>
      <c r="P112" s="21" t="s">
        <v>28</v>
      </c>
      <c r="Q112" s="20" t="s">
        <v>28</v>
      </c>
      <c r="S112" s="20" t="s">
        <v>28</v>
      </c>
      <c r="T112" s="20" t="s">
        <v>28</v>
      </c>
      <c r="U112" s="21" t="s">
        <v>57</v>
      </c>
    </row>
    <row r="113" spans="1:21" ht="15" customHeight="1" x14ac:dyDescent="0.25">
      <c r="A113" s="20">
        <v>2014</v>
      </c>
      <c r="B113" s="20" t="s">
        <v>18</v>
      </c>
      <c r="C113" s="20" t="s">
        <v>67</v>
      </c>
      <c r="D113" s="20" t="s">
        <v>28</v>
      </c>
      <c r="E113" s="21" t="s">
        <v>36</v>
      </c>
      <c r="F113" s="20" t="s">
        <v>37</v>
      </c>
      <c r="H113" s="21" t="s">
        <v>36</v>
      </c>
      <c r="I113" s="20" t="s">
        <v>28</v>
      </c>
      <c r="J113" s="20" t="s">
        <v>465</v>
      </c>
      <c r="K113" s="20" t="s">
        <v>466</v>
      </c>
      <c r="L113" s="31"/>
      <c r="M113" s="20" t="s">
        <v>28</v>
      </c>
      <c r="N113" s="20" t="s">
        <v>28</v>
      </c>
      <c r="O113" s="20" t="s">
        <v>28</v>
      </c>
      <c r="P113" s="21" t="s">
        <v>28</v>
      </c>
      <c r="Q113" s="20" t="s">
        <v>28</v>
      </c>
      <c r="S113" s="20" t="s">
        <v>28</v>
      </c>
      <c r="T113" s="20" t="s">
        <v>28</v>
      </c>
      <c r="U113" s="21" t="s">
        <v>36</v>
      </c>
    </row>
    <row r="114" spans="1:21" ht="15" customHeight="1" x14ac:dyDescent="0.25">
      <c r="A114" s="20">
        <v>2014</v>
      </c>
      <c r="B114" s="20" t="s">
        <v>18</v>
      </c>
      <c r="C114" s="20" t="s">
        <v>67</v>
      </c>
      <c r="D114" s="20" t="s">
        <v>28</v>
      </c>
      <c r="E114" s="21" t="s">
        <v>107</v>
      </c>
      <c r="F114" s="20" t="s">
        <v>37</v>
      </c>
      <c r="H114" s="21" t="s">
        <v>40</v>
      </c>
      <c r="I114" s="20" t="s">
        <v>28</v>
      </c>
      <c r="J114" s="20" t="s">
        <v>465</v>
      </c>
      <c r="K114" s="20" t="s">
        <v>466</v>
      </c>
      <c r="L114" s="31"/>
      <c r="M114" s="20" t="s">
        <v>28</v>
      </c>
      <c r="N114" s="20" t="s">
        <v>28</v>
      </c>
      <c r="O114" s="20" t="s">
        <v>28</v>
      </c>
      <c r="P114" s="21" t="s">
        <v>28</v>
      </c>
      <c r="Q114" s="20" t="s">
        <v>28</v>
      </c>
      <c r="S114" s="20" t="s">
        <v>28</v>
      </c>
      <c r="T114" s="20" t="s">
        <v>28</v>
      </c>
      <c r="U114" s="21" t="s">
        <v>40</v>
      </c>
    </row>
    <row r="115" spans="1:21" ht="15" customHeight="1" x14ac:dyDescent="0.25">
      <c r="A115" s="20">
        <v>2014</v>
      </c>
      <c r="B115" s="20" t="s">
        <v>18</v>
      </c>
      <c r="C115" s="20" t="s">
        <v>67</v>
      </c>
      <c r="D115" s="20" t="s">
        <v>28</v>
      </c>
      <c r="E115" s="21" t="s">
        <v>481</v>
      </c>
      <c r="F115" s="20" t="s">
        <v>37</v>
      </c>
      <c r="H115" s="21" t="s">
        <v>480</v>
      </c>
      <c r="I115" s="20" t="s">
        <v>28</v>
      </c>
      <c r="J115" s="20" t="s">
        <v>465</v>
      </c>
      <c r="K115" s="20" t="s">
        <v>466</v>
      </c>
      <c r="L115" s="31"/>
      <c r="M115" s="20" t="s">
        <v>28</v>
      </c>
      <c r="N115" s="20" t="s">
        <v>28</v>
      </c>
      <c r="O115" s="20" t="s">
        <v>28</v>
      </c>
      <c r="P115" s="21" t="s">
        <v>28</v>
      </c>
      <c r="Q115" s="20" t="s">
        <v>28</v>
      </c>
      <c r="S115" s="20" t="s">
        <v>28</v>
      </c>
      <c r="T115" s="20" t="s">
        <v>28</v>
      </c>
      <c r="U115" s="21" t="s">
        <v>58</v>
      </c>
    </row>
    <row r="116" spans="1:21" ht="15" customHeight="1" x14ac:dyDescent="0.25">
      <c r="A116" s="20">
        <v>2014</v>
      </c>
      <c r="B116" s="20" t="s">
        <v>18</v>
      </c>
      <c r="C116" s="20" t="s">
        <v>67</v>
      </c>
      <c r="D116" s="20" t="s">
        <v>47</v>
      </c>
      <c r="E116" s="21" t="s">
        <v>48</v>
      </c>
      <c r="F116" s="20" t="s">
        <v>37</v>
      </c>
      <c r="H116" s="20" t="s">
        <v>48</v>
      </c>
      <c r="I116" s="20" t="s">
        <v>49</v>
      </c>
      <c r="J116" s="20" t="s">
        <v>38</v>
      </c>
      <c r="K116" s="20" t="s">
        <v>39</v>
      </c>
      <c r="L116" s="23" t="s">
        <v>147</v>
      </c>
      <c r="M116" s="20" t="s">
        <v>28</v>
      </c>
      <c r="N116" s="20" t="s">
        <v>28</v>
      </c>
      <c r="O116" s="21" t="s">
        <v>28</v>
      </c>
      <c r="P116" s="21" t="s">
        <v>28</v>
      </c>
      <c r="Q116" s="20" t="s">
        <v>28</v>
      </c>
      <c r="S116" s="20" t="s">
        <v>28</v>
      </c>
      <c r="T116" s="20" t="s">
        <v>50</v>
      </c>
      <c r="U116" s="21" t="s">
        <v>48</v>
      </c>
    </row>
    <row r="117" spans="1:21" ht="15" customHeight="1" x14ac:dyDescent="0.25">
      <c r="A117" s="20">
        <v>2014</v>
      </c>
      <c r="B117" s="20" t="s">
        <v>18</v>
      </c>
      <c r="C117" s="20" t="s">
        <v>67</v>
      </c>
      <c r="D117" s="20" t="s">
        <v>28</v>
      </c>
      <c r="E117" s="21" t="s">
        <v>51</v>
      </c>
      <c r="F117" s="20" t="s">
        <v>37</v>
      </c>
      <c r="G117" s="20" t="s">
        <v>37</v>
      </c>
      <c r="H117" s="21" t="s">
        <v>52</v>
      </c>
      <c r="I117" s="20" t="s">
        <v>28</v>
      </c>
      <c r="J117" s="20" t="s">
        <v>465</v>
      </c>
      <c r="K117" s="20" t="s">
        <v>466</v>
      </c>
      <c r="L117" s="31"/>
      <c r="M117" s="20" t="s">
        <v>28</v>
      </c>
      <c r="N117" s="20" t="s">
        <v>28</v>
      </c>
      <c r="O117" s="20" t="s">
        <v>28</v>
      </c>
      <c r="P117" s="21" t="s">
        <v>28</v>
      </c>
      <c r="Q117" s="20" t="s">
        <v>28</v>
      </c>
      <c r="S117" s="20" t="s">
        <v>28</v>
      </c>
      <c r="T117" s="20" t="s">
        <v>28</v>
      </c>
      <c r="U117" s="21" t="s">
        <v>52</v>
      </c>
    </row>
    <row r="118" spans="1:21" ht="15" customHeight="1" x14ac:dyDescent="0.25">
      <c r="A118" s="20">
        <v>2014</v>
      </c>
      <c r="B118" s="20" t="s">
        <v>18</v>
      </c>
      <c r="C118" s="20" t="s">
        <v>67</v>
      </c>
      <c r="D118" s="20" t="s">
        <v>28</v>
      </c>
      <c r="E118" s="21" t="s">
        <v>53</v>
      </c>
      <c r="F118" s="20" t="s">
        <v>37</v>
      </c>
      <c r="H118" s="21" t="s">
        <v>53</v>
      </c>
      <c r="I118" s="20" t="s">
        <v>28</v>
      </c>
      <c r="J118" s="20" t="s">
        <v>465</v>
      </c>
      <c r="K118" s="20" t="s">
        <v>466</v>
      </c>
      <c r="L118" s="31"/>
      <c r="M118" s="20" t="s">
        <v>28</v>
      </c>
      <c r="N118" s="20" t="s">
        <v>28</v>
      </c>
      <c r="O118" s="20" t="s">
        <v>28</v>
      </c>
      <c r="P118" s="21" t="s">
        <v>28</v>
      </c>
      <c r="Q118" s="20" t="s">
        <v>28</v>
      </c>
      <c r="S118" s="20" t="s">
        <v>28</v>
      </c>
      <c r="T118" s="20" t="s">
        <v>28</v>
      </c>
      <c r="U118" s="21" t="s">
        <v>53</v>
      </c>
    </row>
    <row r="119" spans="1:21" s="27" customFormat="1" ht="15" customHeight="1" thickBot="1" x14ac:dyDescent="0.3">
      <c r="A119" s="1">
        <v>2014</v>
      </c>
      <c r="B119" s="1" t="s">
        <v>18</v>
      </c>
      <c r="C119" s="1" t="s">
        <v>67</v>
      </c>
      <c r="D119" s="1" t="s">
        <v>28</v>
      </c>
      <c r="E119" s="3" t="s">
        <v>467</v>
      </c>
      <c r="F119" s="1" t="s">
        <v>37</v>
      </c>
      <c r="G119" s="1"/>
      <c r="H119" s="3" t="s">
        <v>54</v>
      </c>
      <c r="I119" s="1" t="s">
        <v>28</v>
      </c>
      <c r="J119" s="1" t="s">
        <v>465</v>
      </c>
      <c r="K119" s="1" t="s">
        <v>466</v>
      </c>
      <c r="L119" s="33"/>
      <c r="M119" s="1" t="s">
        <v>28</v>
      </c>
      <c r="N119" s="1" t="s">
        <v>28</v>
      </c>
      <c r="O119" s="1" t="s">
        <v>28</v>
      </c>
      <c r="P119" s="3" t="s">
        <v>28</v>
      </c>
      <c r="Q119" s="1" t="s">
        <v>28</v>
      </c>
      <c r="R119" s="1"/>
      <c r="S119" s="1" t="s">
        <v>28</v>
      </c>
      <c r="T119" s="1" t="s">
        <v>28</v>
      </c>
      <c r="U119" s="3" t="s">
        <v>54</v>
      </c>
    </row>
    <row r="120" spans="1:21" ht="15" customHeight="1" x14ac:dyDescent="0.25">
      <c r="A120" s="20">
        <v>2014</v>
      </c>
      <c r="B120" s="20" t="s">
        <v>18</v>
      </c>
      <c r="C120" s="20" t="s">
        <v>19</v>
      </c>
      <c r="D120" s="20" t="s">
        <v>20</v>
      </c>
      <c r="E120" s="21" t="s">
        <v>21</v>
      </c>
      <c r="F120" s="22" t="s">
        <v>22</v>
      </c>
      <c r="H120" s="20" t="s">
        <v>23</v>
      </c>
      <c r="I120" s="20" t="s">
        <v>24</v>
      </c>
      <c r="J120" s="21" t="s">
        <v>35</v>
      </c>
      <c r="K120" s="21" t="s">
        <v>26</v>
      </c>
      <c r="L120" s="23" t="s">
        <v>148</v>
      </c>
      <c r="M120" s="21" t="s">
        <v>27</v>
      </c>
      <c r="N120" s="20" t="s">
        <v>28</v>
      </c>
      <c r="O120" s="21" t="s">
        <v>29</v>
      </c>
      <c r="P120" s="21" t="s">
        <v>28</v>
      </c>
      <c r="Q120" s="4" t="s">
        <v>28</v>
      </c>
      <c r="S120" s="20" t="s">
        <v>28</v>
      </c>
      <c r="T120" s="20" t="s">
        <v>30</v>
      </c>
      <c r="U120" s="39" t="s">
        <v>23</v>
      </c>
    </row>
    <row r="121" spans="1:21" ht="15" customHeight="1" x14ac:dyDescent="0.25">
      <c r="A121" s="20">
        <v>2014</v>
      </c>
      <c r="B121" s="20" t="s">
        <v>18</v>
      </c>
      <c r="C121" s="20" t="s">
        <v>19</v>
      </c>
      <c r="D121" s="20" t="s">
        <v>31</v>
      </c>
      <c r="E121" s="21" t="s">
        <v>32</v>
      </c>
      <c r="F121" s="22" t="s">
        <v>33</v>
      </c>
      <c r="H121" s="20" t="s">
        <v>76</v>
      </c>
      <c r="I121" s="20" t="s">
        <v>24</v>
      </c>
      <c r="J121" s="21" t="s">
        <v>35</v>
      </c>
      <c r="K121" s="21" t="s">
        <v>26</v>
      </c>
      <c r="L121" s="23" t="s">
        <v>149</v>
      </c>
      <c r="M121" s="21" t="s">
        <v>27</v>
      </c>
      <c r="N121" s="20" t="s">
        <v>28</v>
      </c>
      <c r="O121" s="21" t="s">
        <v>29</v>
      </c>
      <c r="P121" s="21" t="s">
        <v>68</v>
      </c>
      <c r="Q121" s="4" t="s">
        <v>69</v>
      </c>
      <c r="S121" s="20" t="s">
        <v>28</v>
      </c>
      <c r="T121" s="20" t="s">
        <v>75</v>
      </c>
      <c r="U121" s="39" t="s">
        <v>76</v>
      </c>
    </row>
    <row r="122" spans="1:21" ht="15" customHeight="1" x14ac:dyDescent="0.25">
      <c r="A122" s="20">
        <v>2014</v>
      </c>
      <c r="B122" s="20" t="s">
        <v>18</v>
      </c>
      <c r="C122" s="20" t="s">
        <v>19</v>
      </c>
      <c r="D122" s="20" t="s">
        <v>28</v>
      </c>
      <c r="E122" s="21" t="s">
        <v>36</v>
      </c>
      <c r="F122" s="20" t="s">
        <v>37</v>
      </c>
      <c r="H122" s="21" t="s">
        <v>36</v>
      </c>
      <c r="I122" s="20" t="s">
        <v>28</v>
      </c>
      <c r="J122" s="20" t="s">
        <v>465</v>
      </c>
      <c r="K122" s="20" t="s">
        <v>466</v>
      </c>
      <c r="L122" s="31"/>
      <c r="M122" s="20" t="s">
        <v>28</v>
      </c>
      <c r="N122" s="20" t="s">
        <v>28</v>
      </c>
      <c r="O122" s="20" t="s">
        <v>28</v>
      </c>
      <c r="P122" s="21" t="s">
        <v>28</v>
      </c>
      <c r="Q122" s="20" t="s">
        <v>28</v>
      </c>
      <c r="S122" s="20" t="s">
        <v>28</v>
      </c>
      <c r="T122" s="20" t="s">
        <v>28</v>
      </c>
      <c r="U122" s="21" t="s">
        <v>36</v>
      </c>
    </row>
    <row r="123" spans="1:21" ht="15" customHeight="1" x14ac:dyDescent="0.25">
      <c r="A123" s="20">
        <v>2014</v>
      </c>
      <c r="B123" s="20" t="s">
        <v>18</v>
      </c>
      <c r="C123" s="20" t="s">
        <v>19</v>
      </c>
      <c r="D123" s="20" t="s">
        <v>60</v>
      </c>
      <c r="E123" s="21" t="s">
        <v>107</v>
      </c>
      <c r="F123" s="22" t="s">
        <v>77</v>
      </c>
      <c r="H123" s="20" t="s">
        <v>484</v>
      </c>
      <c r="I123" s="20" t="s">
        <v>78</v>
      </c>
      <c r="J123" s="20" t="s">
        <v>38</v>
      </c>
      <c r="K123" s="20" t="s">
        <v>39</v>
      </c>
      <c r="L123" s="23" t="s">
        <v>150</v>
      </c>
      <c r="M123" s="20" t="s">
        <v>28</v>
      </c>
      <c r="N123" s="20" t="s">
        <v>28</v>
      </c>
      <c r="O123" s="21" t="s">
        <v>28</v>
      </c>
      <c r="P123" s="21" t="s">
        <v>28</v>
      </c>
      <c r="Q123" s="20" t="s">
        <v>28</v>
      </c>
      <c r="S123" s="20" t="s">
        <v>28</v>
      </c>
      <c r="T123" s="20" t="s">
        <v>61</v>
      </c>
      <c r="U123" s="21" t="s">
        <v>40</v>
      </c>
    </row>
    <row r="124" spans="1:21" ht="15" customHeight="1" x14ac:dyDescent="0.25">
      <c r="A124" s="20">
        <v>2014</v>
      </c>
      <c r="B124" s="20" t="s">
        <v>18</v>
      </c>
      <c r="C124" s="20" t="s">
        <v>19</v>
      </c>
      <c r="D124" s="20" t="s">
        <v>41</v>
      </c>
      <c r="E124" s="21" t="s">
        <v>481</v>
      </c>
      <c r="F124" s="22" t="s">
        <v>42</v>
      </c>
      <c r="H124" s="20" t="s">
        <v>483</v>
      </c>
      <c r="I124" s="20" t="s">
        <v>24</v>
      </c>
      <c r="J124" s="21" t="s">
        <v>44</v>
      </c>
      <c r="K124" s="21" t="s">
        <v>45</v>
      </c>
      <c r="L124" s="23" t="s">
        <v>151</v>
      </c>
      <c r="M124" s="21" t="s">
        <v>27</v>
      </c>
      <c r="N124" s="20" t="s">
        <v>28</v>
      </c>
      <c r="O124" s="21" t="s">
        <v>29</v>
      </c>
      <c r="P124" s="21" t="s">
        <v>28</v>
      </c>
      <c r="Q124" s="20" t="s">
        <v>28</v>
      </c>
      <c r="S124" s="20" t="s">
        <v>28</v>
      </c>
      <c r="T124" s="20" t="s">
        <v>46</v>
      </c>
      <c r="U124" s="21" t="s">
        <v>43</v>
      </c>
    </row>
    <row r="125" spans="1:21" ht="15" customHeight="1" x14ac:dyDescent="0.25">
      <c r="A125" s="20">
        <v>2014</v>
      </c>
      <c r="B125" s="20" t="s">
        <v>18</v>
      </c>
      <c r="C125" s="20" t="s">
        <v>19</v>
      </c>
      <c r="D125" s="20" t="s">
        <v>47</v>
      </c>
      <c r="E125" s="21" t="s">
        <v>48</v>
      </c>
      <c r="F125" s="20" t="s">
        <v>37</v>
      </c>
      <c r="H125" s="20" t="s">
        <v>48</v>
      </c>
      <c r="I125" s="20" t="s">
        <v>49</v>
      </c>
      <c r="J125" s="20" t="s">
        <v>38</v>
      </c>
      <c r="K125" s="20" t="s">
        <v>39</v>
      </c>
      <c r="L125" s="23" t="s">
        <v>152</v>
      </c>
      <c r="M125" s="20" t="s">
        <v>28</v>
      </c>
      <c r="N125" s="20" t="s">
        <v>28</v>
      </c>
      <c r="O125" s="20" t="s">
        <v>28</v>
      </c>
      <c r="P125" s="21" t="s">
        <v>28</v>
      </c>
      <c r="Q125" s="20" t="s">
        <v>28</v>
      </c>
      <c r="S125" s="20" t="s">
        <v>28</v>
      </c>
      <c r="T125" s="20" t="s">
        <v>50</v>
      </c>
      <c r="U125" s="21" t="s">
        <v>48</v>
      </c>
    </row>
    <row r="126" spans="1:21" ht="15" customHeight="1" x14ac:dyDescent="0.25">
      <c r="A126" s="20">
        <v>2014</v>
      </c>
      <c r="B126" s="20" t="s">
        <v>18</v>
      </c>
      <c r="C126" s="20" t="s">
        <v>19</v>
      </c>
      <c r="D126" s="20" t="s">
        <v>79</v>
      </c>
      <c r="E126" s="21" t="s">
        <v>51</v>
      </c>
      <c r="F126" s="22" t="s">
        <v>71</v>
      </c>
      <c r="G126" s="20" t="s">
        <v>80</v>
      </c>
      <c r="H126" s="20" t="s">
        <v>73</v>
      </c>
      <c r="I126" s="20" t="s">
        <v>24</v>
      </c>
      <c r="J126" s="21" t="s">
        <v>35</v>
      </c>
      <c r="K126" s="21" t="s">
        <v>26</v>
      </c>
      <c r="L126" s="23" t="s">
        <v>153</v>
      </c>
      <c r="M126" s="21" t="s">
        <v>81</v>
      </c>
      <c r="N126" s="20" t="s">
        <v>82</v>
      </c>
      <c r="O126" s="21" t="s">
        <v>29</v>
      </c>
      <c r="P126" s="21" t="s">
        <v>68</v>
      </c>
      <c r="Q126" s="4" t="s">
        <v>69</v>
      </c>
      <c r="S126" s="20" t="s">
        <v>28</v>
      </c>
      <c r="T126" s="20" t="s">
        <v>75</v>
      </c>
      <c r="U126" s="21" t="s">
        <v>73</v>
      </c>
    </row>
    <row r="127" spans="1:21" ht="15" customHeight="1" x14ac:dyDescent="0.25">
      <c r="A127" s="20">
        <v>2014</v>
      </c>
      <c r="B127" s="20" t="s">
        <v>18</v>
      </c>
      <c r="C127" s="20" t="s">
        <v>19</v>
      </c>
      <c r="D127" s="20" t="s">
        <v>70</v>
      </c>
      <c r="E127" s="21" t="s">
        <v>51</v>
      </c>
      <c r="F127" s="22" t="s">
        <v>71</v>
      </c>
      <c r="G127" s="20" t="s">
        <v>80</v>
      </c>
      <c r="H127" s="20" t="s">
        <v>73</v>
      </c>
      <c r="I127" s="20" t="s">
        <v>24</v>
      </c>
      <c r="J127" s="21" t="s">
        <v>35</v>
      </c>
      <c r="K127" s="21" t="s">
        <v>26</v>
      </c>
      <c r="L127" s="23" t="s">
        <v>154</v>
      </c>
      <c r="M127" s="21" t="s">
        <v>81</v>
      </c>
      <c r="N127" s="20" t="s">
        <v>82</v>
      </c>
      <c r="O127" s="21" t="s">
        <v>29</v>
      </c>
      <c r="P127" s="21" t="s">
        <v>68</v>
      </c>
      <c r="Q127" s="4" t="s">
        <v>69</v>
      </c>
      <c r="S127" s="20" t="s">
        <v>28</v>
      </c>
      <c r="T127" s="20" t="s">
        <v>75</v>
      </c>
      <c r="U127" s="21" t="s">
        <v>73</v>
      </c>
    </row>
    <row r="128" spans="1:21" ht="15" customHeight="1" x14ac:dyDescent="0.25">
      <c r="A128" s="20">
        <v>2014</v>
      </c>
      <c r="B128" s="20" t="s">
        <v>18</v>
      </c>
      <c r="C128" s="20" t="s">
        <v>19</v>
      </c>
      <c r="D128" s="20" t="s">
        <v>28</v>
      </c>
      <c r="E128" s="21" t="s">
        <v>53</v>
      </c>
      <c r="F128" s="20" t="s">
        <v>37</v>
      </c>
      <c r="H128" s="21" t="s">
        <v>53</v>
      </c>
      <c r="I128" s="20" t="s">
        <v>28</v>
      </c>
      <c r="J128" s="20" t="s">
        <v>465</v>
      </c>
      <c r="K128" s="20" t="s">
        <v>466</v>
      </c>
      <c r="L128" s="31"/>
      <c r="M128" s="20" t="s">
        <v>28</v>
      </c>
      <c r="N128" s="20" t="s">
        <v>28</v>
      </c>
      <c r="O128" s="20" t="s">
        <v>28</v>
      </c>
      <c r="P128" s="21" t="s">
        <v>28</v>
      </c>
      <c r="Q128" s="20" t="s">
        <v>28</v>
      </c>
      <c r="S128" s="20" t="s">
        <v>28</v>
      </c>
      <c r="T128" s="20" t="s">
        <v>28</v>
      </c>
      <c r="U128" s="21" t="s">
        <v>53</v>
      </c>
    </row>
    <row r="129" spans="1:21" s="27" customFormat="1" ht="15" customHeight="1" thickBot="1" x14ac:dyDescent="0.3">
      <c r="A129" s="1">
        <v>2014</v>
      </c>
      <c r="B129" s="1" t="s">
        <v>18</v>
      </c>
      <c r="C129" s="1" t="s">
        <v>19</v>
      </c>
      <c r="D129" s="1" t="s">
        <v>83</v>
      </c>
      <c r="E129" s="3" t="s">
        <v>467</v>
      </c>
      <c r="F129" s="8" t="s">
        <v>84</v>
      </c>
      <c r="G129" s="1"/>
      <c r="H129" s="1" t="s">
        <v>485</v>
      </c>
      <c r="I129" s="1" t="s">
        <v>24</v>
      </c>
      <c r="J129" s="3" t="s">
        <v>35</v>
      </c>
      <c r="K129" s="3" t="s">
        <v>26</v>
      </c>
      <c r="L129" s="28" t="s">
        <v>155</v>
      </c>
      <c r="M129" s="3" t="s">
        <v>85</v>
      </c>
      <c r="N129" s="1" t="s">
        <v>28</v>
      </c>
      <c r="O129" s="3" t="s">
        <v>29</v>
      </c>
      <c r="P129" s="3" t="s">
        <v>28</v>
      </c>
      <c r="Q129" s="1" t="s">
        <v>28</v>
      </c>
      <c r="R129" s="1"/>
      <c r="S129" s="1" t="s">
        <v>28</v>
      </c>
      <c r="T129" s="1" t="s">
        <v>86</v>
      </c>
      <c r="U129" s="3" t="s">
        <v>54</v>
      </c>
    </row>
    <row r="130" spans="1:21" ht="15" customHeight="1" x14ac:dyDescent="0.25">
      <c r="A130" s="20">
        <v>2014</v>
      </c>
      <c r="B130" s="20" t="s">
        <v>18</v>
      </c>
      <c r="C130" s="20" t="s">
        <v>55</v>
      </c>
      <c r="D130" s="20" t="s">
        <v>28</v>
      </c>
      <c r="E130" s="21" t="s">
        <v>21</v>
      </c>
      <c r="F130" s="20" t="s">
        <v>37</v>
      </c>
      <c r="H130" s="20" t="s">
        <v>56</v>
      </c>
      <c r="I130" s="20" t="s">
        <v>28</v>
      </c>
      <c r="J130" s="20" t="s">
        <v>465</v>
      </c>
      <c r="K130" s="20" t="s">
        <v>466</v>
      </c>
      <c r="L130" s="31"/>
      <c r="M130" s="20" t="s">
        <v>28</v>
      </c>
      <c r="N130" s="20" t="s">
        <v>28</v>
      </c>
      <c r="O130" s="20" t="s">
        <v>28</v>
      </c>
      <c r="P130" s="21" t="s">
        <v>28</v>
      </c>
      <c r="Q130" s="20" t="s">
        <v>28</v>
      </c>
      <c r="S130" s="20" t="s">
        <v>28</v>
      </c>
      <c r="T130" s="20" t="s">
        <v>28</v>
      </c>
      <c r="U130" s="21" t="s">
        <v>479</v>
      </c>
    </row>
    <row r="131" spans="1:21" ht="15" customHeight="1" x14ac:dyDescent="0.25">
      <c r="A131" s="20">
        <v>2014</v>
      </c>
      <c r="B131" s="20" t="s">
        <v>18</v>
      </c>
      <c r="C131" s="20" t="s">
        <v>55</v>
      </c>
      <c r="D131" s="20" t="s">
        <v>28</v>
      </c>
      <c r="E131" s="21" t="s">
        <v>32</v>
      </c>
      <c r="F131" s="20" t="s">
        <v>37</v>
      </c>
      <c r="H131" s="21" t="s">
        <v>57</v>
      </c>
      <c r="I131" s="20" t="s">
        <v>28</v>
      </c>
      <c r="J131" s="20" t="s">
        <v>465</v>
      </c>
      <c r="K131" s="20" t="s">
        <v>466</v>
      </c>
      <c r="L131" s="35"/>
      <c r="M131" s="20" t="s">
        <v>28</v>
      </c>
      <c r="N131" s="20" t="s">
        <v>28</v>
      </c>
      <c r="O131" s="20" t="s">
        <v>28</v>
      </c>
      <c r="P131" s="21" t="s">
        <v>28</v>
      </c>
      <c r="Q131" s="20" t="s">
        <v>28</v>
      </c>
      <c r="S131" s="20" t="s">
        <v>28</v>
      </c>
      <c r="T131" s="20" t="s">
        <v>28</v>
      </c>
      <c r="U131" s="21" t="s">
        <v>57</v>
      </c>
    </row>
    <row r="132" spans="1:21" ht="15" customHeight="1" x14ac:dyDescent="0.25">
      <c r="A132" s="20">
        <v>2014</v>
      </c>
      <c r="B132" s="20" t="s">
        <v>18</v>
      </c>
      <c r="C132" s="20" t="s">
        <v>55</v>
      </c>
      <c r="D132" s="20" t="s">
        <v>28</v>
      </c>
      <c r="E132" s="21" t="s">
        <v>36</v>
      </c>
      <c r="F132" s="20" t="s">
        <v>37</v>
      </c>
      <c r="H132" s="21" t="s">
        <v>36</v>
      </c>
      <c r="I132" s="20" t="s">
        <v>28</v>
      </c>
      <c r="J132" s="20" t="s">
        <v>465</v>
      </c>
      <c r="K132" s="20" t="s">
        <v>466</v>
      </c>
      <c r="L132" s="31"/>
      <c r="M132" s="20" t="s">
        <v>28</v>
      </c>
      <c r="N132" s="20" t="s">
        <v>28</v>
      </c>
      <c r="O132" s="20" t="s">
        <v>28</v>
      </c>
      <c r="P132" s="21" t="s">
        <v>28</v>
      </c>
      <c r="Q132" s="20" t="s">
        <v>28</v>
      </c>
      <c r="S132" s="20" t="s">
        <v>28</v>
      </c>
      <c r="T132" s="20" t="s">
        <v>28</v>
      </c>
      <c r="U132" s="21" t="s">
        <v>36</v>
      </c>
    </row>
    <row r="133" spans="1:21" ht="15" customHeight="1" x14ac:dyDescent="0.25">
      <c r="A133" s="20">
        <v>2014</v>
      </c>
      <c r="B133" s="20" t="s">
        <v>18</v>
      </c>
      <c r="C133" s="20" t="s">
        <v>55</v>
      </c>
      <c r="D133" s="20" t="s">
        <v>28</v>
      </c>
      <c r="E133" s="21" t="s">
        <v>107</v>
      </c>
      <c r="F133" s="20" t="s">
        <v>37</v>
      </c>
      <c r="H133" s="21" t="s">
        <v>40</v>
      </c>
      <c r="I133" s="20" t="s">
        <v>28</v>
      </c>
      <c r="J133" s="20" t="s">
        <v>465</v>
      </c>
      <c r="K133" s="20" t="s">
        <v>466</v>
      </c>
      <c r="L133" s="31"/>
      <c r="M133" s="20" t="s">
        <v>28</v>
      </c>
      <c r="N133" s="20" t="s">
        <v>28</v>
      </c>
      <c r="O133" s="20" t="s">
        <v>28</v>
      </c>
      <c r="P133" s="21" t="s">
        <v>28</v>
      </c>
      <c r="Q133" s="20" t="s">
        <v>28</v>
      </c>
      <c r="S133" s="20" t="s">
        <v>28</v>
      </c>
      <c r="T133" s="20" t="s">
        <v>28</v>
      </c>
      <c r="U133" s="21" t="s">
        <v>40</v>
      </c>
    </row>
    <row r="134" spans="1:21" ht="15" customHeight="1" x14ac:dyDescent="0.25">
      <c r="A134" s="20">
        <v>2014</v>
      </c>
      <c r="B134" s="20" t="s">
        <v>18</v>
      </c>
      <c r="C134" s="20" t="s">
        <v>55</v>
      </c>
      <c r="D134" s="20" t="s">
        <v>28</v>
      </c>
      <c r="E134" s="21" t="s">
        <v>481</v>
      </c>
      <c r="F134" s="20" t="s">
        <v>37</v>
      </c>
      <c r="H134" s="21" t="s">
        <v>480</v>
      </c>
      <c r="I134" s="20" t="s">
        <v>28</v>
      </c>
      <c r="J134" s="20" t="s">
        <v>465</v>
      </c>
      <c r="K134" s="20" t="s">
        <v>466</v>
      </c>
      <c r="L134" s="31"/>
      <c r="M134" s="20" t="s">
        <v>28</v>
      </c>
      <c r="N134" s="20" t="s">
        <v>28</v>
      </c>
      <c r="O134" s="20" t="s">
        <v>28</v>
      </c>
      <c r="P134" s="21" t="s">
        <v>28</v>
      </c>
      <c r="Q134" s="20" t="s">
        <v>28</v>
      </c>
      <c r="S134" s="20" t="s">
        <v>28</v>
      </c>
      <c r="T134" s="20" t="s">
        <v>28</v>
      </c>
      <c r="U134" s="21" t="s">
        <v>58</v>
      </c>
    </row>
    <row r="135" spans="1:21" ht="15" customHeight="1" x14ac:dyDescent="0.25">
      <c r="A135" s="20">
        <v>2014</v>
      </c>
      <c r="B135" s="20" t="s">
        <v>18</v>
      </c>
      <c r="C135" s="20" t="s">
        <v>55</v>
      </c>
      <c r="D135" s="20" t="s">
        <v>47</v>
      </c>
      <c r="E135" s="21" t="s">
        <v>48</v>
      </c>
      <c r="F135" s="20" t="s">
        <v>37</v>
      </c>
      <c r="H135" s="20" t="s">
        <v>48</v>
      </c>
      <c r="I135" s="20" t="s">
        <v>49</v>
      </c>
      <c r="J135" s="20" t="s">
        <v>38</v>
      </c>
      <c r="K135" s="20" t="s">
        <v>39</v>
      </c>
      <c r="L135" s="23" t="s">
        <v>156</v>
      </c>
      <c r="M135" s="20" t="s">
        <v>28</v>
      </c>
      <c r="N135" s="20" t="s">
        <v>28</v>
      </c>
      <c r="O135" s="21" t="s">
        <v>28</v>
      </c>
      <c r="P135" s="21" t="s">
        <v>28</v>
      </c>
      <c r="Q135" s="20" t="s">
        <v>28</v>
      </c>
      <c r="S135" s="20" t="s">
        <v>28</v>
      </c>
      <c r="T135" s="20" t="s">
        <v>50</v>
      </c>
      <c r="U135" s="21" t="s">
        <v>48</v>
      </c>
    </row>
    <row r="136" spans="1:21" ht="15" customHeight="1" x14ac:dyDescent="0.25">
      <c r="A136" s="20">
        <v>2014</v>
      </c>
      <c r="B136" s="20" t="s">
        <v>18</v>
      </c>
      <c r="C136" s="20" t="s">
        <v>55</v>
      </c>
      <c r="D136" s="20" t="s">
        <v>28</v>
      </c>
      <c r="E136" s="21" t="s">
        <v>51</v>
      </c>
      <c r="F136" s="20" t="s">
        <v>37</v>
      </c>
      <c r="G136" s="20" t="s">
        <v>37</v>
      </c>
      <c r="H136" s="21" t="s">
        <v>52</v>
      </c>
      <c r="I136" s="20" t="s">
        <v>28</v>
      </c>
      <c r="J136" s="20" t="s">
        <v>465</v>
      </c>
      <c r="K136" s="20" t="s">
        <v>466</v>
      </c>
      <c r="L136" s="31"/>
      <c r="M136" s="20" t="s">
        <v>28</v>
      </c>
      <c r="N136" s="20" t="s">
        <v>28</v>
      </c>
      <c r="O136" s="20" t="s">
        <v>28</v>
      </c>
      <c r="P136" s="21" t="s">
        <v>28</v>
      </c>
      <c r="Q136" s="20" t="s">
        <v>28</v>
      </c>
      <c r="S136" s="20" t="s">
        <v>28</v>
      </c>
      <c r="T136" s="20" t="s">
        <v>28</v>
      </c>
      <c r="U136" s="21" t="s">
        <v>52</v>
      </c>
    </row>
    <row r="137" spans="1:21" ht="15" customHeight="1" x14ac:dyDescent="0.25">
      <c r="A137" s="20">
        <v>2014</v>
      </c>
      <c r="B137" s="20" t="s">
        <v>18</v>
      </c>
      <c r="C137" s="20" t="s">
        <v>55</v>
      </c>
      <c r="D137" s="20" t="s">
        <v>28</v>
      </c>
      <c r="E137" s="21" t="s">
        <v>53</v>
      </c>
      <c r="F137" s="20" t="s">
        <v>37</v>
      </c>
      <c r="H137" s="21" t="s">
        <v>53</v>
      </c>
      <c r="I137" s="20" t="s">
        <v>28</v>
      </c>
      <c r="J137" s="20" t="s">
        <v>465</v>
      </c>
      <c r="K137" s="20" t="s">
        <v>466</v>
      </c>
      <c r="L137" s="31"/>
      <c r="M137" s="20" t="s">
        <v>28</v>
      </c>
      <c r="N137" s="20" t="s">
        <v>28</v>
      </c>
      <c r="O137" s="20" t="s">
        <v>28</v>
      </c>
      <c r="P137" s="21" t="s">
        <v>28</v>
      </c>
      <c r="Q137" s="20" t="s">
        <v>28</v>
      </c>
      <c r="S137" s="20" t="s">
        <v>28</v>
      </c>
      <c r="T137" s="20" t="s">
        <v>28</v>
      </c>
      <c r="U137" s="21" t="s">
        <v>53</v>
      </c>
    </row>
    <row r="138" spans="1:21" s="27" customFormat="1" ht="15" customHeight="1" thickBot="1" x14ac:dyDescent="0.3">
      <c r="A138" s="1">
        <v>2014</v>
      </c>
      <c r="B138" s="1" t="s">
        <v>18</v>
      </c>
      <c r="C138" s="1" t="s">
        <v>55</v>
      </c>
      <c r="D138" s="1" t="s">
        <v>28</v>
      </c>
      <c r="E138" s="3" t="s">
        <v>467</v>
      </c>
      <c r="F138" s="1" t="s">
        <v>37</v>
      </c>
      <c r="G138" s="1"/>
      <c r="H138" s="3" t="s">
        <v>54</v>
      </c>
      <c r="I138" s="1" t="s">
        <v>28</v>
      </c>
      <c r="J138" s="1" t="s">
        <v>465</v>
      </c>
      <c r="K138" s="1" t="s">
        <v>466</v>
      </c>
      <c r="L138" s="33"/>
      <c r="M138" s="1" t="s">
        <v>28</v>
      </c>
      <c r="N138" s="1" t="s">
        <v>28</v>
      </c>
      <c r="O138" s="1" t="s">
        <v>28</v>
      </c>
      <c r="P138" s="3" t="s">
        <v>28</v>
      </c>
      <c r="Q138" s="1" t="s">
        <v>28</v>
      </c>
      <c r="R138" s="1"/>
      <c r="S138" s="1" t="s">
        <v>28</v>
      </c>
      <c r="T138" s="1" t="s">
        <v>28</v>
      </c>
      <c r="U138" s="3" t="s">
        <v>54</v>
      </c>
    </row>
    <row r="139" spans="1:21" ht="15" customHeight="1" x14ac:dyDescent="0.25">
      <c r="A139" s="20">
        <v>2014</v>
      </c>
      <c r="B139" s="20" t="s">
        <v>18</v>
      </c>
      <c r="C139" s="20" t="s">
        <v>87</v>
      </c>
      <c r="D139" s="20" t="s">
        <v>20</v>
      </c>
      <c r="E139" s="21" t="s">
        <v>21</v>
      </c>
      <c r="F139" s="22" t="s">
        <v>22</v>
      </c>
      <c r="H139" s="20" t="s">
        <v>23</v>
      </c>
      <c r="I139" s="20" t="s">
        <v>24</v>
      </c>
      <c r="J139" s="21" t="s">
        <v>35</v>
      </c>
      <c r="K139" s="21" t="s">
        <v>26</v>
      </c>
      <c r="L139" s="23" t="s">
        <v>157</v>
      </c>
      <c r="M139" s="21" t="s">
        <v>27</v>
      </c>
      <c r="N139" s="20" t="s">
        <v>28</v>
      </c>
      <c r="O139" s="21" t="s">
        <v>29</v>
      </c>
      <c r="P139" s="21" t="s">
        <v>68</v>
      </c>
      <c r="Q139" s="4" t="s">
        <v>69</v>
      </c>
      <c r="S139" s="20" t="s">
        <v>28</v>
      </c>
      <c r="T139" s="20" t="s">
        <v>30</v>
      </c>
      <c r="U139" s="39" t="s">
        <v>23</v>
      </c>
    </row>
    <row r="140" spans="1:21" ht="15" customHeight="1" x14ac:dyDescent="0.25">
      <c r="A140" s="20">
        <v>2014</v>
      </c>
      <c r="B140" s="20" t="s">
        <v>18</v>
      </c>
      <c r="C140" s="20" t="s">
        <v>87</v>
      </c>
      <c r="D140" s="20" t="s">
        <v>31</v>
      </c>
      <c r="E140" s="21" t="s">
        <v>32</v>
      </c>
      <c r="F140" s="22" t="s">
        <v>33</v>
      </c>
      <c r="H140" s="20" t="s">
        <v>76</v>
      </c>
      <c r="I140" s="20" t="s">
        <v>24</v>
      </c>
      <c r="J140" s="21" t="s">
        <v>35</v>
      </c>
      <c r="K140" s="21" t="s">
        <v>26</v>
      </c>
      <c r="L140" s="23" t="s">
        <v>158</v>
      </c>
      <c r="M140" s="21" t="s">
        <v>27</v>
      </c>
      <c r="N140" s="20" t="s">
        <v>28</v>
      </c>
      <c r="O140" s="21" t="s">
        <v>29</v>
      </c>
      <c r="P140" s="21" t="s">
        <v>68</v>
      </c>
      <c r="Q140" s="4" t="s">
        <v>69</v>
      </c>
      <c r="S140" s="20" t="s">
        <v>28</v>
      </c>
      <c r="T140" s="20" t="s">
        <v>75</v>
      </c>
      <c r="U140" s="39" t="s">
        <v>76</v>
      </c>
    </row>
    <row r="141" spans="1:21" ht="15" customHeight="1" x14ac:dyDescent="0.25">
      <c r="A141" s="20">
        <v>2014</v>
      </c>
      <c r="B141" s="20" t="s">
        <v>18</v>
      </c>
      <c r="C141" s="20" t="s">
        <v>87</v>
      </c>
      <c r="D141" s="20" t="s">
        <v>28</v>
      </c>
      <c r="E141" s="21" t="s">
        <v>36</v>
      </c>
      <c r="F141" s="20" t="s">
        <v>37</v>
      </c>
      <c r="H141" s="21" t="s">
        <v>36</v>
      </c>
      <c r="I141" s="20" t="s">
        <v>28</v>
      </c>
      <c r="J141" s="20" t="s">
        <v>465</v>
      </c>
      <c r="K141" s="20" t="s">
        <v>466</v>
      </c>
      <c r="L141" s="31"/>
      <c r="M141" s="20" t="s">
        <v>28</v>
      </c>
      <c r="N141" s="20" t="s">
        <v>28</v>
      </c>
      <c r="O141" s="20" t="s">
        <v>28</v>
      </c>
      <c r="P141" s="21" t="s">
        <v>28</v>
      </c>
      <c r="Q141" s="20" t="s">
        <v>28</v>
      </c>
      <c r="S141" s="20" t="s">
        <v>28</v>
      </c>
      <c r="T141" s="20" t="s">
        <v>28</v>
      </c>
      <c r="U141" s="21" t="s">
        <v>36</v>
      </c>
    </row>
    <row r="142" spans="1:21" ht="15" customHeight="1" x14ac:dyDescent="0.25">
      <c r="A142" s="20">
        <v>2014</v>
      </c>
      <c r="B142" s="20" t="s">
        <v>18</v>
      </c>
      <c r="C142" s="20" t="s">
        <v>87</v>
      </c>
      <c r="D142" s="20" t="s">
        <v>60</v>
      </c>
      <c r="E142" s="21" t="s">
        <v>107</v>
      </c>
      <c r="F142" s="20" t="s">
        <v>37</v>
      </c>
      <c r="H142" s="20" t="s">
        <v>484</v>
      </c>
      <c r="I142" s="20" t="s">
        <v>49</v>
      </c>
      <c r="J142" s="20" t="s">
        <v>38</v>
      </c>
      <c r="K142" s="20" t="s">
        <v>39</v>
      </c>
      <c r="L142" s="23" t="s">
        <v>159</v>
      </c>
      <c r="M142" s="20" t="s">
        <v>28</v>
      </c>
      <c r="N142" s="20" t="s">
        <v>28</v>
      </c>
      <c r="O142" s="21" t="s">
        <v>28</v>
      </c>
      <c r="P142" s="21" t="s">
        <v>28</v>
      </c>
      <c r="Q142" s="20" t="s">
        <v>28</v>
      </c>
      <c r="S142" s="20" t="s">
        <v>28</v>
      </c>
      <c r="T142" s="20" t="s">
        <v>61</v>
      </c>
      <c r="U142" s="21" t="s">
        <v>40</v>
      </c>
    </row>
    <row r="143" spans="1:21" ht="15" customHeight="1" x14ac:dyDescent="0.25">
      <c r="A143" s="20">
        <v>2014</v>
      </c>
      <c r="B143" s="20" t="s">
        <v>18</v>
      </c>
      <c r="C143" s="20" t="s">
        <v>87</v>
      </c>
      <c r="D143" s="20" t="s">
        <v>41</v>
      </c>
      <c r="E143" s="21" t="s">
        <v>481</v>
      </c>
      <c r="F143" s="22" t="s">
        <v>42</v>
      </c>
      <c r="H143" s="20" t="s">
        <v>483</v>
      </c>
      <c r="I143" s="20" t="s">
        <v>24</v>
      </c>
      <c r="J143" s="21" t="s">
        <v>44</v>
      </c>
      <c r="K143" s="21" t="s">
        <v>45</v>
      </c>
      <c r="L143" s="23" t="s">
        <v>160</v>
      </c>
      <c r="M143" s="21" t="s">
        <v>27</v>
      </c>
      <c r="N143" s="20" t="s">
        <v>28</v>
      </c>
      <c r="O143" s="21" t="s">
        <v>29</v>
      </c>
      <c r="P143" s="21" t="s">
        <v>28</v>
      </c>
      <c r="Q143" s="20" t="s">
        <v>28</v>
      </c>
      <c r="S143" s="20" t="s">
        <v>28</v>
      </c>
      <c r="T143" s="20" t="s">
        <v>46</v>
      </c>
      <c r="U143" s="21" t="s">
        <v>43</v>
      </c>
    </row>
    <row r="144" spans="1:21" ht="15" customHeight="1" x14ac:dyDescent="0.25">
      <c r="A144" s="20">
        <v>2014</v>
      </c>
      <c r="B144" s="20" t="s">
        <v>18</v>
      </c>
      <c r="C144" s="20" t="s">
        <v>87</v>
      </c>
      <c r="D144" s="20" t="s">
        <v>47</v>
      </c>
      <c r="E144" s="21" t="s">
        <v>48</v>
      </c>
      <c r="F144" s="20" t="s">
        <v>37</v>
      </c>
      <c r="H144" s="20" t="s">
        <v>48</v>
      </c>
      <c r="I144" s="20" t="s">
        <v>49</v>
      </c>
      <c r="J144" s="20" t="s">
        <v>38</v>
      </c>
      <c r="K144" s="20" t="s">
        <v>39</v>
      </c>
      <c r="L144" s="23" t="s">
        <v>161</v>
      </c>
      <c r="M144" s="20" t="s">
        <v>28</v>
      </c>
      <c r="N144" s="20" t="s">
        <v>28</v>
      </c>
      <c r="O144" s="20" t="s">
        <v>28</v>
      </c>
      <c r="P144" s="21" t="s">
        <v>28</v>
      </c>
      <c r="Q144" s="20" t="s">
        <v>28</v>
      </c>
      <c r="S144" s="20" t="s">
        <v>28</v>
      </c>
      <c r="T144" s="20" t="s">
        <v>50</v>
      </c>
      <c r="U144" s="21" t="s">
        <v>48</v>
      </c>
    </row>
    <row r="145" spans="1:21" ht="15" customHeight="1" x14ac:dyDescent="0.25">
      <c r="A145" s="20">
        <v>2014</v>
      </c>
      <c r="B145" s="20" t="s">
        <v>18</v>
      </c>
      <c r="C145" s="20" t="s">
        <v>87</v>
      </c>
      <c r="D145" s="21" t="s">
        <v>469</v>
      </c>
      <c r="E145" s="21" t="s">
        <v>51</v>
      </c>
      <c r="F145" s="22" t="s">
        <v>71</v>
      </c>
      <c r="G145" s="20" t="s">
        <v>80</v>
      </c>
      <c r="H145" s="20" t="s">
        <v>73</v>
      </c>
      <c r="I145" s="20" t="s">
        <v>24</v>
      </c>
      <c r="J145" s="21" t="s">
        <v>35</v>
      </c>
      <c r="K145" s="21" t="s">
        <v>26</v>
      </c>
      <c r="L145" s="23" t="s">
        <v>162</v>
      </c>
      <c r="M145" s="21" t="s">
        <v>81</v>
      </c>
      <c r="N145" s="20" t="s">
        <v>82</v>
      </c>
      <c r="O145" s="21" t="s">
        <v>29</v>
      </c>
      <c r="P145" s="21" t="s">
        <v>68</v>
      </c>
      <c r="Q145" s="4" t="s">
        <v>69</v>
      </c>
      <c r="S145" s="20" t="s">
        <v>28</v>
      </c>
      <c r="T145" s="20" t="s">
        <v>75</v>
      </c>
      <c r="U145" s="21" t="s">
        <v>73</v>
      </c>
    </row>
    <row r="146" spans="1:21" ht="15" customHeight="1" x14ac:dyDescent="0.25">
      <c r="A146" s="20">
        <v>2014</v>
      </c>
      <c r="B146" s="20" t="s">
        <v>18</v>
      </c>
      <c r="C146" s="20" t="s">
        <v>87</v>
      </c>
      <c r="D146" s="20" t="s">
        <v>28</v>
      </c>
      <c r="E146" s="21" t="s">
        <v>53</v>
      </c>
      <c r="F146" s="20" t="s">
        <v>37</v>
      </c>
      <c r="H146" s="21" t="s">
        <v>53</v>
      </c>
      <c r="I146" s="20" t="s">
        <v>28</v>
      </c>
      <c r="J146" s="20" t="s">
        <v>465</v>
      </c>
      <c r="K146" s="20" t="s">
        <v>466</v>
      </c>
      <c r="L146" s="31"/>
      <c r="M146" s="20" t="s">
        <v>28</v>
      </c>
      <c r="N146" s="20" t="s">
        <v>28</v>
      </c>
      <c r="O146" s="20" t="s">
        <v>28</v>
      </c>
      <c r="P146" s="21" t="s">
        <v>28</v>
      </c>
      <c r="Q146" s="20" t="s">
        <v>28</v>
      </c>
      <c r="S146" s="20" t="s">
        <v>28</v>
      </c>
      <c r="T146" s="20" t="s">
        <v>28</v>
      </c>
      <c r="U146" s="21" t="s">
        <v>53</v>
      </c>
    </row>
    <row r="147" spans="1:21" s="27" customFormat="1" ht="15" customHeight="1" thickBot="1" x14ac:dyDescent="0.3">
      <c r="A147" s="1">
        <v>2014</v>
      </c>
      <c r="B147" s="1" t="s">
        <v>18</v>
      </c>
      <c r="C147" s="1" t="s">
        <v>87</v>
      </c>
      <c r="D147" s="1" t="s">
        <v>28</v>
      </c>
      <c r="E147" s="3" t="s">
        <v>467</v>
      </c>
      <c r="F147" s="1" t="s">
        <v>37</v>
      </c>
      <c r="G147" s="1"/>
      <c r="H147" s="3" t="s">
        <v>54</v>
      </c>
      <c r="I147" s="1" t="s">
        <v>28</v>
      </c>
      <c r="J147" s="1" t="s">
        <v>465</v>
      </c>
      <c r="K147" s="1" t="s">
        <v>466</v>
      </c>
      <c r="L147" s="33"/>
      <c r="M147" s="1" t="s">
        <v>28</v>
      </c>
      <c r="N147" s="1" t="s">
        <v>28</v>
      </c>
      <c r="O147" s="1" t="s">
        <v>28</v>
      </c>
      <c r="P147" s="3" t="s">
        <v>28</v>
      </c>
      <c r="Q147" s="1" t="s">
        <v>28</v>
      </c>
      <c r="R147" s="1"/>
      <c r="S147" s="1" t="s">
        <v>28</v>
      </c>
      <c r="T147" s="1" t="s">
        <v>28</v>
      </c>
      <c r="U147" s="3" t="s">
        <v>54</v>
      </c>
    </row>
    <row r="148" spans="1:21" ht="15" customHeight="1" x14ac:dyDescent="0.25">
      <c r="A148" s="20">
        <v>2014</v>
      </c>
      <c r="B148" s="20" t="s">
        <v>18</v>
      </c>
      <c r="C148" s="20" t="s">
        <v>62</v>
      </c>
      <c r="D148" s="20" t="s">
        <v>28</v>
      </c>
      <c r="E148" s="21" t="s">
        <v>21</v>
      </c>
      <c r="F148" s="20" t="s">
        <v>37</v>
      </c>
      <c r="H148" s="20" t="s">
        <v>56</v>
      </c>
      <c r="I148" s="20" t="s">
        <v>28</v>
      </c>
      <c r="J148" s="20" t="s">
        <v>465</v>
      </c>
      <c r="K148" s="20" t="s">
        <v>466</v>
      </c>
      <c r="L148" s="31"/>
      <c r="M148" s="20" t="s">
        <v>28</v>
      </c>
      <c r="N148" s="20" t="s">
        <v>28</v>
      </c>
      <c r="O148" s="20" t="s">
        <v>28</v>
      </c>
      <c r="P148" s="21" t="s">
        <v>28</v>
      </c>
      <c r="Q148" s="20" t="s">
        <v>28</v>
      </c>
      <c r="S148" s="20" t="s">
        <v>28</v>
      </c>
      <c r="T148" s="20" t="s">
        <v>28</v>
      </c>
      <c r="U148" s="21" t="s">
        <v>479</v>
      </c>
    </row>
    <row r="149" spans="1:21" ht="15" customHeight="1" x14ac:dyDescent="0.25">
      <c r="A149" s="20">
        <v>2014</v>
      </c>
      <c r="B149" s="20" t="s">
        <v>18</v>
      </c>
      <c r="C149" s="20" t="s">
        <v>62</v>
      </c>
      <c r="D149" s="20" t="s">
        <v>28</v>
      </c>
      <c r="E149" s="21" t="s">
        <v>32</v>
      </c>
      <c r="F149" s="20" t="s">
        <v>37</v>
      </c>
      <c r="H149" s="21" t="s">
        <v>57</v>
      </c>
      <c r="I149" s="20" t="s">
        <v>28</v>
      </c>
      <c r="J149" s="20" t="s">
        <v>465</v>
      </c>
      <c r="K149" s="20" t="s">
        <v>466</v>
      </c>
      <c r="L149" s="31"/>
      <c r="M149" s="20" t="s">
        <v>28</v>
      </c>
      <c r="N149" s="20" t="s">
        <v>28</v>
      </c>
      <c r="O149" s="20" t="s">
        <v>28</v>
      </c>
      <c r="P149" s="21" t="s">
        <v>28</v>
      </c>
      <c r="Q149" s="20" t="s">
        <v>28</v>
      </c>
      <c r="S149" s="20" t="s">
        <v>28</v>
      </c>
      <c r="T149" s="20" t="s">
        <v>28</v>
      </c>
      <c r="U149" s="21" t="s">
        <v>57</v>
      </c>
    </row>
    <row r="150" spans="1:21" ht="15" customHeight="1" x14ac:dyDescent="0.25">
      <c r="A150" s="20">
        <v>2014</v>
      </c>
      <c r="B150" s="20" t="s">
        <v>18</v>
      </c>
      <c r="C150" s="20" t="s">
        <v>62</v>
      </c>
      <c r="D150" s="20" t="s">
        <v>28</v>
      </c>
      <c r="E150" s="21" t="s">
        <v>36</v>
      </c>
      <c r="F150" s="20" t="s">
        <v>37</v>
      </c>
      <c r="H150" s="21" t="s">
        <v>36</v>
      </c>
      <c r="I150" s="20" t="s">
        <v>28</v>
      </c>
      <c r="J150" s="20" t="s">
        <v>465</v>
      </c>
      <c r="K150" s="20" t="s">
        <v>466</v>
      </c>
      <c r="L150" s="31"/>
      <c r="M150" s="20" t="s">
        <v>28</v>
      </c>
      <c r="N150" s="20" t="s">
        <v>28</v>
      </c>
      <c r="O150" s="20" t="s">
        <v>28</v>
      </c>
      <c r="P150" s="21" t="s">
        <v>28</v>
      </c>
      <c r="Q150" s="20" t="s">
        <v>28</v>
      </c>
      <c r="S150" s="20" t="s">
        <v>28</v>
      </c>
      <c r="T150" s="20" t="s">
        <v>28</v>
      </c>
      <c r="U150" s="21" t="s">
        <v>36</v>
      </c>
    </row>
    <row r="151" spans="1:21" ht="15" customHeight="1" x14ac:dyDescent="0.25">
      <c r="A151" s="20">
        <v>2014</v>
      </c>
      <c r="B151" s="20" t="s">
        <v>18</v>
      </c>
      <c r="C151" s="20" t="s">
        <v>62</v>
      </c>
      <c r="D151" s="20" t="s">
        <v>28</v>
      </c>
      <c r="E151" s="21" t="s">
        <v>107</v>
      </c>
      <c r="F151" s="20" t="s">
        <v>37</v>
      </c>
      <c r="H151" s="21" t="s">
        <v>40</v>
      </c>
      <c r="I151" s="20" t="s">
        <v>28</v>
      </c>
      <c r="J151" s="20" t="s">
        <v>465</v>
      </c>
      <c r="K151" s="20" t="s">
        <v>466</v>
      </c>
      <c r="L151" s="31"/>
      <c r="M151" s="20" t="s">
        <v>28</v>
      </c>
      <c r="N151" s="20" t="s">
        <v>28</v>
      </c>
      <c r="O151" s="20" t="s">
        <v>28</v>
      </c>
      <c r="P151" s="21" t="s">
        <v>28</v>
      </c>
      <c r="Q151" s="20" t="s">
        <v>28</v>
      </c>
      <c r="S151" s="20" t="s">
        <v>28</v>
      </c>
      <c r="T151" s="20" t="s">
        <v>28</v>
      </c>
      <c r="U151" s="21" t="s">
        <v>40</v>
      </c>
    </row>
    <row r="152" spans="1:21" ht="15" customHeight="1" x14ac:dyDescent="0.25">
      <c r="A152" s="20">
        <v>2014</v>
      </c>
      <c r="B152" s="20" t="s">
        <v>18</v>
      </c>
      <c r="C152" s="20" t="s">
        <v>62</v>
      </c>
      <c r="D152" s="20" t="s">
        <v>41</v>
      </c>
      <c r="E152" s="21" t="s">
        <v>481</v>
      </c>
      <c r="F152" s="22" t="s">
        <v>42</v>
      </c>
      <c r="H152" s="20" t="s">
        <v>483</v>
      </c>
      <c r="I152" s="20" t="s">
        <v>24</v>
      </c>
      <c r="J152" s="21" t="s">
        <v>44</v>
      </c>
      <c r="K152" s="21" t="s">
        <v>45</v>
      </c>
      <c r="L152" s="23" t="s">
        <v>163</v>
      </c>
      <c r="M152" s="21" t="s">
        <v>27</v>
      </c>
      <c r="N152" s="20" t="s">
        <v>28</v>
      </c>
      <c r="O152" s="21" t="s">
        <v>29</v>
      </c>
      <c r="P152" s="21" t="s">
        <v>28</v>
      </c>
      <c r="Q152" s="20" t="s">
        <v>28</v>
      </c>
      <c r="S152" s="20" t="s">
        <v>28</v>
      </c>
      <c r="T152" s="20" t="s">
        <v>46</v>
      </c>
      <c r="U152" s="21" t="s">
        <v>43</v>
      </c>
    </row>
    <row r="153" spans="1:21" ht="15" customHeight="1" x14ac:dyDescent="0.25">
      <c r="A153" s="20">
        <v>2014</v>
      </c>
      <c r="B153" s="20" t="s">
        <v>18</v>
      </c>
      <c r="C153" s="20" t="s">
        <v>62</v>
      </c>
      <c r="D153" s="20" t="s">
        <v>47</v>
      </c>
      <c r="E153" s="21" t="s">
        <v>48</v>
      </c>
      <c r="F153" s="20" t="s">
        <v>37</v>
      </c>
      <c r="H153" s="20" t="s">
        <v>48</v>
      </c>
      <c r="I153" s="20" t="s">
        <v>49</v>
      </c>
      <c r="J153" s="20" t="s">
        <v>38</v>
      </c>
      <c r="K153" s="20" t="s">
        <v>39</v>
      </c>
      <c r="L153" s="23" t="s">
        <v>164</v>
      </c>
      <c r="M153" s="20" t="s">
        <v>28</v>
      </c>
      <c r="N153" s="20" t="s">
        <v>28</v>
      </c>
      <c r="O153" s="21" t="s">
        <v>28</v>
      </c>
      <c r="P153" s="21" t="s">
        <v>28</v>
      </c>
      <c r="Q153" s="20" t="s">
        <v>28</v>
      </c>
      <c r="S153" s="20" t="s">
        <v>28</v>
      </c>
      <c r="T153" s="20" t="s">
        <v>50</v>
      </c>
      <c r="U153" s="21" t="s">
        <v>48</v>
      </c>
    </row>
    <row r="154" spans="1:21" ht="15" customHeight="1" x14ac:dyDescent="0.25">
      <c r="A154" s="20">
        <v>2014</v>
      </c>
      <c r="B154" s="20" t="s">
        <v>18</v>
      </c>
      <c r="C154" s="20" t="s">
        <v>62</v>
      </c>
      <c r="D154" s="20" t="s">
        <v>28</v>
      </c>
      <c r="E154" s="21" t="s">
        <v>51</v>
      </c>
      <c r="F154" s="20" t="s">
        <v>37</v>
      </c>
      <c r="G154" s="20" t="s">
        <v>37</v>
      </c>
      <c r="H154" s="21" t="s">
        <v>52</v>
      </c>
      <c r="I154" s="20" t="s">
        <v>28</v>
      </c>
      <c r="J154" s="20" t="s">
        <v>465</v>
      </c>
      <c r="K154" s="20" t="s">
        <v>466</v>
      </c>
      <c r="L154" s="31"/>
      <c r="M154" s="20" t="s">
        <v>28</v>
      </c>
      <c r="N154" s="20" t="s">
        <v>28</v>
      </c>
      <c r="O154" s="20" t="s">
        <v>28</v>
      </c>
      <c r="P154" s="21" t="s">
        <v>28</v>
      </c>
      <c r="Q154" s="20" t="s">
        <v>28</v>
      </c>
      <c r="S154" s="20" t="s">
        <v>28</v>
      </c>
      <c r="T154" s="20" t="s">
        <v>28</v>
      </c>
      <c r="U154" s="21" t="s">
        <v>52</v>
      </c>
    </row>
    <row r="155" spans="1:21" ht="15" customHeight="1" x14ac:dyDescent="0.25">
      <c r="A155" s="20">
        <v>2014</v>
      </c>
      <c r="B155" s="20" t="s">
        <v>18</v>
      </c>
      <c r="C155" s="20" t="s">
        <v>62</v>
      </c>
      <c r="D155" s="20" t="s">
        <v>28</v>
      </c>
      <c r="E155" s="21" t="s">
        <v>53</v>
      </c>
      <c r="F155" s="20" t="s">
        <v>37</v>
      </c>
      <c r="H155" s="21" t="s">
        <v>53</v>
      </c>
      <c r="I155" s="20" t="s">
        <v>28</v>
      </c>
      <c r="J155" s="20" t="s">
        <v>465</v>
      </c>
      <c r="K155" s="20" t="s">
        <v>466</v>
      </c>
      <c r="L155" s="31"/>
      <c r="M155" s="20" t="s">
        <v>28</v>
      </c>
      <c r="N155" s="20" t="s">
        <v>28</v>
      </c>
      <c r="O155" s="20" t="s">
        <v>28</v>
      </c>
      <c r="P155" s="21" t="s">
        <v>28</v>
      </c>
      <c r="Q155" s="20" t="s">
        <v>28</v>
      </c>
      <c r="S155" s="20" t="s">
        <v>28</v>
      </c>
      <c r="T155" s="20" t="s">
        <v>28</v>
      </c>
      <c r="U155" s="21" t="s">
        <v>53</v>
      </c>
    </row>
    <row r="156" spans="1:21" s="27" customFormat="1" ht="15" customHeight="1" thickBot="1" x14ac:dyDescent="0.3">
      <c r="A156" s="1">
        <v>2014</v>
      </c>
      <c r="B156" s="1" t="s">
        <v>18</v>
      </c>
      <c r="C156" s="1" t="s">
        <v>62</v>
      </c>
      <c r="D156" s="1" t="s">
        <v>28</v>
      </c>
      <c r="E156" s="3" t="s">
        <v>467</v>
      </c>
      <c r="F156" s="1" t="s">
        <v>37</v>
      </c>
      <c r="G156" s="1"/>
      <c r="H156" s="3" t="s">
        <v>54</v>
      </c>
      <c r="I156" s="1" t="s">
        <v>28</v>
      </c>
      <c r="J156" s="1" t="s">
        <v>465</v>
      </c>
      <c r="K156" s="1" t="s">
        <v>466</v>
      </c>
      <c r="L156" s="33"/>
      <c r="M156" s="1" t="s">
        <v>28</v>
      </c>
      <c r="N156" s="1" t="s">
        <v>28</v>
      </c>
      <c r="O156" s="1" t="s">
        <v>28</v>
      </c>
      <c r="P156" s="3" t="s">
        <v>28</v>
      </c>
      <c r="Q156" s="1" t="s">
        <v>28</v>
      </c>
      <c r="R156" s="1"/>
      <c r="S156" s="1" t="s">
        <v>28</v>
      </c>
      <c r="T156" s="1" t="s">
        <v>28</v>
      </c>
      <c r="U156" s="3" t="s">
        <v>54</v>
      </c>
    </row>
    <row r="157" spans="1:21" ht="15" customHeight="1" x14ac:dyDescent="0.25">
      <c r="A157" s="20">
        <v>2014</v>
      </c>
      <c r="B157" s="20" t="s">
        <v>18</v>
      </c>
      <c r="C157" s="20" t="s">
        <v>63</v>
      </c>
      <c r="D157" s="20" t="s">
        <v>28</v>
      </c>
      <c r="E157" s="21" t="s">
        <v>21</v>
      </c>
      <c r="F157" s="20" t="s">
        <v>37</v>
      </c>
      <c r="H157" s="20" t="s">
        <v>56</v>
      </c>
      <c r="I157" s="20" t="s">
        <v>28</v>
      </c>
      <c r="J157" s="20" t="s">
        <v>465</v>
      </c>
      <c r="K157" s="20" t="s">
        <v>466</v>
      </c>
      <c r="L157" s="31"/>
      <c r="M157" s="20" t="s">
        <v>28</v>
      </c>
      <c r="N157" s="20" t="s">
        <v>28</v>
      </c>
      <c r="O157" s="20" t="s">
        <v>28</v>
      </c>
      <c r="P157" s="21" t="s">
        <v>28</v>
      </c>
      <c r="Q157" s="20" t="s">
        <v>28</v>
      </c>
      <c r="S157" s="20" t="s">
        <v>28</v>
      </c>
      <c r="T157" s="20" t="s">
        <v>28</v>
      </c>
      <c r="U157" s="21" t="s">
        <v>479</v>
      </c>
    </row>
    <row r="158" spans="1:21" ht="15" customHeight="1" x14ac:dyDescent="0.25">
      <c r="A158" s="20">
        <v>2014</v>
      </c>
      <c r="B158" s="20" t="s">
        <v>18</v>
      </c>
      <c r="C158" s="20" t="s">
        <v>63</v>
      </c>
      <c r="D158" s="20" t="s">
        <v>28</v>
      </c>
      <c r="E158" s="21" t="s">
        <v>32</v>
      </c>
      <c r="F158" s="20" t="s">
        <v>37</v>
      </c>
      <c r="H158" s="21" t="s">
        <v>57</v>
      </c>
      <c r="I158" s="20" t="s">
        <v>28</v>
      </c>
      <c r="J158" s="20" t="s">
        <v>465</v>
      </c>
      <c r="K158" s="20" t="s">
        <v>466</v>
      </c>
      <c r="L158" s="31"/>
      <c r="M158" s="20" t="s">
        <v>28</v>
      </c>
      <c r="N158" s="20" t="s">
        <v>28</v>
      </c>
      <c r="O158" s="20" t="s">
        <v>28</v>
      </c>
      <c r="P158" s="21" t="s">
        <v>28</v>
      </c>
      <c r="Q158" s="20" t="s">
        <v>28</v>
      </c>
      <c r="S158" s="20" t="s">
        <v>28</v>
      </c>
      <c r="T158" s="20" t="s">
        <v>28</v>
      </c>
      <c r="U158" s="21" t="s">
        <v>57</v>
      </c>
    </row>
    <row r="159" spans="1:21" ht="15" customHeight="1" x14ac:dyDescent="0.25">
      <c r="A159" s="20">
        <v>2014</v>
      </c>
      <c r="B159" s="20" t="s">
        <v>18</v>
      </c>
      <c r="C159" s="20" t="s">
        <v>63</v>
      </c>
      <c r="D159" s="20" t="s">
        <v>28</v>
      </c>
      <c r="E159" s="21" t="s">
        <v>36</v>
      </c>
      <c r="F159" s="20" t="s">
        <v>37</v>
      </c>
      <c r="H159" s="21" t="s">
        <v>36</v>
      </c>
      <c r="I159" s="20" t="s">
        <v>28</v>
      </c>
      <c r="J159" s="20" t="s">
        <v>465</v>
      </c>
      <c r="K159" s="20" t="s">
        <v>466</v>
      </c>
      <c r="L159" s="31"/>
      <c r="M159" s="20" t="s">
        <v>28</v>
      </c>
      <c r="N159" s="20" t="s">
        <v>28</v>
      </c>
      <c r="O159" s="20" t="s">
        <v>28</v>
      </c>
      <c r="P159" s="21" t="s">
        <v>28</v>
      </c>
      <c r="Q159" s="20" t="s">
        <v>28</v>
      </c>
      <c r="S159" s="20" t="s">
        <v>28</v>
      </c>
      <c r="T159" s="20" t="s">
        <v>28</v>
      </c>
      <c r="U159" s="21" t="s">
        <v>36</v>
      </c>
    </row>
    <row r="160" spans="1:21" ht="15" customHeight="1" x14ac:dyDescent="0.25">
      <c r="A160" s="20">
        <v>2014</v>
      </c>
      <c r="B160" s="20" t="s">
        <v>18</v>
      </c>
      <c r="C160" s="20" t="s">
        <v>63</v>
      </c>
      <c r="D160" s="20" t="s">
        <v>28</v>
      </c>
      <c r="E160" s="21" t="s">
        <v>107</v>
      </c>
      <c r="F160" s="20" t="s">
        <v>37</v>
      </c>
      <c r="H160" s="21" t="s">
        <v>40</v>
      </c>
      <c r="I160" s="20" t="s">
        <v>28</v>
      </c>
      <c r="J160" s="20" t="s">
        <v>465</v>
      </c>
      <c r="K160" s="20" t="s">
        <v>466</v>
      </c>
      <c r="L160" s="31"/>
      <c r="M160" s="20" t="s">
        <v>28</v>
      </c>
      <c r="N160" s="20" t="s">
        <v>28</v>
      </c>
      <c r="O160" s="20" t="s">
        <v>28</v>
      </c>
      <c r="P160" s="21" t="s">
        <v>28</v>
      </c>
      <c r="Q160" s="20" t="s">
        <v>28</v>
      </c>
      <c r="S160" s="20" t="s">
        <v>28</v>
      </c>
      <c r="T160" s="20" t="s">
        <v>28</v>
      </c>
      <c r="U160" s="21" t="s">
        <v>40</v>
      </c>
    </row>
    <row r="161" spans="1:21" ht="15" customHeight="1" x14ac:dyDescent="0.25">
      <c r="A161" s="20">
        <v>2014</v>
      </c>
      <c r="B161" s="20" t="s">
        <v>18</v>
      </c>
      <c r="C161" s="20" t="s">
        <v>63</v>
      </c>
      <c r="D161" s="20" t="s">
        <v>28</v>
      </c>
      <c r="E161" s="21" t="s">
        <v>481</v>
      </c>
      <c r="F161" s="20" t="s">
        <v>37</v>
      </c>
      <c r="H161" s="21" t="s">
        <v>480</v>
      </c>
      <c r="I161" s="20" t="s">
        <v>28</v>
      </c>
      <c r="J161" s="20" t="s">
        <v>465</v>
      </c>
      <c r="K161" s="20" t="s">
        <v>466</v>
      </c>
      <c r="L161" s="31"/>
      <c r="M161" s="20" t="s">
        <v>28</v>
      </c>
      <c r="N161" s="20" t="s">
        <v>28</v>
      </c>
      <c r="O161" s="20" t="s">
        <v>28</v>
      </c>
      <c r="P161" s="21" t="s">
        <v>28</v>
      </c>
      <c r="Q161" s="20" t="s">
        <v>28</v>
      </c>
      <c r="S161" s="20" t="s">
        <v>28</v>
      </c>
      <c r="T161" s="20" t="s">
        <v>28</v>
      </c>
      <c r="U161" s="21" t="s">
        <v>58</v>
      </c>
    </row>
    <row r="162" spans="1:21" ht="15" customHeight="1" x14ac:dyDescent="0.25">
      <c r="A162" s="20">
        <v>2014</v>
      </c>
      <c r="B162" s="20" t="s">
        <v>18</v>
      </c>
      <c r="C162" s="20" t="s">
        <v>63</v>
      </c>
      <c r="D162" s="20" t="s">
        <v>47</v>
      </c>
      <c r="E162" s="21" t="s">
        <v>48</v>
      </c>
      <c r="F162" s="20" t="s">
        <v>37</v>
      </c>
      <c r="H162" s="20" t="s">
        <v>48</v>
      </c>
      <c r="I162" s="20" t="s">
        <v>49</v>
      </c>
      <c r="J162" s="20" t="s">
        <v>38</v>
      </c>
      <c r="K162" s="20" t="s">
        <v>39</v>
      </c>
      <c r="L162" s="23" t="s">
        <v>165</v>
      </c>
      <c r="M162" s="20" t="s">
        <v>28</v>
      </c>
      <c r="N162" s="20" t="s">
        <v>28</v>
      </c>
      <c r="O162" s="21" t="s">
        <v>28</v>
      </c>
      <c r="P162" s="21" t="s">
        <v>28</v>
      </c>
      <c r="Q162" s="20" t="s">
        <v>28</v>
      </c>
      <c r="S162" s="20" t="s">
        <v>28</v>
      </c>
      <c r="T162" s="20" t="s">
        <v>50</v>
      </c>
      <c r="U162" s="21" t="s">
        <v>48</v>
      </c>
    </row>
    <row r="163" spans="1:21" ht="15" customHeight="1" x14ac:dyDescent="0.25">
      <c r="A163" s="20">
        <v>2014</v>
      </c>
      <c r="B163" s="20" t="s">
        <v>18</v>
      </c>
      <c r="C163" s="20" t="s">
        <v>63</v>
      </c>
      <c r="D163" s="20" t="s">
        <v>28</v>
      </c>
      <c r="E163" s="21" t="s">
        <v>51</v>
      </c>
      <c r="F163" s="20" t="s">
        <v>37</v>
      </c>
      <c r="G163" s="20" t="s">
        <v>37</v>
      </c>
      <c r="H163" s="21" t="s">
        <v>52</v>
      </c>
      <c r="I163" s="20" t="s">
        <v>28</v>
      </c>
      <c r="J163" s="20" t="s">
        <v>465</v>
      </c>
      <c r="K163" s="20" t="s">
        <v>466</v>
      </c>
      <c r="L163" s="31"/>
      <c r="M163" s="20" t="s">
        <v>28</v>
      </c>
      <c r="N163" s="20" t="s">
        <v>28</v>
      </c>
      <c r="O163" s="20" t="s">
        <v>28</v>
      </c>
      <c r="P163" s="21" t="s">
        <v>28</v>
      </c>
      <c r="Q163" s="20" t="s">
        <v>28</v>
      </c>
      <c r="S163" s="20" t="s">
        <v>28</v>
      </c>
      <c r="T163" s="20" t="s">
        <v>28</v>
      </c>
      <c r="U163" s="21" t="s">
        <v>52</v>
      </c>
    </row>
    <row r="164" spans="1:21" ht="15" customHeight="1" x14ac:dyDescent="0.25">
      <c r="A164" s="20">
        <v>2014</v>
      </c>
      <c r="B164" s="20" t="s">
        <v>18</v>
      </c>
      <c r="C164" s="20" t="s">
        <v>63</v>
      </c>
      <c r="D164" s="20" t="s">
        <v>28</v>
      </c>
      <c r="E164" s="21" t="s">
        <v>53</v>
      </c>
      <c r="F164" s="20" t="s">
        <v>37</v>
      </c>
      <c r="H164" s="21" t="s">
        <v>53</v>
      </c>
      <c r="I164" s="20" t="s">
        <v>28</v>
      </c>
      <c r="J164" s="20" t="s">
        <v>465</v>
      </c>
      <c r="K164" s="20" t="s">
        <v>466</v>
      </c>
      <c r="L164" s="31"/>
      <c r="M164" s="20" t="s">
        <v>28</v>
      </c>
      <c r="N164" s="20" t="s">
        <v>28</v>
      </c>
      <c r="O164" s="20" t="s">
        <v>28</v>
      </c>
      <c r="P164" s="21" t="s">
        <v>28</v>
      </c>
      <c r="Q164" s="20" t="s">
        <v>28</v>
      </c>
      <c r="S164" s="20" t="s">
        <v>28</v>
      </c>
      <c r="T164" s="20" t="s">
        <v>28</v>
      </c>
      <c r="U164" s="21" t="s">
        <v>53</v>
      </c>
    </row>
    <row r="165" spans="1:21" s="27" customFormat="1" ht="15" customHeight="1" thickBot="1" x14ac:dyDescent="0.3">
      <c r="A165" s="1">
        <v>2014</v>
      </c>
      <c r="B165" s="1" t="s">
        <v>18</v>
      </c>
      <c r="C165" s="1" t="s">
        <v>63</v>
      </c>
      <c r="D165" s="1" t="s">
        <v>28</v>
      </c>
      <c r="E165" s="3" t="s">
        <v>467</v>
      </c>
      <c r="F165" s="1" t="s">
        <v>37</v>
      </c>
      <c r="G165" s="1"/>
      <c r="H165" s="3" t="s">
        <v>54</v>
      </c>
      <c r="I165" s="1" t="s">
        <v>28</v>
      </c>
      <c r="J165" s="1" t="s">
        <v>465</v>
      </c>
      <c r="K165" s="1" t="s">
        <v>466</v>
      </c>
      <c r="L165" s="33"/>
      <c r="M165" s="1" t="s">
        <v>28</v>
      </c>
      <c r="N165" s="1" t="s">
        <v>28</v>
      </c>
      <c r="O165" s="1" t="s">
        <v>28</v>
      </c>
      <c r="P165" s="3" t="s">
        <v>28</v>
      </c>
      <c r="Q165" s="1" t="s">
        <v>28</v>
      </c>
      <c r="R165" s="1"/>
      <c r="S165" s="1" t="s">
        <v>28</v>
      </c>
      <c r="T165" s="1" t="s">
        <v>28</v>
      </c>
      <c r="U165" s="3" t="s">
        <v>54</v>
      </c>
    </row>
    <row r="166" spans="1:21" ht="15" customHeight="1" x14ac:dyDescent="0.25">
      <c r="A166" s="20">
        <v>2015</v>
      </c>
      <c r="B166" s="20" t="s">
        <v>18</v>
      </c>
      <c r="C166" s="20" t="s">
        <v>67</v>
      </c>
      <c r="D166" s="20" t="s">
        <v>28</v>
      </c>
      <c r="E166" s="21" t="s">
        <v>21</v>
      </c>
      <c r="F166" s="20" t="s">
        <v>37</v>
      </c>
      <c r="H166" s="20" t="s">
        <v>56</v>
      </c>
      <c r="I166" s="20" t="s">
        <v>28</v>
      </c>
      <c r="J166" s="20" t="s">
        <v>465</v>
      </c>
      <c r="K166" s="20" t="s">
        <v>466</v>
      </c>
      <c r="L166" s="31"/>
      <c r="M166" s="20" t="s">
        <v>28</v>
      </c>
      <c r="N166" s="20" t="s">
        <v>28</v>
      </c>
      <c r="O166" s="20" t="s">
        <v>28</v>
      </c>
      <c r="P166" s="21" t="s">
        <v>28</v>
      </c>
      <c r="Q166" s="20" t="s">
        <v>28</v>
      </c>
      <c r="S166" s="20" t="s">
        <v>28</v>
      </c>
      <c r="T166" s="20" t="s">
        <v>28</v>
      </c>
      <c r="U166" s="21" t="s">
        <v>479</v>
      </c>
    </row>
    <row r="167" spans="1:21" ht="15" customHeight="1" x14ac:dyDescent="0.25">
      <c r="A167" s="20">
        <v>2015</v>
      </c>
      <c r="B167" s="20" t="s">
        <v>18</v>
      </c>
      <c r="C167" s="20" t="s">
        <v>67</v>
      </c>
      <c r="D167" s="20" t="s">
        <v>28</v>
      </c>
      <c r="E167" s="21" t="s">
        <v>32</v>
      </c>
      <c r="F167" s="20" t="s">
        <v>37</v>
      </c>
      <c r="H167" s="21" t="s">
        <v>57</v>
      </c>
      <c r="I167" s="20" t="s">
        <v>28</v>
      </c>
      <c r="J167" s="20" t="s">
        <v>465</v>
      </c>
      <c r="K167" s="20" t="s">
        <v>466</v>
      </c>
      <c r="L167" s="31"/>
      <c r="M167" s="20" t="s">
        <v>28</v>
      </c>
      <c r="N167" s="20" t="s">
        <v>28</v>
      </c>
      <c r="O167" s="20" t="s">
        <v>28</v>
      </c>
      <c r="P167" s="21" t="s">
        <v>28</v>
      </c>
      <c r="Q167" s="20" t="s">
        <v>28</v>
      </c>
      <c r="S167" s="20" t="s">
        <v>28</v>
      </c>
      <c r="T167" s="20" t="s">
        <v>28</v>
      </c>
      <c r="U167" s="21" t="s">
        <v>57</v>
      </c>
    </row>
    <row r="168" spans="1:21" ht="15" customHeight="1" x14ac:dyDescent="0.25">
      <c r="A168" s="20">
        <v>2015</v>
      </c>
      <c r="B168" s="20" t="s">
        <v>18</v>
      </c>
      <c r="C168" s="20" t="s">
        <v>67</v>
      </c>
      <c r="D168" s="20" t="s">
        <v>28</v>
      </c>
      <c r="E168" s="21" t="s">
        <v>36</v>
      </c>
      <c r="F168" s="20" t="s">
        <v>37</v>
      </c>
      <c r="H168" s="21" t="s">
        <v>36</v>
      </c>
      <c r="I168" s="20" t="s">
        <v>28</v>
      </c>
      <c r="J168" s="20" t="s">
        <v>465</v>
      </c>
      <c r="K168" s="20" t="s">
        <v>466</v>
      </c>
      <c r="L168" s="31"/>
      <c r="M168" s="20" t="s">
        <v>28</v>
      </c>
      <c r="N168" s="20" t="s">
        <v>28</v>
      </c>
      <c r="O168" s="20" t="s">
        <v>28</v>
      </c>
      <c r="P168" s="21" t="s">
        <v>28</v>
      </c>
      <c r="Q168" s="20" t="s">
        <v>28</v>
      </c>
      <c r="S168" s="20" t="s">
        <v>28</v>
      </c>
      <c r="T168" s="20" t="s">
        <v>28</v>
      </c>
      <c r="U168" s="21" t="s">
        <v>36</v>
      </c>
    </row>
    <row r="169" spans="1:21" ht="15" customHeight="1" x14ac:dyDescent="0.25">
      <c r="A169" s="20">
        <v>2015</v>
      </c>
      <c r="B169" s="20" t="s">
        <v>18</v>
      </c>
      <c r="C169" s="20" t="s">
        <v>67</v>
      </c>
      <c r="D169" s="20" t="s">
        <v>28</v>
      </c>
      <c r="E169" s="21" t="s">
        <v>107</v>
      </c>
      <c r="F169" s="20" t="s">
        <v>37</v>
      </c>
      <c r="H169" s="21" t="s">
        <v>40</v>
      </c>
      <c r="I169" s="20" t="s">
        <v>28</v>
      </c>
      <c r="J169" s="20" t="s">
        <v>465</v>
      </c>
      <c r="K169" s="20" t="s">
        <v>466</v>
      </c>
      <c r="L169" s="31"/>
      <c r="M169" s="20" t="s">
        <v>28</v>
      </c>
      <c r="N169" s="20" t="s">
        <v>28</v>
      </c>
      <c r="O169" s="20" t="s">
        <v>28</v>
      </c>
      <c r="P169" s="21" t="s">
        <v>28</v>
      </c>
      <c r="Q169" s="20" t="s">
        <v>28</v>
      </c>
      <c r="S169" s="20" t="s">
        <v>28</v>
      </c>
      <c r="T169" s="20" t="s">
        <v>28</v>
      </c>
      <c r="U169" s="21" t="s">
        <v>40</v>
      </c>
    </row>
    <row r="170" spans="1:21" ht="15" customHeight="1" x14ac:dyDescent="0.25">
      <c r="A170" s="20">
        <v>2015</v>
      </c>
      <c r="B170" s="20" t="s">
        <v>18</v>
      </c>
      <c r="C170" s="20" t="s">
        <v>67</v>
      </c>
      <c r="D170" s="20" t="s">
        <v>28</v>
      </c>
      <c r="E170" s="21" t="s">
        <v>481</v>
      </c>
      <c r="F170" s="20" t="s">
        <v>37</v>
      </c>
      <c r="H170" s="21" t="s">
        <v>480</v>
      </c>
      <c r="I170" s="20" t="s">
        <v>28</v>
      </c>
      <c r="J170" s="20" t="s">
        <v>465</v>
      </c>
      <c r="K170" s="20" t="s">
        <v>466</v>
      </c>
      <c r="L170" s="31"/>
      <c r="M170" s="20" t="s">
        <v>28</v>
      </c>
      <c r="N170" s="20" t="s">
        <v>28</v>
      </c>
      <c r="O170" s="20" t="s">
        <v>28</v>
      </c>
      <c r="P170" s="21" t="s">
        <v>28</v>
      </c>
      <c r="Q170" s="20" t="s">
        <v>28</v>
      </c>
      <c r="S170" s="20" t="s">
        <v>28</v>
      </c>
      <c r="T170" s="20" t="s">
        <v>28</v>
      </c>
      <c r="U170" s="21" t="s">
        <v>58</v>
      </c>
    </row>
    <row r="171" spans="1:21" ht="15" customHeight="1" x14ac:dyDescent="0.25">
      <c r="A171" s="20">
        <v>2015</v>
      </c>
      <c r="B171" s="20" t="s">
        <v>18</v>
      </c>
      <c r="C171" s="20" t="s">
        <v>67</v>
      </c>
      <c r="D171" s="20" t="s">
        <v>47</v>
      </c>
      <c r="E171" s="21" t="s">
        <v>48</v>
      </c>
      <c r="F171" s="20" t="s">
        <v>37</v>
      </c>
      <c r="H171" s="20" t="s">
        <v>48</v>
      </c>
      <c r="I171" s="20" t="s">
        <v>49</v>
      </c>
      <c r="J171" s="20" t="s">
        <v>38</v>
      </c>
      <c r="K171" s="20" t="s">
        <v>39</v>
      </c>
      <c r="L171" s="23" t="s">
        <v>166</v>
      </c>
      <c r="M171" s="20" t="s">
        <v>28</v>
      </c>
      <c r="N171" s="20" t="s">
        <v>28</v>
      </c>
      <c r="O171" s="21" t="s">
        <v>28</v>
      </c>
      <c r="P171" s="21" t="s">
        <v>28</v>
      </c>
      <c r="Q171" s="20" t="s">
        <v>28</v>
      </c>
      <c r="S171" s="20" t="s">
        <v>28</v>
      </c>
      <c r="T171" s="20" t="s">
        <v>50</v>
      </c>
      <c r="U171" s="21" t="s">
        <v>48</v>
      </c>
    </row>
    <row r="172" spans="1:21" ht="15" customHeight="1" x14ac:dyDescent="0.25">
      <c r="A172" s="20">
        <v>2015</v>
      </c>
      <c r="B172" s="20" t="s">
        <v>18</v>
      </c>
      <c r="C172" s="20" t="s">
        <v>67</v>
      </c>
      <c r="D172" s="20" t="s">
        <v>28</v>
      </c>
      <c r="E172" s="21" t="s">
        <v>51</v>
      </c>
      <c r="F172" s="20" t="s">
        <v>37</v>
      </c>
      <c r="G172" s="20" t="s">
        <v>37</v>
      </c>
      <c r="H172" s="21" t="s">
        <v>52</v>
      </c>
      <c r="I172" s="20" t="s">
        <v>28</v>
      </c>
      <c r="J172" s="20" t="s">
        <v>465</v>
      </c>
      <c r="K172" s="20" t="s">
        <v>466</v>
      </c>
      <c r="L172" s="31"/>
      <c r="M172" s="20" t="s">
        <v>28</v>
      </c>
      <c r="N172" s="20" t="s">
        <v>28</v>
      </c>
      <c r="O172" s="20" t="s">
        <v>28</v>
      </c>
      <c r="P172" s="21" t="s">
        <v>28</v>
      </c>
      <c r="Q172" s="20" t="s">
        <v>28</v>
      </c>
      <c r="S172" s="20" t="s">
        <v>28</v>
      </c>
      <c r="T172" s="20" t="s">
        <v>28</v>
      </c>
      <c r="U172" s="21" t="s">
        <v>52</v>
      </c>
    </row>
    <row r="173" spans="1:21" ht="15" customHeight="1" x14ac:dyDescent="0.25">
      <c r="A173" s="20">
        <v>2015</v>
      </c>
      <c r="B173" s="20" t="s">
        <v>18</v>
      </c>
      <c r="C173" s="20" t="s">
        <v>67</v>
      </c>
      <c r="D173" s="20" t="s">
        <v>28</v>
      </c>
      <c r="E173" s="21" t="s">
        <v>53</v>
      </c>
      <c r="F173" s="20" t="s">
        <v>37</v>
      </c>
      <c r="H173" s="21" t="s">
        <v>53</v>
      </c>
      <c r="I173" s="20" t="s">
        <v>28</v>
      </c>
      <c r="J173" s="20" t="s">
        <v>465</v>
      </c>
      <c r="K173" s="20" t="s">
        <v>466</v>
      </c>
      <c r="L173" s="31"/>
      <c r="M173" s="20" t="s">
        <v>28</v>
      </c>
      <c r="N173" s="20" t="s">
        <v>28</v>
      </c>
      <c r="O173" s="20" t="s">
        <v>28</v>
      </c>
      <c r="P173" s="21" t="s">
        <v>28</v>
      </c>
      <c r="Q173" s="20" t="s">
        <v>28</v>
      </c>
      <c r="S173" s="20" t="s">
        <v>28</v>
      </c>
      <c r="T173" s="20" t="s">
        <v>28</v>
      </c>
      <c r="U173" s="21" t="s">
        <v>53</v>
      </c>
    </row>
    <row r="174" spans="1:21" s="27" customFormat="1" ht="15" customHeight="1" thickBot="1" x14ac:dyDescent="0.3">
      <c r="A174" s="1">
        <v>2015</v>
      </c>
      <c r="B174" s="1" t="s">
        <v>18</v>
      </c>
      <c r="C174" s="1" t="s">
        <v>67</v>
      </c>
      <c r="D174" s="1" t="s">
        <v>28</v>
      </c>
      <c r="E174" s="3" t="s">
        <v>467</v>
      </c>
      <c r="F174" s="1" t="s">
        <v>37</v>
      </c>
      <c r="G174" s="1"/>
      <c r="H174" s="3" t="s">
        <v>54</v>
      </c>
      <c r="I174" s="1" t="s">
        <v>28</v>
      </c>
      <c r="J174" s="1" t="s">
        <v>465</v>
      </c>
      <c r="K174" s="1" t="s">
        <v>466</v>
      </c>
      <c r="L174" s="33"/>
      <c r="M174" s="1" t="s">
        <v>28</v>
      </c>
      <c r="N174" s="1" t="s">
        <v>28</v>
      </c>
      <c r="O174" s="1" t="s">
        <v>28</v>
      </c>
      <c r="P174" s="3" t="s">
        <v>28</v>
      </c>
      <c r="Q174" s="1" t="s">
        <v>28</v>
      </c>
      <c r="R174" s="1"/>
      <c r="S174" s="1" t="s">
        <v>28</v>
      </c>
      <c r="T174" s="1" t="s">
        <v>28</v>
      </c>
      <c r="U174" s="3" t="s">
        <v>54</v>
      </c>
    </row>
    <row r="175" spans="1:21" ht="15" customHeight="1" x14ac:dyDescent="0.25">
      <c r="A175" s="20">
        <v>2015</v>
      </c>
      <c r="B175" s="20" t="s">
        <v>18</v>
      </c>
      <c r="C175" s="20" t="s">
        <v>19</v>
      </c>
      <c r="D175" s="20" t="s">
        <v>20</v>
      </c>
      <c r="E175" s="21" t="s">
        <v>21</v>
      </c>
      <c r="F175" s="22" t="s">
        <v>22</v>
      </c>
      <c r="H175" s="20" t="s">
        <v>23</v>
      </c>
      <c r="I175" s="20" t="s">
        <v>24</v>
      </c>
      <c r="J175" s="21" t="s">
        <v>35</v>
      </c>
      <c r="K175" s="21" t="s">
        <v>26</v>
      </c>
      <c r="L175" s="23" t="s">
        <v>167</v>
      </c>
      <c r="M175" s="21" t="s">
        <v>27</v>
      </c>
      <c r="N175" s="20" t="s">
        <v>28</v>
      </c>
      <c r="O175" s="21" t="s">
        <v>29</v>
      </c>
      <c r="P175" s="21" t="s">
        <v>68</v>
      </c>
      <c r="Q175" s="4" t="s">
        <v>69</v>
      </c>
      <c r="S175" s="20" t="s">
        <v>28</v>
      </c>
      <c r="T175" s="20" t="s">
        <v>30</v>
      </c>
      <c r="U175" s="39" t="s">
        <v>23</v>
      </c>
    </row>
    <row r="176" spans="1:21" ht="15" customHeight="1" x14ac:dyDescent="0.25">
      <c r="A176" s="20">
        <v>2015</v>
      </c>
      <c r="B176" s="20" t="s">
        <v>18</v>
      </c>
      <c r="C176" s="20" t="s">
        <v>19</v>
      </c>
      <c r="D176" s="20" t="s">
        <v>31</v>
      </c>
      <c r="E176" s="21" t="s">
        <v>32</v>
      </c>
      <c r="F176" s="22" t="s">
        <v>33</v>
      </c>
      <c r="H176" s="20" t="s">
        <v>76</v>
      </c>
      <c r="I176" s="20" t="s">
        <v>24</v>
      </c>
      <c r="J176" s="21" t="s">
        <v>35</v>
      </c>
      <c r="K176" s="21" t="s">
        <v>26</v>
      </c>
      <c r="L176" s="23" t="s">
        <v>168</v>
      </c>
      <c r="M176" s="21" t="s">
        <v>27</v>
      </c>
      <c r="N176" s="20" t="s">
        <v>28</v>
      </c>
      <c r="O176" s="21" t="s">
        <v>29</v>
      </c>
      <c r="P176" s="21" t="s">
        <v>68</v>
      </c>
      <c r="Q176" s="4" t="s">
        <v>69</v>
      </c>
      <c r="S176" s="20" t="s">
        <v>28</v>
      </c>
      <c r="T176" s="20" t="s">
        <v>75</v>
      </c>
      <c r="U176" s="39" t="s">
        <v>76</v>
      </c>
    </row>
    <row r="177" spans="1:21" ht="15" customHeight="1" x14ac:dyDescent="0.25">
      <c r="A177" s="20">
        <v>2015</v>
      </c>
      <c r="B177" s="20" t="s">
        <v>18</v>
      </c>
      <c r="C177" s="20" t="s">
        <v>19</v>
      </c>
      <c r="D177" s="20" t="s">
        <v>28</v>
      </c>
      <c r="E177" s="21" t="s">
        <v>36</v>
      </c>
      <c r="F177" s="20" t="s">
        <v>37</v>
      </c>
      <c r="H177" s="21" t="s">
        <v>36</v>
      </c>
      <c r="I177" s="20" t="s">
        <v>28</v>
      </c>
      <c r="J177" s="20" t="s">
        <v>465</v>
      </c>
      <c r="K177" s="20" t="s">
        <v>466</v>
      </c>
      <c r="L177" s="31"/>
      <c r="M177" s="20" t="s">
        <v>28</v>
      </c>
      <c r="N177" s="20" t="s">
        <v>28</v>
      </c>
      <c r="O177" s="20" t="s">
        <v>28</v>
      </c>
      <c r="P177" s="21" t="s">
        <v>28</v>
      </c>
      <c r="Q177" s="20" t="s">
        <v>28</v>
      </c>
      <c r="S177" s="20" t="s">
        <v>28</v>
      </c>
      <c r="T177" s="20" t="s">
        <v>28</v>
      </c>
      <c r="U177" s="21" t="s">
        <v>36</v>
      </c>
    </row>
    <row r="178" spans="1:21" ht="15" customHeight="1" x14ac:dyDescent="0.25">
      <c r="A178" s="20">
        <v>2015</v>
      </c>
      <c r="B178" s="20" t="s">
        <v>18</v>
      </c>
      <c r="C178" s="20" t="s">
        <v>19</v>
      </c>
      <c r="D178" s="20" t="s">
        <v>60</v>
      </c>
      <c r="E178" s="21" t="s">
        <v>107</v>
      </c>
      <c r="F178" s="22" t="s">
        <v>77</v>
      </c>
      <c r="H178" s="20" t="s">
        <v>484</v>
      </c>
      <c r="I178" s="20" t="s">
        <v>78</v>
      </c>
      <c r="J178" s="20" t="s">
        <v>38</v>
      </c>
      <c r="K178" s="20" t="s">
        <v>39</v>
      </c>
      <c r="L178" s="23" t="s">
        <v>169</v>
      </c>
      <c r="M178" s="20" t="s">
        <v>28</v>
      </c>
      <c r="N178" s="20" t="s">
        <v>28</v>
      </c>
      <c r="O178" s="21" t="s">
        <v>28</v>
      </c>
      <c r="P178" s="21" t="s">
        <v>28</v>
      </c>
      <c r="Q178" s="20" t="s">
        <v>28</v>
      </c>
      <c r="S178" s="20" t="s">
        <v>28</v>
      </c>
      <c r="T178" s="20" t="s">
        <v>61</v>
      </c>
      <c r="U178" s="21" t="s">
        <v>40</v>
      </c>
    </row>
    <row r="179" spans="1:21" ht="15" customHeight="1" x14ac:dyDescent="0.25">
      <c r="A179" s="20">
        <v>2015</v>
      </c>
      <c r="B179" s="20" t="s">
        <v>18</v>
      </c>
      <c r="C179" s="20" t="s">
        <v>19</v>
      </c>
      <c r="D179" s="20" t="s">
        <v>41</v>
      </c>
      <c r="E179" s="21" t="s">
        <v>481</v>
      </c>
      <c r="F179" s="22" t="s">
        <v>42</v>
      </c>
      <c r="H179" s="20" t="s">
        <v>483</v>
      </c>
      <c r="I179" s="20" t="s">
        <v>24</v>
      </c>
      <c r="J179" s="21" t="s">
        <v>44</v>
      </c>
      <c r="K179" s="21" t="s">
        <v>45</v>
      </c>
      <c r="L179" s="23" t="s">
        <v>170</v>
      </c>
      <c r="M179" s="21" t="s">
        <v>27</v>
      </c>
      <c r="N179" s="20" t="s">
        <v>28</v>
      </c>
      <c r="O179" s="21" t="s">
        <v>29</v>
      </c>
      <c r="P179" s="21" t="s">
        <v>28</v>
      </c>
      <c r="Q179" s="20" t="s">
        <v>28</v>
      </c>
      <c r="S179" s="20" t="s">
        <v>28</v>
      </c>
      <c r="T179" s="20" t="s">
        <v>46</v>
      </c>
      <c r="U179" s="21" t="s">
        <v>43</v>
      </c>
    </row>
    <row r="180" spans="1:21" ht="15" customHeight="1" x14ac:dyDescent="0.25">
      <c r="A180" s="20">
        <v>2015</v>
      </c>
      <c r="B180" s="20" t="s">
        <v>18</v>
      </c>
      <c r="C180" s="20" t="s">
        <v>19</v>
      </c>
      <c r="D180" s="20" t="s">
        <v>47</v>
      </c>
      <c r="E180" s="21" t="s">
        <v>48</v>
      </c>
      <c r="F180" s="20" t="s">
        <v>37</v>
      </c>
      <c r="H180" s="20" t="s">
        <v>48</v>
      </c>
      <c r="I180" s="20" t="s">
        <v>49</v>
      </c>
      <c r="J180" s="20" t="s">
        <v>38</v>
      </c>
      <c r="K180" s="20" t="s">
        <v>39</v>
      </c>
      <c r="L180" s="23" t="s">
        <v>171</v>
      </c>
      <c r="M180" s="20" t="s">
        <v>28</v>
      </c>
      <c r="N180" s="20" t="s">
        <v>28</v>
      </c>
      <c r="O180" s="20" t="s">
        <v>28</v>
      </c>
      <c r="P180" s="21" t="s">
        <v>28</v>
      </c>
      <c r="Q180" s="20" t="s">
        <v>28</v>
      </c>
      <c r="S180" s="20" t="s">
        <v>28</v>
      </c>
      <c r="T180" s="20" t="s">
        <v>50</v>
      </c>
      <c r="U180" s="21" t="s">
        <v>48</v>
      </c>
    </row>
    <row r="181" spans="1:21" ht="15" customHeight="1" x14ac:dyDescent="0.25">
      <c r="A181" s="20">
        <v>2015</v>
      </c>
      <c r="B181" s="20" t="s">
        <v>18</v>
      </c>
      <c r="C181" s="20" t="s">
        <v>19</v>
      </c>
      <c r="D181" s="20" t="s">
        <v>79</v>
      </c>
      <c r="E181" s="21" t="s">
        <v>51</v>
      </c>
      <c r="F181" s="22" t="s">
        <v>71</v>
      </c>
      <c r="G181" s="20" t="s">
        <v>80</v>
      </c>
      <c r="H181" s="20" t="s">
        <v>73</v>
      </c>
      <c r="I181" s="20" t="s">
        <v>24</v>
      </c>
      <c r="J181" s="21" t="s">
        <v>35</v>
      </c>
      <c r="K181" s="21" t="s">
        <v>26</v>
      </c>
      <c r="L181" s="23" t="s">
        <v>172</v>
      </c>
      <c r="M181" s="21" t="s">
        <v>81</v>
      </c>
      <c r="N181" s="20" t="s">
        <v>82</v>
      </c>
      <c r="O181" s="21" t="s">
        <v>29</v>
      </c>
      <c r="P181" s="21" t="s">
        <v>68</v>
      </c>
      <c r="Q181" s="4" t="s">
        <v>69</v>
      </c>
      <c r="S181" s="20" t="s">
        <v>28</v>
      </c>
      <c r="T181" s="20" t="s">
        <v>75</v>
      </c>
      <c r="U181" s="21" t="s">
        <v>73</v>
      </c>
    </row>
    <row r="182" spans="1:21" ht="15" customHeight="1" x14ac:dyDescent="0.25">
      <c r="A182" s="20">
        <v>2015</v>
      </c>
      <c r="B182" s="20" t="s">
        <v>18</v>
      </c>
      <c r="C182" s="20" t="s">
        <v>19</v>
      </c>
      <c r="D182" s="20" t="s">
        <v>70</v>
      </c>
      <c r="E182" s="21" t="s">
        <v>51</v>
      </c>
      <c r="F182" s="22" t="s">
        <v>71</v>
      </c>
      <c r="G182" s="20" t="s">
        <v>80</v>
      </c>
      <c r="H182" s="20" t="s">
        <v>73</v>
      </c>
      <c r="I182" s="20" t="s">
        <v>24</v>
      </c>
      <c r="J182" s="21" t="s">
        <v>35</v>
      </c>
      <c r="K182" s="21" t="s">
        <v>26</v>
      </c>
      <c r="L182" s="23" t="s">
        <v>173</v>
      </c>
      <c r="M182" s="21" t="s">
        <v>81</v>
      </c>
      <c r="N182" s="20" t="s">
        <v>82</v>
      </c>
      <c r="O182" s="21" t="s">
        <v>29</v>
      </c>
      <c r="P182" s="21" t="s">
        <v>68</v>
      </c>
      <c r="Q182" s="4" t="s">
        <v>69</v>
      </c>
      <c r="S182" s="20" t="s">
        <v>28</v>
      </c>
      <c r="T182" s="20" t="s">
        <v>75</v>
      </c>
      <c r="U182" s="21" t="s">
        <v>73</v>
      </c>
    </row>
    <row r="183" spans="1:21" ht="15" customHeight="1" x14ac:dyDescent="0.25">
      <c r="A183" s="20">
        <v>2015</v>
      </c>
      <c r="B183" s="20" t="s">
        <v>18</v>
      </c>
      <c r="C183" s="20" t="s">
        <v>19</v>
      </c>
      <c r="D183" s="20" t="s">
        <v>28</v>
      </c>
      <c r="E183" s="21" t="s">
        <v>53</v>
      </c>
      <c r="F183" s="20" t="s">
        <v>37</v>
      </c>
      <c r="H183" s="21" t="s">
        <v>53</v>
      </c>
      <c r="I183" s="20" t="s">
        <v>28</v>
      </c>
      <c r="J183" s="20" t="s">
        <v>465</v>
      </c>
      <c r="K183" s="20" t="s">
        <v>466</v>
      </c>
      <c r="L183" s="31"/>
      <c r="M183" s="20" t="s">
        <v>28</v>
      </c>
      <c r="N183" s="20" t="s">
        <v>28</v>
      </c>
      <c r="O183" s="20" t="s">
        <v>28</v>
      </c>
      <c r="P183" s="21" t="s">
        <v>28</v>
      </c>
      <c r="Q183" s="20" t="s">
        <v>28</v>
      </c>
      <c r="S183" s="20" t="s">
        <v>28</v>
      </c>
      <c r="T183" s="20" t="s">
        <v>28</v>
      </c>
      <c r="U183" s="21" t="s">
        <v>53</v>
      </c>
    </row>
    <row r="184" spans="1:21" s="27" customFormat="1" ht="15" customHeight="1" thickBot="1" x14ac:dyDescent="0.3">
      <c r="A184" s="1">
        <v>2015</v>
      </c>
      <c r="B184" s="1" t="s">
        <v>18</v>
      </c>
      <c r="C184" s="1" t="s">
        <v>19</v>
      </c>
      <c r="D184" s="1" t="s">
        <v>83</v>
      </c>
      <c r="E184" s="3" t="s">
        <v>467</v>
      </c>
      <c r="F184" s="8" t="s">
        <v>84</v>
      </c>
      <c r="G184" s="1"/>
      <c r="H184" s="1" t="s">
        <v>485</v>
      </c>
      <c r="I184" s="1" t="s">
        <v>24</v>
      </c>
      <c r="J184" s="3" t="s">
        <v>35</v>
      </c>
      <c r="K184" s="3" t="s">
        <v>26</v>
      </c>
      <c r="L184" s="28" t="s">
        <v>174</v>
      </c>
      <c r="M184" s="3" t="s">
        <v>85</v>
      </c>
      <c r="N184" s="1" t="s">
        <v>28</v>
      </c>
      <c r="O184" s="3" t="s">
        <v>29</v>
      </c>
      <c r="P184" s="3" t="s">
        <v>28</v>
      </c>
      <c r="Q184" s="1" t="s">
        <v>28</v>
      </c>
      <c r="R184" s="1"/>
      <c r="S184" s="1" t="s">
        <v>28</v>
      </c>
      <c r="T184" s="1" t="s">
        <v>86</v>
      </c>
      <c r="U184" s="3" t="s">
        <v>54</v>
      </c>
    </row>
    <row r="185" spans="1:21" ht="15" customHeight="1" x14ac:dyDescent="0.25">
      <c r="A185" s="20">
        <v>2015</v>
      </c>
      <c r="B185" s="20" t="s">
        <v>18</v>
      </c>
      <c r="C185" s="20" t="s">
        <v>55</v>
      </c>
      <c r="D185" s="20" t="s">
        <v>28</v>
      </c>
      <c r="E185" s="21" t="s">
        <v>21</v>
      </c>
      <c r="F185" s="20" t="s">
        <v>37</v>
      </c>
      <c r="H185" s="20" t="s">
        <v>56</v>
      </c>
      <c r="I185" s="20" t="s">
        <v>28</v>
      </c>
      <c r="J185" s="20" t="s">
        <v>465</v>
      </c>
      <c r="K185" s="20" t="s">
        <v>466</v>
      </c>
      <c r="L185" s="31"/>
      <c r="M185" s="20" t="s">
        <v>28</v>
      </c>
      <c r="N185" s="20" t="s">
        <v>28</v>
      </c>
      <c r="O185" s="20" t="s">
        <v>28</v>
      </c>
      <c r="P185" s="21" t="s">
        <v>28</v>
      </c>
      <c r="Q185" s="20" t="s">
        <v>28</v>
      </c>
      <c r="S185" s="20" t="s">
        <v>28</v>
      </c>
      <c r="T185" s="20" t="s">
        <v>28</v>
      </c>
      <c r="U185" s="21" t="s">
        <v>479</v>
      </c>
    </row>
    <row r="186" spans="1:21" ht="15" customHeight="1" x14ac:dyDescent="0.25">
      <c r="A186" s="20">
        <v>2015</v>
      </c>
      <c r="B186" s="20" t="s">
        <v>18</v>
      </c>
      <c r="C186" s="20" t="s">
        <v>55</v>
      </c>
      <c r="D186" s="20" t="s">
        <v>28</v>
      </c>
      <c r="E186" s="21" t="s">
        <v>32</v>
      </c>
      <c r="F186" s="20" t="s">
        <v>37</v>
      </c>
      <c r="H186" s="21" t="s">
        <v>57</v>
      </c>
      <c r="I186" s="20" t="s">
        <v>28</v>
      </c>
      <c r="J186" s="20" t="s">
        <v>465</v>
      </c>
      <c r="K186" s="20" t="s">
        <v>466</v>
      </c>
      <c r="L186" s="31"/>
      <c r="M186" s="20" t="s">
        <v>28</v>
      </c>
      <c r="N186" s="20" t="s">
        <v>28</v>
      </c>
      <c r="O186" s="20" t="s">
        <v>28</v>
      </c>
      <c r="P186" s="21" t="s">
        <v>28</v>
      </c>
      <c r="Q186" s="20" t="s">
        <v>28</v>
      </c>
      <c r="S186" s="20" t="s">
        <v>28</v>
      </c>
      <c r="T186" s="20" t="s">
        <v>28</v>
      </c>
      <c r="U186" s="21" t="s">
        <v>57</v>
      </c>
    </row>
    <row r="187" spans="1:21" ht="15" customHeight="1" x14ac:dyDescent="0.25">
      <c r="A187" s="20">
        <v>2015</v>
      </c>
      <c r="B187" s="20" t="s">
        <v>18</v>
      </c>
      <c r="C187" s="20" t="s">
        <v>55</v>
      </c>
      <c r="D187" s="20" t="s">
        <v>28</v>
      </c>
      <c r="E187" s="21" t="s">
        <v>36</v>
      </c>
      <c r="F187" s="20" t="s">
        <v>37</v>
      </c>
      <c r="H187" s="21" t="s">
        <v>36</v>
      </c>
      <c r="I187" s="20" t="s">
        <v>28</v>
      </c>
      <c r="J187" s="20" t="s">
        <v>465</v>
      </c>
      <c r="K187" s="20" t="s">
        <v>466</v>
      </c>
      <c r="L187" s="31"/>
      <c r="M187" s="20" t="s">
        <v>28</v>
      </c>
      <c r="N187" s="20" t="s">
        <v>28</v>
      </c>
      <c r="O187" s="20" t="s">
        <v>28</v>
      </c>
      <c r="P187" s="21" t="s">
        <v>28</v>
      </c>
      <c r="Q187" s="20" t="s">
        <v>28</v>
      </c>
      <c r="S187" s="20" t="s">
        <v>28</v>
      </c>
      <c r="T187" s="20" t="s">
        <v>28</v>
      </c>
      <c r="U187" s="21" t="s">
        <v>36</v>
      </c>
    </row>
    <row r="188" spans="1:21" ht="15" customHeight="1" x14ac:dyDescent="0.25">
      <c r="A188" s="20">
        <v>2015</v>
      </c>
      <c r="B188" s="20" t="s">
        <v>18</v>
      </c>
      <c r="C188" s="20" t="s">
        <v>55</v>
      </c>
      <c r="D188" s="20" t="s">
        <v>28</v>
      </c>
      <c r="E188" s="21" t="s">
        <v>107</v>
      </c>
      <c r="F188" s="20" t="s">
        <v>37</v>
      </c>
      <c r="H188" s="21" t="s">
        <v>40</v>
      </c>
      <c r="I188" s="20" t="s">
        <v>28</v>
      </c>
      <c r="J188" s="20" t="s">
        <v>465</v>
      </c>
      <c r="K188" s="20" t="s">
        <v>466</v>
      </c>
      <c r="L188" s="31"/>
      <c r="M188" s="20" t="s">
        <v>28</v>
      </c>
      <c r="N188" s="20" t="s">
        <v>28</v>
      </c>
      <c r="O188" s="20" t="s">
        <v>28</v>
      </c>
      <c r="P188" s="21" t="s">
        <v>28</v>
      </c>
      <c r="Q188" s="20" t="s">
        <v>28</v>
      </c>
      <c r="S188" s="20" t="s">
        <v>28</v>
      </c>
      <c r="T188" s="20" t="s">
        <v>28</v>
      </c>
      <c r="U188" s="21" t="s">
        <v>40</v>
      </c>
    </row>
    <row r="189" spans="1:21" ht="15" customHeight="1" x14ac:dyDescent="0.25">
      <c r="A189" s="20">
        <v>2015</v>
      </c>
      <c r="B189" s="20" t="s">
        <v>18</v>
      </c>
      <c r="C189" s="20" t="s">
        <v>55</v>
      </c>
      <c r="D189" s="20" t="s">
        <v>28</v>
      </c>
      <c r="E189" s="21" t="s">
        <v>481</v>
      </c>
      <c r="F189" s="20" t="s">
        <v>37</v>
      </c>
      <c r="H189" s="21" t="s">
        <v>480</v>
      </c>
      <c r="I189" s="20" t="s">
        <v>28</v>
      </c>
      <c r="J189" s="20" t="s">
        <v>465</v>
      </c>
      <c r="K189" s="20" t="s">
        <v>466</v>
      </c>
      <c r="L189" s="31"/>
      <c r="M189" s="20" t="s">
        <v>28</v>
      </c>
      <c r="N189" s="20" t="s">
        <v>28</v>
      </c>
      <c r="O189" s="20" t="s">
        <v>28</v>
      </c>
      <c r="P189" s="21" t="s">
        <v>28</v>
      </c>
      <c r="Q189" s="20" t="s">
        <v>28</v>
      </c>
      <c r="S189" s="20" t="s">
        <v>28</v>
      </c>
      <c r="T189" s="20" t="s">
        <v>28</v>
      </c>
      <c r="U189" s="21" t="s">
        <v>58</v>
      </c>
    </row>
    <row r="190" spans="1:21" ht="15" customHeight="1" x14ac:dyDescent="0.25">
      <c r="A190" s="20">
        <v>2015</v>
      </c>
      <c r="B190" s="20" t="s">
        <v>18</v>
      </c>
      <c r="C190" s="20" t="s">
        <v>55</v>
      </c>
      <c r="D190" s="20" t="s">
        <v>47</v>
      </c>
      <c r="E190" s="21" t="s">
        <v>48</v>
      </c>
      <c r="F190" s="20" t="s">
        <v>37</v>
      </c>
      <c r="H190" s="20" t="s">
        <v>48</v>
      </c>
      <c r="I190" s="20" t="s">
        <v>49</v>
      </c>
      <c r="J190" s="20" t="s">
        <v>38</v>
      </c>
      <c r="K190" s="20" t="s">
        <v>39</v>
      </c>
      <c r="L190" s="23" t="s">
        <v>175</v>
      </c>
      <c r="M190" s="20" t="s">
        <v>28</v>
      </c>
      <c r="N190" s="20" t="s">
        <v>28</v>
      </c>
      <c r="O190" s="21" t="s">
        <v>28</v>
      </c>
      <c r="P190" s="21" t="s">
        <v>28</v>
      </c>
      <c r="Q190" s="20" t="s">
        <v>28</v>
      </c>
      <c r="S190" s="20" t="s">
        <v>28</v>
      </c>
      <c r="T190" s="20" t="s">
        <v>50</v>
      </c>
      <c r="U190" s="21" t="s">
        <v>48</v>
      </c>
    </row>
    <row r="191" spans="1:21" ht="15" customHeight="1" x14ac:dyDescent="0.25">
      <c r="A191" s="20">
        <v>2015</v>
      </c>
      <c r="B191" s="20" t="s">
        <v>18</v>
      </c>
      <c r="C191" s="20" t="s">
        <v>55</v>
      </c>
      <c r="D191" s="20" t="s">
        <v>28</v>
      </c>
      <c r="E191" s="21" t="s">
        <v>51</v>
      </c>
      <c r="F191" s="20" t="s">
        <v>37</v>
      </c>
      <c r="G191" s="20" t="s">
        <v>37</v>
      </c>
      <c r="H191" s="21" t="s">
        <v>52</v>
      </c>
      <c r="I191" s="20" t="s">
        <v>28</v>
      </c>
      <c r="J191" s="20" t="s">
        <v>465</v>
      </c>
      <c r="K191" s="20" t="s">
        <v>466</v>
      </c>
      <c r="L191" s="31"/>
      <c r="M191" s="20" t="s">
        <v>28</v>
      </c>
      <c r="N191" s="20" t="s">
        <v>28</v>
      </c>
      <c r="O191" s="20" t="s">
        <v>28</v>
      </c>
      <c r="P191" s="21" t="s">
        <v>28</v>
      </c>
      <c r="Q191" s="20" t="s">
        <v>28</v>
      </c>
      <c r="S191" s="20" t="s">
        <v>28</v>
      </c>
      <c r="T191" s="20" t="s">
        <v>28</v>
      </c>
      <c r="U191" s="21" t="s">
        <v>52</v>
      </c>
    </row>
    <row r="192" spans="1:21" ht="15" customHeight="1" x14ac:dyDescent="0.25">
      <c r="A192" s="20">
        <v>2015</v>
      </c>
      <c r="B192" s="20" t="s">
        <v>18</v>
      </c>
      <c r="C192" s="20" t="s">
        <v>55</v>
      </c>
      <c r="D192" s="20" t="s">
        <v>28</v>
      </c>
      <c r="E192" s="21" t="s">
        <v>53</v>
      </c>
      <c r="F192" s="20" t="s">
        <v>37</v>
      </c>
      <c r="H192" s="21" t="s">
        <v>53</v>
      </c>
      <c r="I192" s="20" t="s">
        <v>28</v>
      </c>
      <c r="J192" s="20" t="s">
        <v>465</v>
      </c>
      <c r="K192" s="20" t="s">
        <v>466</v>
      </c>
      <c r="L192" s="31"/>
      <c r="M192" s="20" t="s">
        <v>28</v>
      </c>
      <c r="N192" s="20" t="s">
        <v>28</v>
      </c>
      <c r="O192" s="20" t="s">
        <v>28</v>
      </c>
      <c r="P192" s="21" t="s">
        <v>28</v>
      </c>
      <c r="Q192" s="20" t="s">
        <v>28</v>
      </c>
      <c r="S192" s="20" t="s">
        <v>28</v>
      </c>
      <c r="T192" s="20" t="s">
        <v>28</v>
      </c>
      <c r="U192" s="21" t="s">
        <v>53</v>
      </c>
    </row>
    <row r="193" spans="1:21" s="27" customFormat="1" ht="15" customHeight="1" thickBot="1" x14ac:dyDescent="0.3">
      <c r="A193" s="1">
        <v>2015</v>
      </c>
      <c r="B193" s="1" t="s">
        <v>18</v>
      </c>
      <c r="C193" s="1" t="s">
        <v>55</v>
      </c>
      <c r="D193" s="1" t="s">
        <v>28</v>
      </c>
      <c r="E193" s="3" t="s">
        <v>467</v>
      </c>
      <c r="F193" s="1" t="s">
        <v>37</v>
      </c>
      <c r="G193" s="1"/>
      <c r="H193" s="3" t="s">
        <v>54</v>
      </c>
      <c r="I193" s="1" t="s">
        <v>28</v>
      </c>
      <c r="J193" s="1" t="s">
        <v>465</v>
      </c>
      <c r="K193" s="1" t="s">
        <v>466</v>
      </c>
      <c r="L193" s="33"/>
      <c r="M193" s="1" t="s">
        <v>28</v>
      </c>
      <c r="N193" s="1" t="s">
        <v>28</v>
      </c>
      <c r="O193" s="1" t="s">
        <v>28</v>
      </c>
      <c r="P193" s="3" t="s">
        <v>28</v>
      </c>
      <c r="Q193" s="1" t="s">
        <v>28</v>
      </c>
      <c r="R193" s="1"/>
      <c r="S193" s="1" t="s">
        <v>28</v>
      </c>
      <c r="T193" s="1" t="s">
        <v>28</v>
      </c>
      <c r="U193" s="3" t="s">
        <v>54</v>
      </c>
    </row>
    <row r="194" spans="1:21" ht="15" customHeight="1" x14ac:dyDescent="0.25">
      <c r="A194" s="20">
        <v>2015</v>
      </c>
      <c r="B194" s="20" t="s">
        <v>18</v>
      </c>
      <c r="C194" s="20" t="s">
        <v>87</v>
      </c>
      <c r="D194" s="20" t="s">
        <v>20</v>
      </c>
      <c r="E194" s="21" t="s">
        <v>21</v>
      </c>
      <c r="F194" s="22" t="s">
        <v>22</v>
      </c>
      <c r="H194" s="20" t="s">
        <v>23</v>
      </c>
      <c r="I194" s="20" t="s">
        <v>24</v>
      </c>
      <c r="J194" s="21" t="s">
        <v>35</v>
      </c>
      <c r="K194" s="21" t="s">
        <v>26</v>
      </c>
      <c r="L194" s="23" t="s">
        <v>176</v>
      </c>
      <c r="M194" s="21" t="s">
        <v>27</v>
      </c>
      <c r="N194" s="20" t="s">
        <v>28</v>
      </c>
      <c r="O194" s="21" t="s">
        <v>29</v>
      </c>
      <c r="P194" s="21" t="s">
        <v>68</v>
      </c>
      <c r="Q194" s="4" t="s">
        <v>69</v>
      </c>
      <c r="S194" s="20" t="s">
        <v>28</v>
      </c>
      <c r="T194" s="20" t="s">
        <v>30</v>
      </c>
      <c r="U194" s="39" t="s">
        <v>23</v>
      </c>
    </row>
    <row r="195" spans="1:21" ht="15" customHeight="1" x14ac:dyDescent="0.25">
      <c r="A195" s="20">
        <v>2015</v>
      </c>
      <c r="B195" s="20" t="s">
        <v>18</v>
      </c>
      <c r="C195" s="20" t="s">
        <v>87</v>
      </c>
      <c r="D195" s="20" t="s">
        <v>31</v>
      </c>
      <c r="E195" s="21" t="s">
        <v>32</v>
      </c>
      <c r="F195" s="22" t="s">
        <v>33</v>
      </c>
      <c r="H195" s="20" t="s">
        <v>76</v>
      </c>
      <c r="I195" s="20" t="s">
        <v>24</v>
      </c>
      <c r="J195" s="21" t="s">
        <v>35</v>
      </c>
      <c r="K195" s="21" t="s">
        <v>26</v>
      </c>
      <c r="L195" s="23" t="s">
        <v>177</v>
      </c>
      <c r="M195" s="21" t="s">
        <v>27</v>
      </c>
      <c r="N195" s="20" t="s">
        <v>28</v>
      </c>
      <c r="O195" s="21" t="s">
        <v>29</v>
      </c>
      <c r="P195" s="21" t="s">
        <v>68</v>
      </c>
      <c r="Q195" s="4" t="s">
        <v>69</v>
      </c>
      <c r="S195" s="20" t="s">
        <v>28</v>
      </c>
      <c r="T195" s="20" t="s">
        <v>75</v>
      </c>
      <c r="U195" s="39" t="s">
        <v>76</v>
      </c>
    </row>
    <row r="196" spans="1:21" ht="15" customHeight="1" x14ac:dyDescent="0.25">
      <c r="A196" s="20">
        <v>2015</v>
      </c>
      <c r="B196" s="20" t="s">
        <v>18</v>
      </c>
      <c r="C196" s="20" t="s">
        <v>87</v>
      </c>
      <c r="D196" s="20" t="s">
        <v>28</v>
      </c>
      <c r="E196" s="21" t="s">
        <v>36</v>
      </c>
      <c r="F196" s="20" t="s">
        <v>37</v>
      </c>
      <c r="H196" s="21" t="s">
        <v>36</v>
      </c>
      <c r="I196" s="20" t="s">
        <v>28</v>
      </c>
      <c r="J196" s="20" t="s">
        <v>465</v>
      </c>
      <c r="K196" s="20" t="s">
        <v>466</v>
      </c>
      <c r="L196" s="31"/>
      <c r="M196" s="20" t="s">
        <v>28</v>
      </c>
      <c r="N196" s="20" t="s">
        <v>28</v>
      </c>
      <c r="O196" s="20" t="s">
        <v>28</v>
      </c>
      <c r="P196" s="21" t="s">
        <v>28</v>
      </c>
      <c r="Q196" s="20" t="s">
        <v>28</v>
      </c>
      <c r="S196" s="20" t="s">
        <v>28</v>
      </c>
      <c r="T196" s="20" t="s">
        <v>28</v>
      </c>
      <c r="U196" s="21" t="s">
        <v>36</v>
      </c>
    </row>
    <row r="197" spans="1:21" ht="15" customHeight="1" x14ac:dyDescent="0.25">
      <c r="A197" s="20">
        <v>2015</v>
      </c>
      <c r="B197" s="20" t="s">
        <v>18</v>
      </c>
      <c r="C197" s="20" t="s">
        <v>87</v>
      </c>
      <c r="D197" s="20" t="s">
        <v>60</v>
      </c>
      <c r="E197" s="21" t="s">
        <v>107</v>
      </c>
      <c r="F197" s="20" t="s">
        <v>37</v>
      </c>
      <c r="H197" s="20" t="s">
        <v>484</v>
      </c>
      <c r="I197" s="20" t="s">
        <v>49</v>
      </c>
      <c r="J197" s="20" t="s">
        <v>38</v>
      </c>
      <c r="K197" s="20" t="s">
        <v>39</v>
      </c>
      <c r="L197" s="23" t="s">
        <v>182</v>
      </c>
      <c r="M197" s="20" t="s">
        <v>28</v>
      </c>
      <c r="N197" s="20" t="s">
        <v>28</v>
      </c>
      <c r="O197" s="21" t="s">
        <v>28</v>
      </c>
      <c r="P197" s="21" t="s">
        <v>28</v>
      </c>
      <c r="Q197" s="20" t="s">
        <v>28</v>
      </c>
      <c r="S197" s="20" t="s">
        <v>28</v>
      </c>
      <c r="T197" s="20" t="s">
        <v>61</v>
      </c>
      <c r="U197" s="21" t="s">
        <v>40</v>
      </c>
    </row>
    <row r="198" spans="1:21" ht="15" customHeight="1" x14ac:dyDescent="0.25">
      <c r="A198" s="20">
        <v>2015</v>
      </c>
      <c r="B198" s="20" t="s">
        <v>18</v>
      </c>
      <c r="C198" s="20" t="s">
        <v>87</v>
      </c>
      <c r="D198" s="20" t="s">
        <v>41</v>
      </c>
      <c r="E198" s="21" t="s">
        <v>481</v>
      </c>
      <c r="F198" s="22" t="s">
        <v>42</v>
      </c>
      <c r="H198" s="20" t="s">
        <v>483</v>
      </c>
      <c r="I198" s="20" t="s">
        <v>24</v>
      </c>
      <c r="J198" s="21" t="s">
        <v>44</v>
      </c>
      <c r="K198" s="21" t="s">
        <v>45</v>
      </c>
      <c r="L198" s="23" t="s">
        <v>178</v>
      </c>
      <c r="M198" s="21" t="s">
        <v>27</v>
      </c>
      <c r="N198" s="20" t="s">
        <v>28</v>
      </c>
      <c r="O198" s="21" t="s">
        <v>29</v>
      </c>
      <c r="P198" s="21" t="s">
        <v>28</v>
      </c>
      <c r="Q198" s="20" t="s">
        <v>28</v>
      </c>
      <c r="S198" s="20" t="s">
        <v>28</v>
      </c>
      <c r="T198" s="20" t="s">
        <v>46</v>
      </c>
      <c r="U198" s="21" t="s">
        <v>43</v>
      </c>
    </row>
    <row r="199" spans="1:21" ht="15" customHeight="1" x14ac:dyDescent="0.25">
      <c r="A199" s="20">
        <v>2015</v>
      </c>
      <c r="B199" s="20" t="s">
        <v>18</v>
      </c>
      <c r="C199" s="20" t="s">
        <v>87</v>
      </c>
      <c r="D199" s="20" t="s">
        <v>47</v>
      </c>
      <c r="E199" s="21" t="s">
        <v>48</v>
      </c>
      <c r="F199" s="20" t="s">
        <v>37</v>
      </c>
      <c r="H199" s="20" t="s">
        <v>48</v>
      </c>
      <c r="I199" s="20" t="s">
        <v>49</v>
      </c>
      <c r="J199" s="20" t="s">
        <v>38</v>
      </c>
      <c r="K199" s="20" t="s">
        <v>39</v>
      </c>
      <c r="L199" s="23" t="s">
        <v>179</v>
      </c>
      <c r="M199" s="20" t="s">
        <v>28</v>
      </c>
      <c r="N199" s="20" t="s">
        <v>28</v>
      </c>
      <c r="O199" s="20" t="s">
        <v>28</v>
      </c>
      <c r="P199" s="21" t="s">
        <v>28</v>
      </c>
      <c r="Q199" s="20" t="s">
        <v>28</v>
      </c>
      <c r="S199" s="20" t="s">
        <v>28</v>
      </c>
      <c r="T199" s="20" t="s">
        <v>50</v>
      </c>
      <c r="U199" s="21" t="s">
        <v>48</v>
      </c>
    </row>
    <row r="200" spans="1:21" ht="15" customHeight="1" x14ac:dyDescent="0.25">
      <c r="A200" s="20">
        <v>2015</v>
      </c>
      <c r="B200" s="20" t="s">
        <v>18</v>
      </c>
      <c r="C200" s="20" t="s">
        <v>87</v>
      </c>
      <c r="D200" s="20" t="s">
        <v>79</v>
      </c>
      <c r="E200" s="21" t="s">
        <v>51</v>
      </c>
      <c r="F200" s="22" t="s">
        <v>71</v>
      </c>
      <c r="G200" s="20" t="s">
        <v>80</v>
      </c>
      <c r="H200" s="20" t="s">
        <v>73</v>
      </c>
      <c r="I200" s="20" t="s">
        <v>24</v>
      </c>
      <c r="J200" s="21" t="s">
        <v>35</v>
      </c>
      <c r="K200" s="21" t="s">
        <v>26</v>
      </c>
      <c r="L200" s="23" t="s">
        <v>180</v>
      </c>
      <c r="M200" s="21" t="s">
        <v>81</v>
      </c>
      <c r="N200" s="20" t="s">
        <v>82</v>
      </c>
      <c r="O200" s="21" t="s">
        <v>29</v>
      </c>
      <c r="P200" s="21" t="s">
        <v>68</v>
      </c>
      <c r="Q200" s="4" t="s">
        <v>69</v>
      </c>
      <c r="S200" s="20" t="s">
        <v>28</v>
      </c>
      <c r="T200" s="20" t="s">
        <v>75</v>
      </c>
      <c r="U200" s="21" t="s">
        <v>73</v>
      </c>
    </row>
    <row r="201" spans="1:21" ht="15" customHeight="1" x14ac:dyDescent="0.25">
      <c r="A201" s="20">
        <v>2015</v>
      </c>
      <c r="B201" s="20" t="s">
        <v>18</v>
      </c>
      <c r="C201" s="20" t="s">
        <v>87</v>
      </c>
      <c r="D201" s="20" t="s">
        <v>70</v>
      </c>
      <c r="E201" s="21" t="s">
        <v>51</v>
      </c>
      <c r="F201" s="22" t="s">
        <v>71</v>
      </c>
      <c r="G201" s="20" t="s">
        <v>80</v>
      </c>
      <c r="H201" s="20" t="s">
        <v>73</v>
      </c>
      <c r="I201" s="20" t="s">
        <v>24</v>
      </c>
      <c r="J201" s="21" t="s">
        <v>35</v>
      </c>
      <c r="K201" s="21" t="s">
        <v>26</v>
      </c>
      <c r="L201" s="23" t="s">
        <v>181</v>
      </c>
      <c r="M201" s="21" t="s">
        <v>81</v>
      </c>
      <c r="N201" s="20" t="s">
        <v>82</v>
      </c>
      <c r="O201" s="21" t="s">
        <v>29</v>
      </c>
      <c r="P201" s="21" t="s">
        <v>68</v>
      </c>
      <c r="Q201" s="4" t="s">
        <v>69</v>
      </c>
      <c r="S201" s="20" t="s">
        <v>28</v>
      </c>
      <c r="T201" s="20" t="s">
        <v>75</v>
      </c>
      <c r="U201" s="21" t="s">
        <v>73</v>
      </c>
    </row>
    <row r="202" spans="1:21" ht="15" customHeight="1" x14ac:dyDescent="0.25">
      <c r="A202" s="20">
        <v>2015</v>
      </c>
      <c r="B202" s="20" t="s">
        <v>18</v>
      </c>
      <c r="C202" s="20" t="s">
        <v>87</v>
      </c>
      <c r="D202" s="20" t="s">
        <v>28</v>
      </c>
      <c r="E202" s="21" t="s">
        <v>53</v>
      </c>
      <c r="F202" s="20" t="s">
        <v>37</v>
      </c>
      <c r="H202" s="21" t="s">
        <v>53</v>
      </c>
      <c r="I202" s="20" t="s">
        <v>28</v>
      </c>
      <c r="J202" s="20" t="s">
        <v>465</v>
      </c>
      <c r="K202" s="20" t="s">
        <v>466</v>
      </c>
      <c r="L202" s="31"/>
      <c r="M202" s="20" t="s">
        <v>28</v>
      </c>
      <c r="N202" s="20" t="s">
        <v>28</v>
      </c>
      <c r="O202" s="20" t="s">
        <v>28</v>
      </c>
      <c r="P202" s="21" t="s">
        <v>28</v>
      </c>
      <c r="Q202" s="20" t="s">
        <v>28</v>
      </c>
      <c r="S202" s="20" t="s">
        <v>28</v>
      </c>
      <c r="T202" s="20" t="s">
        <v>28</v>
      </c>
      <c r="U202" s="21" t="s">
        <v>53</v>
      </c>
    </row>
    <row r="203" spans="1:21" s="27" customFormat="1" ht="15" customHeight="1" thickBot="1" x14ac:dyDescent="0.3">
      <c r="A203" s="1">
        <v>2015</v>
      </c>
      <c r="B203" s="1" t="s">
        <v>18</v>
      </c>
      <c r="C203" s="1" t="s">
        <v>87</v>
      </c>
      <c r="D203" s="1" t="s">
        <v>28</v>
      </c>
      <c r="E203" s="3" t="s">
        <v>467</v>
      </c>
      <c r="F203" s="1" t="s">
        <v>37</v>
      </c>
      <c r="G203" s="1"/>
      <c r="H203" s="3" t="s">
        <v>54</v>
      </c>
      <c r="I203" s="1" t="s">
        <v>28</v>
      </c>
      <c r="J203" s="1" t="s">
        <v>465</v>
      </c>
      <c r="K203" s="1" t="s">
        <v>466</v>
      </c>
      <c r="L203" s="33"/>
      <c r="M203" s="1" t="s">
        <v>28</v>
      </c>
      <c r="N203" s="1" t="s">
        <v>28</v>
      </c>
      <c r="O203" s="1" t="s">
        <v>28</v>
      </c>
      <c r="P203" s="3" t="s">
        <v>28</v>
      </c>
      <c r="Q203" s="1" t="s">
        <v>28</v>
      </c>
      <c r="R203" s="1"/>
      <c r="S203" s="1" t="s">
        <v>28</v>
      </c>
      <c r="T203" s="1" t="s">
        <v>28</v>
      </c>
      <c r="U203" s="3" t="s">
        <v>54</v>
      </c>
    </row>
    <row r="204" spans="1:21" ht="15" customHeight="1" x14ac:dyDescent="0.25">
      <c r="A204" s="20">
        <v>2015</v>
      </c>
      <c r="B204" s="20" t="s">
        <v>18</v>
      </c>
      <c r="C204" s="20" t="s">
        <v>88</v>
      </c>
      <c r="D204" s="20" t="s">
        <v>20</v>
      </c>
      <c r="E204" s="21" t="s">
        <v>21</v>
      </c>
      <c r="F204" s="22" t="s">
        <v>22</v>
      </c>
      <c r="H204" s="20" t="s">
        <v>89</v>
      </c>
      <c r="I204" s="20" t="s">
        <v>24</v>
      </c>
      <c r="J204" s="21" t="s">
        <v>35</v>
      </c>
      <c r="K204" s="21" t="s">
        <v>26</v>
      </c>
      <c r="L204" s="23" t="s">
        <v>183</v>
      </c>
      <c r="M204" s="21" t="s">
        <v>27</v>
      </c>
      <c r="N204" s="20" t="s">
        <v>28</v>
      </c>
      <c r="O204" s="21" t="s">
        <v>29</v>
      </c>
      <c r="P204" s="21" t="s">
        <v>68</v>
      </c>
      <c r="Q204" s="4" t="s">
        <v>69</v>
      </c>
      <c r="S204" s="20" t="s">
        <v>28</v>
      </c>
      <c r="T204" s="20" t="s">
        <v>90</v>
      </c>
      <c r="U204" s="39" t="s">
        <v>89</v>
      </c>
    </row>
    <row r="205" spans="1:21" ht="15" customHeight="1" x14ac:dyDescent="0.25">
      <c r="A205" s="20">
        <v>2015</v>
      </c>
      <c r="B205" s="20" t="s">
        <v>18</v>
      </c>
      <c r="C205" s="20" t="s">
        <v>88</v>
      </c>
      <c r="D205" s="20" t="s">
        <v>31</v>
      </c>
      <c r="E205" s="21" t="s">
        <v>32</v>
      </c>
      <c r="F205" s="22" t="s">
        <v>33</v>
      </c>
      <c r="H205" s="20" t="s">
        <v>91</v>
      </c>
      <c r="I205" s="20" t="s">
        <v>24</v>
      </c>
      <c r="J205" s="21" t="s">
        <v>35</v>
      </c>
      <c r="K205" s="21" t="s">
        <v>26</v>
      </c>
      <c r="L205" s="23" t="s">
        <v>184</v>
      </c>
      <c r="M205" s="21" t="s">
        <v>92</v>
      </c>
      <c r="N205" s="20" t="s">
        <v>28</v>
      </c>
      <c r="O205" s="21" t="s">
        <v>29</v>
      </c>
      <c r="P205" s="21" t="s">
        <v>68</v>
      </c>
      <c r="Q205" s="4" t="s">
        <v>69</v>
      </c>
      <c r="S205" s="20" t="s">
        <v>28</v>
      </c>
      <c r="T205" s="20" t="s">
        <v>90</v>
      </c>
      <c r="U205" s="21" t="s">
        <v>91</v>
      </c>
    </row>
    <row r="206" spans="1:21" ht="15" customHeight="1" x14ac:dyDescent="0.25">
      <c r="A206" s="20">
        <v>2015</v>
      </c>
      <c r="B206" s="20" t="s">
        <v>18</v>
      </c>
      <c r="C206" s="20" t="s">
        <v>88</v>
      </c>
      <c r="D206" s="20" t="s">
        <v>28</v>
      </c>
      <c r="E206" s="21" t="s">
        <v>36</v>
      </c>
      <c r="F206" s="20" t="s">
        <v>37</v>
      </c>
      <c r="H206" s="21" t="s">
        <v>36</v>
      </c>
      <c r="I206" s="20" t="s">
        <v>28</v>
      </c>
      <c r="J206" s="20" t="s">
        <v>465</v>
      </c>
      <c r="K206" s="20" t="s">
        <v>466</v>
      </c>
      <c r="L206" s="31"/>
      <c r="M206" s="20" t="s">
        <v>28</v>
      </c>
      <c r="N206" s="20" t="s">
        <v>28</v>
      </c>
      <c r="O206" s="20" t="s">
        <v>28</v>
      </c>
      <c r="P206" s="21" t="s">
        <v>28</v>
      </c>
      <c r="Q206" s="20" t="s">
        <v>28</v>
      </c>
      <c r="S206" s="20" t="s">
        <v>28</v>
      </c>
      <c r="T206" s="20" t="s">
        <v>28</v>
      </c>
      <c r="U206" s="21" t="s">
        <v>36</v>
      </c>
    </row>
    <row r="207" spans="1:21" ht="15" customHeight="1" x14ac:dyDescent="0.25">
      <c r="A207" s="20">
        <v>2015</v>
      </c>
      <c r="B207" s="20" t="s">
        <v>18</v>
      </c>
      <c r="C207" s="20" t="s">
        <v>88</v>
      </c>
      <c r="D207" s="20" t="s">
        <v>60</v>
      </c>
      <c r="E207" s="21" t="s">
        <v>107</v>
      </c>
      <c r="F207" s="22" t="s">
        <v>77</v>
      </c>
      <c r="H207" s="20" t="s">
        <v>484</v>
      </c>
      <c r="I207" s="20" t="s">
        <v>78</v>
      </c>
      <c r="J207" s="20" t="s">
        <v>38</v>
      </c>
      <c r="K207" s="20" t="s">
        <v>39</v>
      </c>
      <c r="L207" s="23" t="s">
        <v>185</v>
      </c>
      <c r="M207" s="20" t="s">
        <v>28</v>
      </c>
      <c r="N207" s="20" t="s">
        <v>28</v>
      </c>
      <c r="O207" s="21" t="s">
        <v>28</v>
      </c>
      <c r="P207" s="21" t="s">
        <v>28</v>
      </c>
      <c r="Q207" s="20" t="s">
        <v>28</v>
      </c>
      <c r="S207" s="20" t="s">
        <v>28</v>
      </c>
      <c r="T207" s="20" t="s">
        <v>61</v>
      </c>
      <c r="U207" s="21" t="s">
        <v>40</v>
      </c>
    </row>
    <row r="208" spans="1:21" ht="15" customHeight="1" x14ac:dyDescent="0.25">
      <c r="A208" s="20">
        <v>2015</v>
      </c>
      <c r="B208" s="20" t="s">
        <v>18</v>
      </c>
      <c r="C208" s="20" t="s">
        <v>88</v>
      </c>
      <c r="D208" s="20" t="s">
        <v>41</v>
      </c>
      <c r="E208" s="21" t="s">
        <v>481</v>
      </c>
      <c r="F208" s="22" t="s">
        <v>42</v>
      </c>
      <c r="H208" s="20" t="s">
        <v>483</v>
      </c>
      <c r="I208" s="20" t="s">
        <v>24</v>
      </c>
      <c r="J208" s="21" t="s">
        <v>44</v>
      </c>
      <c r="K208" s="21" t="s">
        <v>45</v>
      </c>
      <c r="L208" s="23" t="s">
        <v>214</v>
      </c>
      <c r="M208" s="21" t="s">
        <v>27</v>
      </c>
      <c r="N208" s="20" t="s">
        <v>28</v>
      </c>
      <c r="O208" s="21" t="s">
        <v>29</v>
      </c>
      <c r="P208" s="21" t="s">
        <v>28</v>
      </c>
      <c r="Q208" s="20" t="s">
        <v>28</v>
      </c>
      <c r="S208" s="20" t="s">
        <v>28</v>
      </c>
      <c r="T208" s="20" t="s">
        <v>46</v>
      </c>
      <c r="U208" s="21" t="s">
        <v>43</v>
      </c>
    </row>
    <row r="209" spans="1:21" ht="15" customHeight="1" x14ac:dyDescent="0.25">
      <c r="A209" s="20">
        <v>2015</v>
      </c>
      <c r="B209" s="20" t="s">
        <v>18</v>
      </c>
      <c r="C209" s="20" t="s">
        <v>88</v>
      </c>
      <c r="D209" s="20" t="s">
        <v>47</v>
      </c>
      <c r="E209" s="21" t="s">
        <v>48</v>
      </c>
      <c r="F209" s="20" t="s">
        <v>37</v>
      </c>
      <c r="H209" s="20" t="s">
        <v>48</v>
      </c>
      <c r="I209" s="20" t="s">
        <v>49</v>
      </c>
      <c r="J209" s="20" t="s">
        <v>38</v>
      </c>
      <c r="K209" s="20" t="s">
        <v>39</v>
      </c>
      <c r="L209" s="23" t="s">
        <v>186</v>
      </c>
      <c r="M209" s="20" t="s">
        <v>28</v>
      </c>
      <c r="N209" s="20" t="s">
        <v>28</v>
      </c>
      <c r="O209" s="20" t="s">
        <v>28</v>
      </c>
      <c r="P209" s="21" t="s">
        <v>28</v>
      </c>
      <c r="Q209" s="20" t="s">
        <v>28</v>
      </c>
      <c r="S209" s="20" t="s">
        <v>28</v>
      </c>
      <c r="T209" s="20" t="s">
        <v>50</v>
      </c>
      <c r="U209" s="21" t="s">
        <v>48</v>
      </c>
    </row>
    <row r="210" spans="1:21" ht="15" customHeight="1" x14ac:dyDescent="0.25">
      <c r="A210" s="20">
        <v>2015</v>
      </c>
      <c r="B210" s="20" t="s">
        <v>18</v>
      </c>
      <c r="C210" s="20" t="s">
        <v>88</v>
      </c>
      <c r="D210" s="20" t="s">
        <v>79</v>
      </c>
      <c r="E210" s="21" t="s">
        <v>51</v>
      </c>
      <c r="F210" s="22" t="s">
        <v>71</v>
      </c>
      <c r="G210" s="20" t="s">
        <v>80</v>
      </c>
      <c r="H210" s="20" t="s">
        <v>73</v>
      </c>
      <c r="I210" s="20" t="s">
        <v>24</v>
      </c>
      <c r="J210" s="21" t="s">
        <v>35</v>
      </c>
      <c r="K210" s="21" t="s">
        <v>26</v>
      </c>
      <c r="L210" s="23" t="s">
        <v>187</v>
      </c>
      <c r="M210" s="21" t="s">
        <v>81</v>
      </c>
      <c r="N210" s="20" t="s">
        <v>82</v>
      </c>
      <c r="O210" s="21" t="s">
        <v>29</v>
      </c>
      <c r="P210" s="21" t="s">
        <v>68</v>
      </c>
      <c r="Q210" s="4" t="s">
        <v>69</v>
      </c>
      <c r="S210" s="20" t="s">
        <v>28</v>
      </c>
      <c r="T210" s="20" t="s">
        <v>75</v>
      </c>
      <c r="U210" s="21" t="s">
        <v>73</v>
      </c>
    </row>
    <row r="211" spans="1:21" ht="15" customHeight="1" x14ac:dyDescent="0.25">
      <c r="A211" s="20">
        <v>2015</v>
      </c>
      <c r="B211" s="20" t="s">
        <v>18</v>
      </c>
      <c r="C211" s="20" t="s">
        <v>88</v>
      </c>
      <c r="D211" s="20" t="s">
        <v>28</v>
      </c>
      <c r="E211" s="21" t="s">
        <v>53</v>
      </c>
      <c r="F211" s="20" t="s">
        <v>37</v>
      </c>
      <c r="H211" s="21" t="s">
        <v>53</v>
      </c>
      <c r="I211" s="20" t="s">
        <v>28</v>
      </c>
      <c r="J211" s="20" t="s">
        <v>465</v>
      </c>
      <c r="K211" s="20" t="s">
        <v>466</v>
      </c>
      <c r="L211" s="31"/>
      <c r="M211" s="20" t="s">
        <v>28</v>
      </c>
      <c r="N211" s="20" t="s">
        <v>28</v>
      </c>
      <c r="O211" s="20" t="s">
        <v>28</v>
      </c>
      <c r="P211" s="21" t="s">
        <v>28</v>
      </c>
      <c r="Q211" s="20" t="s">
        <v>28</v>
      </c>
      <c r="S211" s="20" t="s">
        <v>28</v>
      </c>
      <c r="T211" s="20" t="s">
        <v>28</v>
      </c>
      <c r="U211" s="21" t="s">
        <v>53</v>
      </c>
    </row>
    <row r="212" spans="1:21" s="27" customFormat="1" ht="15" customHeight="1" thickBot="1" x14ac:dyDescent="0.3">
      <c r="A212" s="1">
        <v>2015</v>
      </c>
      <c r="B212" s="1" t="s">
        <v>18</v>
      </c>
      <c r="C212" s="1" t="s">
        <v>88</v>
      </c>
      <c r="D212" s="1" t="s">
        <v>83</v>
      </c>
      <c r="E212" s="3" t="s">
        <v>467</v>
      </c>
      <c r="F212" s="8" t="s">
        <v>84</v>
      </c>
      <c r="G212" s="1"/>
      <c r="H212" s="1" t="s">
        <v>485</v>
      </c>
      <c r="I212" s="1" t="s">
        <v>24</v>
      </c>
      <c r="J212" s="3" t="s">
        <v>35</v>
      </c>
      <c r="K212" s="3" t="s">
        <v>26</v>
      </c>
      <c r="L212" s="28" t="s">
        <v>188</v>
      </c>
      <c r="M212" s="3" t="s">
        <v>85</v>
      </c>
      <c r="N212" s="1" t="s">
        <v>28</v>
      </c>
      <c r="O212" s="3" t="s">
        <v>29</v>
      </c>
      <c r="P212" s="3" t="s">
        <v>28</v>
      </c>
      <c r="Q212" s="1" t="s">
        <v>28</v>
      </c>
      <c r="R212" s="1"/>
      <c r="S212" s="1" t="s">
        <v>28</v>
      </c>
      <c r="T212" s="1" t="s">
        <v>86</v>
      </c>
      <c r="U212" s="3" t="s">
        <v>54</v>
      </c>
    </row>
    <row r="213" spans="1:21" ht="15" customHeight="1" x14ac:dyDescent="0.25">
      <c r="A213" s="20">
        <v>2016</v>
      </c>
      <c r="B213" s="20" t="s">
        <v>18</v>
      </c>
      <c r="C213" s="20" t="s">
        <v>67</v>
      </c>
      <c r="D213" s="20" t="s">
        <v>20</v>
      </c>
      <c r="E213" s="21" t="s">
        <v>21</v>
      </c>
      <c r="F213" s="22" t="s">
        <v>22</v>
      </c>
      <c r="H213" s="20" t="s">
        <v>89</v>
      </c>
      <c r="I213" s="20" t="s">
        <v>24</v>
      </c>
      <c r="J213" s="21" t="s">
        <v>35</v>
      </c>
      <c r="K213" s="21" t="s">
        <v>26</v>
      </c>
      <c r="L213" s="23" t="s">
        <v>189</v>
      </c>
      <c r="M213" s="21" t="s">
        <v>27</v>
      </c>
      <c r="N213" s="20" t="s">
        <v>28</v>
      </c>
      <c r="O213" s="21" t="s">
        <v>29</v>
      </c>
      <c r="P213" s="21" t="s">
        <v>68</v>
      </c>
      <c r="Q213" s="4" t="s">
        <v>69</v>
      </c>
      <c r="S213" s="20" t="s">
        <v>28</v>
      </c>
      <c r="T213" s="20" t="s">
        <v>90</v>
      </c>
      <c r="U213" s="39" t="s">
        <v>89</v>
      </c>
    </row>
    <row r="214" spans="1:21" ht="15" customHeight="1" x14ac:dyDescent="0.25">
      <c r="A214" s="20">
        <v>2016</v>
      </c>
      <c r="B214" s="20" t="s">
        <v>18</v>
      </c>
      <c r="C214" s="20" t="s">
        <v>67</v>
      </c>
      <c r="D214" s="20" t="s">
        <v>31</v>
      </c>
      <c r="E214" s="21" t="s">
        <v>32</v>
      </c>
      <c r="F214" s="22" t="s">
        <v>33</v>
      </c>
      <c r="H214" s="20" t="s">
        <v>91</v>
      </c>
      <c r="I214" s="20" t="s">
        <v>24</v>
      </c>
      <c r="J214" s="21" t="s">
        <v>35</v>
      </c>
      <c r="K214" s="21" t="s">
        <v>26</v>
      </c>
      <c r="L214" s="23" t="s">
        <v>190</v>
      </c>
      <c r="M214" s="21" t="s">
        <v>27</v>
      </c>
      <c r="N214" s="20" t="s">
        <v>28</v>
      </c>
      <c r="O214" s="21" t="s">
        <v>29</v>
      </c>
      <c r="P214" s="21" t="s">
        <v>68</v>
      </c>
      <c r="Q214" s="4" t="s">
        <v>69</v>
      </c>
      <c r="S214" s="20" t="s">
        <v>28</v>
      </c>
      <c r="T214" s="20" t="s">
        <v>90</v>
      </c>
      <c r="U214" s="21" t="s">
        <v>91</v>
      </c>
    </row>
    <row r="215" spans="1:21" ht="15" customHeight="1" x14ac:dyDescent="0.25">
      <c r="A215" s="20">
        <v>2016</v>
      </c>
      <c r="B215" s="20" t="s">
        <v>18</v>
      </c>
      <c r="C215" s="20" t="s">
        <v>67</v>
      </c>
      <c r="D215" s="20" t="s">
        <v>28</v>
      </c>
      <c r="E215" s="21" t="s">
        <v>36</v>
      </c>
      <c r="F215" s="20" t="s">
        <v>37</v>
      </c>
      <c r="H215" s="21" t="s">
        <v>36</v>
      </c>
      <c r="I215" s="20" t="s">
        <v>28</v>
      </c>
      <c r="J215" s="20" t="s">
        <v>465</v>
      </c>
      <c r="K215" s="20" t="s">
        <v>466</v>
      </c>
      <c r="L215" s="31"/>
      <c r="M215" s="20" t="s">
        <v>28</v>
      </c>
      <c r="N215" s="20" t="s">
        <v>28</v>
      </c>
      <c r="O215" s="20" t="s">
        <v>28</v>
      </c>
      <c r="P215" s="21" t="s">
        <v>28</v>
      </c>
      <c r="Q215" s="20" t="s">
        <v>28</v>
      </c>
      <c r="S215" s="20" t="s">
        <v>28</v>
      </c>
      <c r="T215" s="20" t="s">
        <v>28</v>
      </c>
      <c r="U215" s="21" t="s">
        <v>36</v>
      </c>
    </row>
    <row r="216" spans="1:21" ht="15" customHeight="1" x14ac:dyDescent="0.25">
      <c r="A216" s="20">
        <v>2016</v>
      </c>
      <c r="B216" s="20" t="s">
        <v>18</v>
      </c>
      <c r="C216" s="20" t="s">
        <v>67</v>
      </c>
      <c r="D216" s="20" t="s">
        <v>28</v>
      </c>
      <c r="E216" s="21" t="s">
        <v>107</v>
      </c>
      <c r="F216" s="20" t="s">
        <v>37</v>
      </c>
      <c r="H216" s="21" t="s">
        <v>40</v>
      </c>
      <c r="I216" s="20" t="s">
        <v>28</v>
      </c>
      <c r="J216" s="20" t="s">
        <v>465</v>
      </c>
      <c r="K216" s="20" t="s">
        <v>466</v>
      </c>
      <c r="L216" s="31"/>
      <c r="M216" s="20" t="s">
        <v>28</v>
      </c>
      <c r="N216" s="20" t="s">
        <v>28</v>
      </c>
      <c r="O216" s="20" t="s">
        <v>28</v>
      </c>
      <c r="P216" s="21" t="s">
        <v>28</v>
      </c>
      <c r="Q216" s="20" t="s">
        <v>28</v>
      </c>
      <c r="S216" s="20" t="s">
        <v>28</v>
      </c>
      <c r="T216" s="20" t="s">
        <v>28</v>
      </c>
      <c r="U216" s="21" t="s">
        <v>40</v>
      </c>
    </row>
    <row r="217" spans="1:21" ht="15" customHeight="1" x14ac:dyDescent="0.25">
      <c r="A217" s="20">
        <v>2016</v>
      </c>
      <c r="B217" s="20" t="s">
        <v>18</v>
      </c>
      <c r="C217" s="20" t="s">
        <v>67</v>
      </c>
      <c r="D217" s="20" t="s">
        <v>41</v>
      </c>
      <c r="E217" s="21" t="s">
        <v>481</v>
      </c>
      <c r="F217" s="22" t="s">
        <v>42</v>
      </c>
      <c r="H217" s="20" t="s">
        <v>483</v>
      </c>
      <c r="I217" s="20" t="s">
        <v>24</v>
      </c>
      <c r="J217" s="21" t="s">
        <v>44</v>
      </c>
      <c r="K217" s="21" t="s">
        <v>45</v>
      </c>
      <c r="L217" s="23" t="s">
        <v>191</v>
      </c>
      <c r="M217" s="21" t="s">
        <v>27</v>
      </c>
      <c r="N217" s="20" t="s">
        <v>28</v>
      </c>
      <c r="O217" s="21" t="s">
        <v>29</v>
      </c>
      <c r="P217" s="21" t="s">
        <v>28</v>
      </c>
      <c r="Q217" s="20" t="s">
        <v>28</v>
      </c>
      <c r="S217" s="20" t="s">
        <v>28</v>
      </c>
      <c r="T217" s="20" t="s">
        <v>46</v>
      </c>
      <c r="U217" s="21" t="s">
        <v>43</v>
      </c>
    </row>
    <row r="218" spans="1:21" ht="15" customHeight="1" x14ac:dyDescent="0.25">
      <c r="A218" s="20">
        <v>2016</v>
      </c>
      <c r="B218" s="20" t="s">
        <v>18</v>
      </c>
      <c r="C218" s="20" t="s">
        <v>67</v>
      </c>
      <c r="D218" s="20" t="s">
        <v>47</v>
      </c>
      <c r="E218" s="21" t="s">
        <v>48</v>
      </c>
      <c r="F218" s="20" t="s">
        <v>37</v>
      </c>
      <c r="H218" s="20" t="s">
        <v>48</v>
      </c>
      <c r="I218" s="20" t="s">
        <v>49</v>
      </c>
      <c r="J218" s="20" t="s">
        <v>38</v>
      </c>
      <c r="K218" s="20" t="s">
        <v>39</v>
      </c>
      <c r="L218" s="23" t="s">
        <v>192</v>
      </c>
      <c r="M218" s="20" t="s">
        <v>28</v>
      </c>
      <c r="N218" s="20" t="s">
        <v>28</v>
      </c>
      <c r="O218" s="21" t="s">
        <v>28</v>
      </c>
      <c r="P218" s="21" t="s">
        <v>28</v>
      </c>
      <c r="Q218" s="20" t="s">
        <v>28</v>
      </c>
      <c r="S218" s="20" t="s">
        <v>28</v>
      </c>
      <c r="T218" s="20" t="s">
        <v>50</v>
      </c>
      <c r="U218" s="21" t="s">
        <v>48</v>
      </c>
    </row>
    <row r="219" spans="1:21" ht="15" customHeight="1" x14ac:dyDescent="0.25">
      <c r="A219" s="20">
        <v>2016</v>
      </c>
      <c r="B219" s="20" t="s">
        <v>18</v>
      </c>
      <c r="C219" s="20" t="s">
        <v>67</v>
      </c>
      <c r="D219" s="20" t="s">
        <v>79</v>
      </c>
      <c r="E219" s="21" t="s">
        <v>51</v>
      </c>
      <c r="F219" s="22" t="s">
        <v>71</v>
      </c>
      <c r="G219" s="20" t="s">
        <v>80</v>
      </c>
      <c r="H219" s="20" t="s">
        <v>73</v>
      </c>
      <c r="I219" s="20" t="s">
        <v>24</v>
      </c>
      <c r="J219" s="21" t="s">
        <v>35</v>
      </c>
      <c r="K219" s="21" t="s">
        <v>26</v>
      </c>
      <c r="L219" s="23" t="s">
        <v>193</v>
      </c>
      <c r="M219" s="21" t="s">
        <v>81</v>
      </c>
      <c r="N219" s="20" t="s">
        <v>82</v>
      </c>
      <c r="O219" s="21" t="s">
        <v>29</v>
      </c>
      <c r="P219" s="21" t="s">
        <v>68</v>
      </c>
      <c r="Q219" s="4" t="s">
        <v>69</v>
      </c>
      <c r="S219" s="20" t="s">
        <v>28</v>
      </c>
      <c r="T219" s="20" t="s">
        <v>75</v>
      </c>
      <c r="U219" s="21" t="s">
        <v>73</v>
      </c>
    </row>
    <row r="220" spans="1:21" ht="15" customHeight="1" x14ac:dyDescent="0.25">
      <c r="A220" s="20">
        <v>2016</v>
      </c>
      <c r="B220" s="20" t="s">
        <v>18</v>
      </c>
      <c r="C220" s="20" t="s">
        <v>67</v>
      </c>
      <c r="D220" s="20" t="s">
        <v>28</v>
      </c>
      <c r="E220" s="21" t="s">
        <v>53</v>
      </c>
      <c r="F220" s="20" t="s">
        <v>37</v>
      </c>
      <c r="H220" s="21" t="s">
        <v>53</v>
      </c>
      <c r="I220" s="20" t="s">
        <v>28</v>
      </c>
      <c r="J220" s="20" t="s">
        <v>465</v>
      </c>
      <c r="K220" s="20" t="s">
        <v>466</v>
      </c>
      <c r="L220" s="31"/>
      <c r="M220" s="20" t="s">
        <v>28</v>
      </c>
      <c r="N220" s="20" t="s">
        <v>28</v>
      </c>
      <c r="O220" s="20" t="s">
        <v>28</v>
      </c>
      <c r="P220" s="21" t="s">
        <v>28</v>
      </c>
      <c r="Q220" s="20" t="s">
        <v>28</v>
      </c>
      <c r="S220" s="20" t="s">
        <v>28</v>
      </c>
      <c r="T220" s="20" t="s">
        <v>28</v>
      </c>
      <c r="U220" s="21" t="s">
        <v>53</v>
      </c>
    </row>
    <row r="221" spans="1:21" s="27" customFormat="1" ht="15" customHeight="1" thickBot="1" x14ac:dyDescent="0.3">
      <c r="A221" s="1">
        <v>2016</v>
      </c>
      <c r="B221" s="1" t="s">
        <v>18</v>
      </c>
      <c r="C221" s="1" t="s">
        <v>67</v>
      </c>
      <c r="D221" s="1" t="s">
        <v>28</v>
      </c>
      <c r="E221" s="3" t="s">
        <v>467</v>
      </c>
      <c r="F221" s="1" t="s">
        <v>37</v>
      </c>
      <c r="G221" s="1"/>
      <c r="H221" s="3" t="s">
        <v>54</v>
      </c>
      <c r="I221" s="1" t="s">
        <v>28</v>
      </c>
      <c r="J221" s="1" t="s">
        <v>465</v>
      </c>
      <c r="K221" s="1" t="s">
        <v>466</v>
      </c>
      <c r="L221" s="33"/>
      <c r="M221" s="1" t="s">
        <v>28</v>
      </c>
      <c r="N221" s="1" t="s">
        <v>28</v>
      </c>
      <c r="O221" s="1" t="s">
        <v>28</v>
      </c>
      <c r="P221" s="3" t="s">
        <v>28</v>
      </c>
      <c r="Q221" s="1" t="s">
        <v>28</v>
      </c>
      <c r="R221" s="1"/>
      <c r="S221" s="1" t="s">
        <v>28</v>
      </c>
      <c r="T221" s="1" t="s">
        <v>28</v>
      </c>
      <c r="U221" s="3" t="s">
        <v>54</v>
      </c>
    </row>
    <row r="222" spans="1:21" ht="15" customHeight="1" x14ac:dyDescent="0.25">
      <c r="A222" s="20">
        <v>2016</v>
      </c>
      <c r="B222" s="20" t="s">
        <v>18</v>
      </c>
      <c r="C222" s="20" t="s">
        <v>19</v>
      </c>
      <c r="D222" s="20" t="s">
        <v>20</v>
      </c>
      <c r="E222" s="21" t="s">
        <v>21</v>
      </c>
      <c r="F222" s="22" t="s">
        <v>22</v>
      </c>
      <c r="H222" s="20" t="s">
        <v>89</v>
      </c>
      <c r="I222" s="20" t="s">
        <v>24</v>
      </c>
      <c r="J222" s="21" t="s">
        <v>35</v>
      </c>
      <c r="K222" s="21" t="s">
        <v>26</v>
      </c>
      <c r="L222" s="23" t="s">
        <v>194</v>
      </c>
      <c r="M222" s="21" t="s">
        <v>27</v>
      </c>
      <c r="N222" s="20" t="s">
        <v>28</v>
      </c>
      <c r="O222" s="21" t="s">
        <v>29</v>
      </c>
      <c r="P222" s="21" t="s">
        <v>68</v>
      </c>
      <c r="Q222" s="4" t="s">
        <v>69</v>
      </c>
      <c r="S222" s="20" t="s">
        <v>28</v>
      </c>
      <c r="T222" s="20" t="s">
        <v>90</v>
      </c>
      <c r="U222" s="39" t="s">
        <v>89</v>
      </c>
    </row>
    <row r="223" spans="1:21" ht="15" customHeight="1" x14ac:dyDescent="0.25">
      <c r="A223" s="20">
        <v>2016</v>
      </c>
      <c r="B223" s="20" t="s">
        <v>18</v>
      </c>
      <c r="C223" s="20" t="s">
        <v>19</v>
      </c>
      <c r="D223" s="20" t="s">
        <v>31</v>
      </c>
      <c r="E223" s="21" t="s">
        <v>32</v>
      </c>
      <c r="F223" s="22" t="s">
        <v>33</v>
      </c>
      <c r="H223" s="20" t="s">
        <v>76</v>
      </c>
      <c r="I223" s="20" t="s">
        <v>24</v>
      </c>
      <c r="J223" s="21" t="s">
        <v>35</v>
      </c>
      <c r="K223" s="21" t="s">
        <v>26</v>
      </c>
      <c r="L223" s="23" t="s">
        <v>195</v>
      </c>
      <c r="M223" s="21" t="s">
        <v>27</v>
      </c>
      <c r="N223" s="20" t="s">
        <v>28</v>
      </c>
      <c r="O223" s="21" t="s">
        <v>29</v>
      </c>
      <c r="P223" s="21" t="s">
        <v>68</v>
      </c>
      <c r="Q223" s="4" t="s">
        <v>69</v>
      </c>
      <c r="S223" s="20" t="s">
        <v>28</v>
      </c>
      <c r="T223" s="20" t="s">
        <v>75</v>
      </c>
      <c r="U223" s="39" t="s">
        <v>76</v>
      </c>
    </row>
    <row r="224" spans="1:21" ht="15" customHeight="1" x14ac:dyDescent="0.25">
      <c r="A224" s="20">
        <v>2016</v>
      </c>
      <c r="B224" s="20" t="s">
        <v>18</v>
      </c>
      <c r="C224" s="20" t="s">
        <v>19</v>
      </c>
      <c r="D224" s="20" t="s">
        <v>28</v>
      </c>
      <c r="E224" s="21" t="s">
        <v>36</v>
      </c>
      <c r="F224" s="20" t="s">
        <v>37</v>
      </c>
      <c r="H224" s="21" t="s">
        <v>36</v>
      </c>
      <c r="I224" s="20" t="s">
        <v>28</v>
      </c>
      <c r="J224" s="20" t="s">
        <v>465</v>
      </c>
      <c r="K224" s="20" t="s">
        <v>466</v>
      </c>
      <c r="L224" s="31"/>
      <c r="M224" s="20" t="s">
        <v>28</v>
      </c>
      <c r="N224" s="20" t="s">
        <v>28</v>
      </c>
      <c r="O224" s="20" t="s">
        <v>28</v>
      </c>
      <c r="P224" s="21" t="s">
        <v>28</v>
      </c>
      <c r="Q224" s="20" t="s">
        <v>28</v>
      </c>
      <c r="S224" s="20" t="s">
        <v>28</v>
      </c>
      <c r="T224" s="20" t="s">
        <v>28</v>
      </c>
      <c r="U224" s="21" t="s">
        <v>36</v>
      </c>
    </row>
    <row r="225" spans="1:21" ht="15" customHeight="1" x14ac:dyDescent="0.25">
      <c r="A225" s="20">
        <v>2016</v>
      </c>
      <c r="B225" s="20" t="s">
        <v>18</v>
      </c>
      <c r="C225" s="20" t="s">
        <v>19</v>
      </c>
      <c r="D225" s="20" t="s">
        <v>60</v>
      </c>
      <c r="E225" s="21" t="s">
        <v>107</v>
      </c>
      <c r="F225" s="22" t="s">
        <v>77</v>
      </c>
      <c r="H225" s="20" t="s">
        <v>484</v>
      </c>
      <c r="I225" s="20" t="s">
        <v>78</v>
      </c>
      <c r="J225" s="20" t="s">
        <v>38</v>
      </c>
      <c r="K225" s="20" t="s">
        <v>39</v>
      </c>
      <c r="L225" s="23" t="s">
        <v>196</v>
      </c>
      <c r="M225" s="20" t="s">
        <v>28</v>
      </c>
      <c r="N225" s="20" t="s">
        <v>28</v>
      </c>
      <c r="O225" s="21" t="s">
        <v>28</v>
      </c>
      <c r="P225" s="21" t="s">
        <v>28</v>
      </c>
      <c r="Q225" s="20" t="s">
        <v>28</v>
      </c>
      <c r="S225" s="20" t="s">
        <v>28</v>
      </c>
      <c r="T225" s="20" t="s">
        <v>61</v>
      </c>
      <c r="U225" s="21" t="s">
        <v>40</v>
      </c>
    </row>
    <row r="226" spans="1:21" ht="15" customHeight="1" x14ac:dyDescent="0.25">
      <c r="A226" s="20">
        <v>2016</v>
      </c>
      <c r="B226" s="20" t="s">
        <v>18</v>
      </c>
      <c r="C226" s="20" t="s">
        <v>19</v>
      </c>
      <c r="D226" s="20" t="s">
        <v>41</v>
      </c>
      <c r="E226" s="21" t="s">
        <v>481</v>
      </c>
      <c r="F226" s="22" t="s">
        <v>42</v>
      </c>
      <c r="H226" s="20" t="s">
        <v>483</v>
      </c>
      <c r="I226" s="20" t="s">
        <v>24</v>
      </c>
      <c r="J226" s="21" t="s">
        <v>44</v>
      </c>
      <c r="K226" s="21" t="s">
        <v>45</v>
      </c>
      <c r="L226" s="23" t="s">
        <v>197</v>
      </c>
      <c r="M226" s="21" t="s">
        <v>27</v>
      </c>
      <c r="N226" s="20" t="s">
        <v>28</v>
      </c>
      <c r="O226" s="21" t="s">
        <v>29</v>
      </c>
      <c r="P226" s="21" t="s">
        <v>28</v>
      </c>
      <c r="Q226" s="20" t="s">
        <v>28</v>
      </c>
      <c r="S226" s="20" t="s">
        <v>28</v>
      </c>
      <c r="T226" s="20" t="s">
        <v>46</v>
      </c>
      <c r="U226" s="21" t="s">
        <v>43</v>
      </c>
    </row>
    <row r="227" spans="1:21" ht="15" customHeight="1" x14ac:dyDescent="0.25">
      <c r="A227" s="20">
        <v>2016</v>
      </c>
      <c r="B227" s="20" t="s">
        <v>18</v>
      </c>
      <c r="C227" s="20" t="s">
        <v>19</v>
      </c>
      <c r="D227" s="20" t="s">
        <v>47</v>
      </c>
      <c r="E227" s="21" t="s">
        <v>48</v>
      </c>
      <c r="F227" s="20" t="s">
        <v>37</v>
      </c>
      <c r="H227" s="20" t="s">
        <v>48</v>
      </c>
      <c r="I227" s="20" t="s">
        <v>49</v>
      </c>
      <c r="J227" s="20" t="s">
        <v>38</v>
      </c>
      <c r="K227" s="20" t="s">
        <v>39</v>
      </c>
      <c r="L227" s="23" t="s">
        <v>198</v>
      </c>
      <c r="M227" s="20" t="s">
        <v>28</v>
      </c>
      <c r="N227" s="20" t="s">
        <v>28</v>
      </c>
      <c r="O227" s="20" t="s">
        <v>28</v>
      </c>
      <c r="P227" s="21" t="s">
        <v>28</v>
      </c>
      <c r="Q227" s="20" t="s">
        <v>28</v>
      </c>
      <c r="S227" s="20" t="s">
        <v>28</v>
      </c>
      <c r="T227" s="20" t="s">
        <v>50</v>
      </c>
      <c r="U227" s="21" t="s">
        <v>48</v>
      </c>
    </row>
    <row r="228" spans="1:21" ht="15" customHeight="1" x14ac:dyDescent="0.25">
      <c r="A228" s="20">
        <v>2016</v>
      </c>
      <c r="B228" s="20" t="s">
        <v>18</v>
      </c>
      <c r="C228" s="20" t="s">
        <v>19</v>
      </c>
      <c r="D228" s="20" t="s">
        <v>79</v>
      </c>
      <c r="E228" s="21" t="s">
        <v>51</v>
      </c>
      <c r="F228" s="22" t="s">
        <v>71</v>
      </c>
      <c r="G228" s="20" t="s">
        <v>80</v>
      </c>
      <c r="H228" s="20" t="s">
        <v>73</v>
      </c>
      <c r="I228" s="20" t="s">
        <v>24</v>
      </c>
      <c r="J228" s="21" t="s">
        <v>35</v>
      </c>
      <c r="K228" s="21" t="s">
        <v>26</v>
      </c>
      <c r="L228" s="23" t="s">
        <v>260</v>
      </c>
      <c r="M228" s="21" t="s">
        <v>81</v>
      </c>
      <c r="N228" s="20" t="s">
        <v>82</v>
      </c>
      <c r="O228" s="21" t="s">
        <v>29</v>
      </c>
      <c r="P228" s="21" t="s">
        <v>68</v>
      </c>
      <c r="Q228" s="4" t="s">
        <v>69</v>
      </c>
      <c r="S228" s="20" t="s">
        <v>28</v>
      </c>
      <c r="T228" s="20" t="s">
        <v>75</v>
      </c>
      <c r="U228" s="21" t="s">
        <v>73</v>
      </c>
    </row>
    <row r="229" spans="1:21" ht="15" customHeight="1" x14ac:dyDescent="0.25">
      <c r="A229" s="20">
        <v>2016</v>
      </c>
      <c r="B229" s="20" t="s">
        <v>18</v>
      </c>
      <c r="C229" s="20" t="s">
        <v>19</v>
      </c>
      <c r="D229" s="20" t="s">
        <v>93</v>
      </c>
      <c r="E229" s="21" t="s">
        <v>51</v>
      </c>
      <c r="F229" s="22" t="s">
        <v>71</v>
      </c>
      <c r="G229" s="20" t="s">
        <v>80</v>
      </c>
      <c r="H229" s="20" t="s">
        <v>73</v>
      </c>
      <c r="I229" s="20" t="s">
        <v>24</v>
      </c>
      <c r="J229" s="21" t="s">
        <v>35</v>
      </c>
      <c r="K229" s="21" t="s">
        <v>26</v>
      </c>
      <c r="L229" s="25" t="s">
        <v>261</v>
      </c>
      <c r="M229" s="21" t="s">
        <v>81</v>
      </c>
      <c r="N229" s="20" t="s">
        <v>82</v>
      </c>
      <c r="O229" s="21" t="s">
        <v>29</v>
      </c>
      <c r="P229" s="21" t="s">
        <v>68</v>
      </c>
      <c r="Q229" s="4" t="s">
        <v>69</v>
      </c>
      <c r="S229" s="20" t="s">
        <v>28</v>
      </c>
      <c r="T229" s="20" t="s">
        <v>75</v>
      </c>
      <c r="U229" s="21" t="s">
        <v>73</v>
      </c>
    </row>
    <row r="230" spans="1:21" ht="15" customHeight="1" x14ac:dyDescent="0.25">
      <c r="A230" s="20">
        <v>2016</v>
      </c>
      <c r="B230" s="20" t="s">
        <v>18</v>
      </c>
      <c r="C230" s="20" t="s">
        <v>19</v>
      </c>
      <c r="D230" s="20" t="s">
        <v>94</v>
      </c>
      <c r="E230" s="21" t="s">
        <v>51</v>
      </c>
      <c r="F230" s="22" t="s">
        <v>71</v>
      </c>
      <c r="G230" s="20" t="s">
        <v>80</v>
      </c>
      <c r="H230" s="20" t="s">
        <v>73</v>
      </c>
      <c r="I230" s="20" t="s">
        <v>24</v>
      </c>
      <c r="J230" s="21" t="s">
        <v>35</v>
      </c>
      <c r="K230" s="21" t="s">
        <v>26</v>
      </c>
      <c r="L230" s="23" t="s">
        <v>262</v>
      </c>
      <c r="M230" s="21" t="s">
        <v>81</v>
      </c>
      <c r="N230" s="20" t="s">
        <v>82</v>
      </c>
      <c r="O230" s="21" t="s">
        <v>29</v>
      </c>
      <c r="P230" s="21" t="s">
        <v>68</v>
      </c>
      <c r="Q230" s="4" t="s">
        <v>69</v>
      </c>
      <c r="S230" s="20" t="s">
        <v>28</v>
      </c>
      <c r="T230" s="20" t="s">
        <v>75</v>
      </c>
      <c r="U230" s="21" t="s">
        <v>73</v>
      </c>
    </row>
    <row r="231" spans="1:21" ht="15" customHeight="1" x14ac:dyDescent="0.25">
      <c r="A231" s="20">
        <v>2016</v>
      </c>
      <c r="B231" s="20" t="s">
        <v>18</v>
      </c>
      <c r="C231" s="20" t="s">
        <v>19</v>
      </c>
      <c r="D231" s="20" t="s">
        <v>28</v>
      </c>
      <c r="E231" s="21" t="s">
        <v>53</v>
      </c>
      <c r="F231" s="20" t="s">
        <v>37</v>
      </c>
      <c r="H231" s="21" t="s">
        <v>53</v>
      </c>
      <c r="I231" s="20" t="s">
        <v>28</v>
      </c>
      <c r="J231" s="20" t="s">
        <v>465</v>
      </c>
      <c r="K231" s="20" t="s">
        <v>466</v>
      </c>
      <c r="L231" s="31"/>
      <c r="M231" s="20" t="s">
        <v>28</v>
      </c>
      <c r="N231" s="20" t="s">
        <v>28</v>
      </c>
      <c r="O231" s="20" t="s">
        <v>28</v>
      </c>
      <c r="P231" s="21" t="s">
        <v>28</v>
      </c>
      <c r="Q231" s="20" t="s">
        <v>28</v>
      </c>
      <c r="S231" s="20" t="s">
        <v>28</v>
      </c>
      <c r="T231" s="20" t="s">
        <v>28</v>
      </c>
      <c r="U231" s="21" t="s">
        <v>53</v>
      </c>
    </row>
    <row r="232" spans="1:21" s="27" customFormat="1" ht="15" customHeight="1" thickBot="1" x14ac:dyDescent="0.3">
      <c r="A232" s="1">
        <v>2016</v>
      </c>
      <c r="B232" s="1" t="s">
        <v>18</v>
      </c>
      <c r="C232" s="1" t="s">
        <v>19</v>
      </c>
      <c r="D232" s="1" t="s">
        <v>83</v>
      </c>
      <c r="E232" s="3" t="s">
        <v>467</v>
      </c>
      <c r="F232" s="8" t="s">
        <v>84</v>
      </c>
      <c r="G232" s="1"/>
      <c r="H232" s="1" t="s">
        <v>485</v>
      </c>
      <c r="I232" s="1" t="s">
        <v>24</v>
      </c>
      <c r="J232" s="3" t="s">
        <v>35</v>
      </c>
      <c r="K232" s="3" t="s">
        <v>26</v>
      </c>
      <c r="L232" s="28" t="s">
        <v>199</v>
      </c>
      <c r="M232" s="3" t="s">
        <v>85</v>
      </c>
      <c r="N232" s="1" t="s">
        <v>28</v>
      </c>
      <c r="O232" s="3" t="s">
        <v>29</v>
      </c>
      <c r="P232" s="3" t="s">
        <v>28</v>
      </c>
      <c r="Q232" s="1" t="s">
        <v>28</v>
      </c>
      <c r="R232" s="1"/>
      <c r="S232" s="1" t="s">
        <v>28</v>
      </c>
      <c r="T232" s="1" t="s">
        <v>86</v>
      </c>
      <c r="U232" s="3" t="s">
        <v>54</v>
      </c>
    </row>
    <row r="233" spans="1:21" ht="15" customHeight="1" x14ac:dyDescent="0.25">
      <c r="A233" s="20">
        <v>2016</v>
      </c>
      <c r="B233" s="20" t="s">
        <v>18</v>
      </c>
      <c r="C233" s="20" t="s">
        <v>55</v>
      </c>
      <c r="D233" s="20" t="s">
        <v>20</v>
      </c>
      <c r="E233" s="21" t="s">
        <v>21</v>
      </c>
      <c r="F233" s="22" t="s">
        <v>22</v>
      </c>
      <c r="H233" s="20" t="s">
        <v>89</v>
      </c>
      <c r="I233" s="20" t="s">
        <v>24</v>
      </c>
      <c r="J233" s="21" t="s">
        <v>35</v>
      </c>
      <c r="K233" s="21" t="s">
        <v>26</v>
      </c>
      <c r="L233" s="23" t="s">
        <v>200</v>
      </c>
      <c r="M233" s="21" t="s">
        <v>27</v>
      </c>
      <c r="N233" s="20" t="s">
        <v>28</v>
      </c>
      <c r="O233" s="21" t="s">
        <v>29</v>
      </c>
      <c r="P233" s="21" t="s">
        <v>68</v>
      </c>
      <c r="Q233" s="4" t="s">
        <v>69</v>
      </c>
      <c r="S233" s="20" t="s">
        <v>28</v>
      </c>
      <c r="T233" s="20" t="s">
        <v>90</v>
      </c>
      <c r="U233" s="39" t="s">
        <v>89</v>
      </c>
    </row>
    <row r="234" spans="1:21" ht="15" customHeight="1" x14ac:dyDescent="0.25">
      <c r="A234" s="20">
        <v>2016</v>
      </c>
      <c r="B234" s="20" t="s">
        <v>18</v>
      </c>
      <c r="C234" s="20" t="s">
        <v>55</v>
      </c>
      <c r="D234" s="20" t="s">
        <v>31</v>
      </c>
      <c r="E234" s="21" t="s">
        <v>32</v>
      </c>
      <c r="F234" s="22" t="s">
        <v>33</v>
      </c>
      <c r="H234" s="20" t="s">
        <v>91</v>
      </c>
      <c r="I234" s="20" t="s">
        <v>24</v>
      </c>
      <c r="J234" s="21" t="s">
        <v>35</v>
      </c>
      <c r="K234" s="21" t="s">
        <v>26</v>
      </c>
      <c r="L234" s="23" t="s">
        <v>201</v>
      </c>
      <c r="M234" s="21" t="s">
        <v>92</v>
      </c>
      <c r="N234" s="20" t="s">
        <v>28</v>
      </c>
      <c r="O234" s="21" t="s">
        <v>29</v>
      </c>
      <c r="P234" s="21" t="s">
        <v>68</v>
      </c>
      <c r="Q234" s="4" t="s">
        <v>69</v>
      </c>
      <c r="S234" s="20" t="s">
        <v>28</v>
      </c>
      <c r="T234" s="20" t="s">
        <v>90</v>
      </c>
      <c r="U234" s="21" t="s">
        <v>91</v>
      </c>
    </row>
    <row r="235" spans="1:21" ht="15" customHeight="1" x14ac:dyDescent="0.25">
      <c r="A235" s="20">
        <v>2016</v>
      </c>
      <c r="B235" s="20" t="s">
        <v>18</v>
      </c>
      <c r="C235" s="20" t="s">
        <v>55</v>
      </c>
      <c r="D235" s="20" t="s">
        <v>28</v>
      </c>
      <c r="E235" s="21" t="s">
        <v>36</v>
      </c>
      <c r="F235" s="20" t="s">
        <v>37</v>
      </c>
      <c r="H235" s="21" t="s">
        <v>36</v>
      </c>
      <c r="I235" s="20" t="s">
        <v>28</v>
      </c>
      <c r="J235" s="20" t="s">
        <v>465</v>
      </c>
      <c r="K235" s="20" t="s">
        <v>466</v>
      </c>
      <c r="L235" s="31"/>
      <c r="M235" s="20" t="s">
        <v>28</v>
      </c>
      <c r="N235" s="20" t="s">
        <v>28</v>
      </c>
      <c r="O235" s="20" t="s">
        <v>28</v>
      </c>
      <c r="P235" s="21" t="s">
        <v>28</v>
      </c>
      <c r="Q235" s="20" t="s">
        <v>28</v>
      </c>
      <c r="S235" s="20" t="s">
        <v>28</v>
      </c>
      <c r="T235" s="20" t="s">
        <v>28</v>
      </c>
      <c r="U235" s="21" t="s">
        <v>36</v>
      </c>
    </row>
    <row r="236" spans="1:21" ht="15" customHeight="1" x14ac:dyDescent="0.25">
      <c r="A236" s="20">
        <v>2016</v>
      </c>
      <c r="B236" s="20" t="s">
        <v>18</v>
      </c>
      <c r="C236" s="20" t="s">
        <v>55</v>
      </c>
      <c r="D236" s="20" t="s">
        <v>60</v>
      </c>
      <c r="E236" s="21" t="s">
        <v>107</v>
      </c>
      <c r="F236" s="22" t="s">
        <v>77</v>
      </c>
      <c r="H236" s="20" t="s">
        <v>484</v>
      </c>
      <c r="I236" s="20" t="s">
        <v>78</v>
      </c>
      <c r="J236" s="20" t="s">
        <v>38</v>
      </c>
      <c r="K236" s="20" t="s">
        <v>39</v>
      </c>
      <c r="L236" s="23" t="s">
        <v>202</v>
      </c>
      <c r="M236" s="20" t="s">
        <v>28</v>
      </c>
      <c r="N236" s="20" t="s">
        <v>28</v>
      </c>
      <c r="O236" s="21" t="s">
        <v>28</v>
      </c>
      <c r="P236" s="21" t="s">
        <v>28</v>
      </c>
      <c r="Q236" s="20" t="s">
        <v>28</v>
      </c>
      <c r="S236" s="20" t="s">
        <v>28</v>
      </c>
      <c r="T236" s="20" t="s">
        <v>61</v>
      </c>
      <c r="U236" s="21" t="s">
        <v>40</v>
      </c>
    </row>
    <row r="237" spans="1:21" ht="15" customHeight="1" x14ac:dyDescent="0.25">
      <c r="A237" s="20">
        <v>2016</v>
      </c>
      <c r="B237" s="20" t="s">
        <v>18</v>
      </c>
      <c r="C237" s="20" t="s">
        <v>55</v>
      </c>
      <c r="D237" s="20" t="s">
        <v>41</v>
      </c>
      <c r="E237" s="21" t="s">
        <v>481</v>
      </c>
      <c r="F237" s="22" t="s">
        <v>42</v>
      </c>
      <c r="H237" s="20" t="s">
        <v>483</v>
      </c>
      <c r="I237" s="20" t="s">
        <v>24</v>
      </c>
      <c r="J237" s="21" t="s">
        <v>44</v>
      </c>
      <c r="K237" s="21" t="s">
        <v>45</v>
      </c>
      <c r="L237" s="23" t="s">
        <v>203</v>
      </c>
      <c r="M237" s="21" t="s">
        <v>27</v>
      </c>
      <c r="N237" s="20" t="s">
        <v>28</v>
      </c>
      <c r="O237" s="21" t="s">
        <v>29</v>
      </c>
      <c r="P237" s="21" t="s">
        <v>28</v>
      </c>
      <c r="Q237" s="20" t="s">
        <v>28</v>
      </c>
      <c r="S237" s="20" t="s">
        <v>28</v>
      </c>
      <c r="T237" s="20" t="s">
        <v>46</v>
      </c>
      <c r="U237" s="21" t="s">
        <v>43</v>
      </c>
    </row>
    <row r="238" spans="1:21" ht="15" customHeight="1" x14ac:dyDescent="0.25">
      <c r="A238" s="20">
        <v>2016</v>
      </c>
      <c r="B238" s="20" t="s">
        <v>18</v>
      </c>
      <c r="C238" s="20" t="s">
        <v>55</v>
      </c>
      <c r="D238" s="20" t="s">
        <v>47</v>
      </c>
      <c r="E238" s="21" t="s">
        <v>48</v>
      </c>
      <c r="F238" s="20" t="s">
        <v>37</v>
      </c>
      <c r="H238" s="20" t="s">
        <v>48</v>
      </c>
      <c r="I238" s="20" t="s">
        <v>49</v>
      </c>
      <c r="J238" s="20" t="s">
        <v>38</v>
      </c>
      <c r="K238" s="20" t="s">
        <v>39</v>
      </c>
      <c r="L238" s="23" t="s">
        <v>204</v>
      </c>
      <c r="M238" s="20" t="s">
        <v>28</v>
      </c>
      <c r="N238" s="20" t="s">
        <v>28</v>
      </c>
      <c r="O238" s="20" t="s">
        <v>28</v>
      </c>
      <c r="P238" s="21" t="s">
        <v>28</v>
      </c>
      <c r="Q238" s="20" t="s">
        <v>28</v>
      </c>
      <c r="S238" s="20" t="s">
        <v>28</v>
      </c>
      <c r="T238" s="20" t="s">
        <v>50</v>
      </c>
      <c r="U238" s="21" t="s">
        <v>48</v>
      </c>
    </row>
    <row r="239" spans="1:21" ht="15" customHeight="1" x14ac:dyDescent="0.25">
      <c r="A239" s="20">
        <v>2016</v>
      </c>
      <c r="B239" s="20" t="s">
        <v>18</v>
      </c>
      <c r="C239" s="20" t="s">
        <v>55</v>
      </c>
      <c r="D239" s="20" t="s">
        <v>79</v>
      </c>
      <c r="E239" s="21" t="s">
        <v>51</v>
      </c>
      <c r="F239" s="22" t="s">
        <v>71</v>
      </c>
      <c r="G239" s="20" t="s">
        <v>80</v>
      </c>
      <c r="H239" s="20" t="s">
        <v>73</v>
      </c>
      <c r="I239" s="20" t="s">
        <v>24</v>
      </c>
      <c r="J239" s="21" t="s">
        <v>35</v>
      </c>
      <c r="K239" s="21" t="s">
        <v>26</v>
      </c>
      <c r="L239" s="23" t="s">
        <v>205</v>
      </c>
      <c r="M239" s="21" t="s">
        <v>81</v>
      </c>
      <c r="N239" s="20" t="s">
        <v>82</v>
      </c>
      <c r="O239" s="21" t="s">
        <v>29</v>
      </c>
      <c r="P239" s="21" t="s">
        <v>68</v>
      </c>
      <c r="Q239" s="4" t="s">
        <v>69</v>
      </c>
      <c r="S239" s="20" t="s">
        <v>28</v>
      </c>
      <c r="T239" s="20" t="s">
        <v>75</v>
      </c>
      <c r="U239" s="21" t="s">
        <v>73</v>
      </c>
    </row>
    <row r="240" spans="1:21" ht="15" customHeight="1" x14ac:dyDescent="0.25">
      <c r="A240" s="20">
        <v>2016</v>
      </c>
      <c r="B240" s="20" t="s">
        <v>18</v>
      </c>
      <c r="C240" s="20" t="s">
        <v>55</v>
      </c>
      <c r="D240" s="20" t="s">
        <v>28</v>
      </c>
      <c r="E240" s="21" t="s">
        <v>53</v>
      </c>
      <c r="F240" s="20" t="s">
        <v>37</v>
      </c>
      <c r="H240" s="21" t="s">
        <v>53</v>
      </c>
      <c r="I240" s="20" t="s">
        <v>28</v>
      </c>
      <c r="J240" s="20" t="s">
        <v>465</v>
      </c>
      <c r="K240" s="20" t="s">
        <v>466</v>
      </c>
      <c r="L240" s="31"/>
      <c r="M240" s="20" t="s">
        <v>28</v>
      </c>
      <c r="N240" s="20" t="s">
        <v>28</v>
      </c>
      <c r="O240" s="20" t="s">
        <v>28</v>
      </c>
      <c r="P240" s="21" t="s">
        <v>28</v>
      </c>
      <c r="Q240" s="20" t="s">
        <v>28</v>
      </c>
      <c r="S240" s="20" t="s">
        <v>28</v>
      </c>
      <c r="T240" s="20" t="s">
        <v>28</v>
      </c>
      <c r="U240" s="21" t="s">
        <v>53</v>
      </c>
    </row>
    <row r="241" spans="1:21" s="27" customFormat="1" ht="15" customHeight="1" thickBot="1" x14ac:dyDescent="0.3">
      <c r="A241" s="1">
        <v>2016</v>
      </c>
      <c r="B241" s="1" t="s">
        <v>18</v>
      </c>
      <c r="C241" s="1" t="s">
        <v>55</v>
      </c>
      <c r="D241" s="1" t="s">
        <v>28</v>
      </c>
      <c r="E241" s="3" t="s">
        <v>467</v>
      </c>
      <c r="F241" s="1" t="s">
        <v>37</v>
      </c>
      <c r="G241" s="1"/>
      <c r="H241" s="3" t="s">
        <v>54</v>
      </c>
      <c r="I241" s="1" t="s">
        <v>28</v>
      </c>
      <c r="J241" s="1" t="s">
        <v>465</v>
      </c>
      <c r="K241" s="1" t="s">
        <v>466</v>
      </c>
      <c r="L241" s="33"/>
      <c r="M241" s="1" t="s">
        <v>28</v>
      </c>
      <c r="N241" s="1" t="s">
        <v>28</v>
      </c>
      <c r="O241" s="1" t="s">
        <v>28</v>
      </c>
      <c r="P241" s="3" t="s">
        <v>28</v>
      </c>
      <c r="Q241" s="1" t="s">
        <v>28</v>
      </c>
      <c r="R241" s="1"/>
      <c r="S241" s="1" t="s">
        <v>28</v>
      </c>
      <c r="T241" s="1" t="s">
        <v>28</v>
      </c>
      <c r="U241" s="3" t="s">
        <v>54</v>
      </c>
    </row>
    <row r="242" spans="1:21" ht="15" customHeight="1" x14ac:dyDescent="0.25">
      <c r="A242" s="20">
        <v>2016</v>
      </c>
      <c r="B242" s="20" t="s">
        <v>18</v>
      </c>
      <c r="C242" s="20" t="s">
        <v>87</v>
      </c>
      <c r="D242" s="20" t="s">
        <v>20</v>
      </c>
      <c r="E242" s="21" t="s">
        <v>21</v>
      </c>
      <c r="F242" s="22" t="s">
        <v>22</v>
      </c>
      <c r="H242" s="20" t="s">
        <v>89</v>
      </c>
      <c r="I242" s="20" t="s">
        <v>24</v>
      </c>
      <c r="J242" s="21" t="s">
        <v>35</v>
      </c>
      <c r="K242" s="21" t="s">
        <v>26</v>
      </c>
      <c r="L242" s="23" t="s">
        <v>206</v>
      </c>
      <c r="M242" s="21" t="s">
        <v>27</v>
      </c>
      <c r="N242" s="20" t="s">
        <v>28</v>
      </c>
      <c r="O242" s="21" t="s">
        <v>29</v>
      </c>
      <c r="P242" s="21" t="s">
        <v>68</v>
      </c>
      <c r="Q242" s="4" t="s">
        <v>69</v>
      </c>
      <c r="S242" s="20" t="s">
        <v>28</v>
      </c>
      <c r="T242" s="20" t="s">
        <v>90</v>
      </c>
      <c r="U242" s="39" t="s">
        <v>89</v>
      </c>
    </row>
    <row r="243" spans="1:21" ht="15" customHeight="1" x14ac:dyDescent="0.25">
      <c r="A243" s="20">
        <v>2016</v>
      </c>
      <c r="B243" s="20" t="s">
        <v>18</v>
      </c>
      <c r="C243" s="20" t="s">
        <v>87</v>
      </c>
      <c r="D243" s="20" t="s">
        <v>31</v>
      </c>
      <c r="E243" s="21" t="s">
        <v>32</v>
      </c>
      <c r="F243" s="22" t="s">
        <v>33</v>
      </c>
      <c r="H243" s="20" t="s">
        <v>91</v>
      </c>
      <c r="I243" s="20" t="s">
        <v>24</v>
      </c>
      <c r="J243" s="21" t="s">
        <v>35</v>
      </c>
      <c r="K243" s="21" t="s">
        <v>26</v>
      </c>
      <c r="L243" s="23" t="s">
        <v>207</v>
      </c>
      <c r="M243" s="21" t="s">
        <v>92</v>
      </c>
      <c r="N243" s="20" t="s">
        <v>28</v>
      </c>
      <c r="O243" s="21" t="s">
        <v>29</v>
      </c>
      <c r="P243" s="21" t="s">
        <v>68</v>
      </c>
      <c r="Q243" s="4" t="s">
        <v>69</v>
      </c>
      <c r="S243" s="20" t="s">
        <v>28</v>
      </c>
      <c r="T243" s="20" t="s">
        <v>90</v>
      </c>
      <c r="U243" s="21" t="s">
        <v>91</v>
      </c>
    </row>
    <row r="244" spans="1:21" ht="15" customHeight="1" x14ac:dyDescent="0.25">
      <c r="A244" s="20">
        <v>2016</v>
      </c>
      <c r="B244" s="20" t="s">
        <v>18</v>
      </c>
      <c r="C244" s="20" t="s">
        <v>87</v>
      </c>
      <c r="D244" s="20" t="s">
        <v>28</v>
      </c>
      <c r="E244" s="21" t="s">
        <v>36</v>
      </c>
      <c r="F244" s="20" t="s">
        <v>37</v>
      </c>
      <c r="H244" s="21" t="s">
        <v>36</v>
      </c>
      <c r="I244" s="20" t="s">
        <v>28</v>
      </c>
      <c r="J244" s="20" t="s">
        <v>465</v>
      </c>
      <c r="K244" s="20" t="s">
        <v>466</v>
      </c>
      <c r="L244" s="31"/>
      <c r="M244" s="20" t="s">
        <v>28</v>
      </c>
      <c r="N244" s="20" t="s">
        <v>28</v>
      </c>
      <c r="O244" s="20" t="s">
        <v>28</v>
      </c>
      <c r="P244" s="21" t="s">
        <v>28</v>
      </c>
      <c r="Q244" s="20" t="s">
        <v>28</v>
      </c>
      <c r="S244" s="20" t="s">
        <v>28</v>
      </c>
      <c r="T244" s="20" t="s">
        <v>28</v>
      </c>
      <c r="U244" s="21" t="s">
        <v>36</v>
      </c>
    </row>
    <row r="245" spans="1:21" ht="15" customHeight="1" x14ac:dyDescent="0.25">
      <c r="A245" s="20">
        <v>2016</v>
      </c>
      <c r="B245" s="20" t="s">
        <v>18</v>
      </c>
      <c r="C245" s="20" t="s">
        <v>87</v>
      </c>
      <c r="D245" s="20" t="s">
        <v>60</v>
      </c>
      <c r="E245" s="21" t="s">
        <v>107</v>
      </c>
      <c r="F245" s="20" t="s">
        <v>37</v>
      </c>
      <c r="H245" s="20" t="s">
        <v>484</v>
      </c>
      <c r="I245" s="20" t="s">
        <v>49</v>
      </c>
      <c r="J245" s="20" t="s">
        <v>38</v>
      </c>
      <c r="K245" s="20" t="s">
        <v>39</v>
      </c>
      <c r="L245" s="23" t="s">
        <v>208</v>
      </c>
      <c r="M245" s="20" t="s">
        <v>28</v>
      </c>
      <c r="N245" s="20" t="s">
        <v>28</v>
      </c>
      <c r="O245" s="21" t="s">
        <v>28</v>
      </c>
      <c r="P245" s="21" t="s">
        <v>28</v>
      </c>
      <c r="Q245" s="20" t="s">
        <v>28</v>
      </c>
      <c r="S245" s="20" t="s">
        <v>28</v>
      </c>
      <c r="T245" s="20" t="s">
        <v>61</v>
      </c>
      <c r="U245" s="21" t="s">
        <v>40</v>
      </c>
    </row>
    <row r="246" spans="1:21" ht="15" customHeight="1" x14ac:dyDescent="0.25">
      <c r="A246" s="20">
        <v>2016</v>
      </c>
      <c r="B246" s="20" t="s">
        <v>18</v>
      </c>
      <c r="C246" s="20" t="s">
        <v>87</v>
      </c>
      <c r="D246" s="20" t="s">
        <v>41</v>
      </c>
      <c r="E246" s="21" t="s">
        <v>481</v>
      </c>
      <c r="F246" s="22" t="s">
        <v>42</v>
      </c>
      <c r="H246" s="20" t="s">
        <v>483</v>
      </c>
      <c r="I246" s="20" t="s">
        <v>24</v>
      </c>
      <c r="J246" s="21" t="s">
        <v>44</v>
      </c>
      <c r="K246" s="21" t="s">
        <v>45</v>
      </c>
      <c r="L246" s="23" t="s">
        <v>209</v>
      </c>
      <c r="M246" s="21" t="s">
        <v>27</v>
      </c>
      <c r="N246" s="20" t="s">
        <v>28</v>
      </c>
      <c r="O246" s="21" t="s">
        <v>29</v>
      </c>
      <c r="P246" s="21" t="s">
        <v>28</v>
      </c>
      <c r="Q246" s="20" t="s">
        <v>28</v>
      </c>
      <c r="S246" s="20" t="s">
        <v>28</v>
      </c>
      <c r="T246" s="20" t="s">
        <v>46</v>
      </c>
      <c r="U246" s="21" t="s">
        <v>43</v>
      </c>
    </row>
    <row r="247" spans="1:21" ht="15" customHeight="1" x14ac:dyDescent="0.25">
      <c r="A247" s="20">
        <v>2016</v>
      </c>
      <c r="B247" s="20" t="s">
        <v>18</v>
      </c>
      <c r="C247" s="20" t="s">
        <v>87</v>
      </c>
      <c r="D247" s="20" t="s">
        <v>47</v>
      </c>
      <c r="E247" s="21" t="s">
        <v>48</v>
      </c>
      <c r="F247" s="20" t="s">
        <v>37</v>
      </c>
      <c r="H247" s="20" t="s">
        <v>48</v>
      </c>
      <c r="I247" s="20" t="s">
        <v>49</v>
      </c>
      <c r="J247" s="20" t="s">
        <v>38</v>
      </c>
      <c r="K247" s="20" t="s">
        <v>39</v>
      </c>
      <c r="L247" s="23" t="s">
        <v>210</v>
      </c>
      <c r="M247" s="20" t="s">
        <v>28</v>
      </c>
      <c r="N247" s="20" t="s">
        <v>28</v>
      </c>
      <c r="O247" s="20" t="s">
        <v>28</v>
      </c>
      <c r="P247" s="21" t="s">
        <v>28</v>
      </c>
      <c r="Q247" s="20" t="s">
        <v>28</v>
      </c>
      <c r="S247" s="20" t="s">
        <v>28</v>
      </c>
      <c r="T247" s="20" t="s">
        <v>50</v>
      </c>
      <c r="U247" s="21" t="s">
        <v>48</v>
      </c>
    </row>
    <row r="248" spans="1:21" ht="15" customHeight="1" x14ac:dyDescent="0.25">
      <c r="A248" s="20">
        <v>2016</v>
      </c>
      <c r="B248" s="20" t="s">
        <v>18</v>
      </c>
      <c r="C248" s="20" t="s">
        <v>87</v>
      </c>
      <c r="D248" s="20" t="s">
        <v>93</v>
      </c>
      <c r="E248" s="21" t="s">
        <v>51</v>
      </c>
      <c r="F248" s="22" t="s">
        <v>71</v>
      </c>
      <c r="G248" s="20" t="s">
        <v>80</v>
      </c>
      <c r="H248" s="20" t="s">
        <v>73</v>
      </c>
      <c r="I248" s="20" t="s">
        <v>24</v>
      </c>
      <c r="J248" s="21" t="s">
        <v>35</v>
      </c>
      <c r="K248" s="21" t="s">
        <v>26</v>
      </c>
      <c r="L248" s="23" t="s">
        <v>211</v>
      </c>
      <c r="M248" s="21" t="s">
        <v>81</v>
      </c>
      <c r="N248" s="20" t="s">
        <v>82</v>
      </c>
      <c r="O248" s="21" t="s">
        <v>29</v>
      </c>
      <c r="P248" s="21" t="s">
        <v>68</v>
      </c>
      <c r="Q248" s="4" t="s">
        <v>69</v>
      </c>
      <c r="S248" s="20" t="s">
        <v>28</v>
      </c>
      <c r="T248" s="20" t="s">
        <v>75</v>
      </c>
      <c r="U248" s="21" t="s">
        <v>73</v>
      </c>
    </row>
    <row r="249" spans="1:21" ht="15" customHeight="1" x14ac:dyDescent="0.25">
      <c r="A249" s="20">
        <v>2016</v>
      </c>
      <c r="B249" s="20" t="s">
        <v>18</v>
      </c>
      <c r="C249" s="20" t="s">
        <v>87</v>
      </c>
      <c r="D249" s="20" t="s">
        <v>94</v>
      </c>
      <c r="E249" s="21" t="s">
        <v>51</v>
      </c>
      <c r="F249" s="22" t="s">
        <v>71</v>
      </c>
      <c r="G249" s="20" t="s">
        <v>80</v>
      </c>
      <c r="H249" s="20" t="s">
        <v>73</v>
      </c>
      <c r="I249" s="20" t="s">
        <v>24</v>
      </c>
      <c r="J249" s="21" t="s">
        <v>35</v>
      </c>
      <c r="K249" s="21" t="s">
        <v>26</v>
      </c>
      <c r="L249" s="23" t="s">
        <v>212</v>
      </c>
      <c r="M249" s="21" t="s">
        <v>81</v>
      </c>
      <c r="N249" s="20" t="s">
        <v>82</v>
      </c>
      <c r="O249" s="21" t="s">
        <v>29</v>
      </c>
      <c r="P249" s="21" t="s">
        <v>68</v>
      </c>
      <c r="Q249" s="4" t="s">
        <v>69</v>
      </c>
      <c r="S249" s="20" t="s">
        <v>28</v>
      </c>
      <c r="T249" s="20" t="s">
        <v>75</v>
      </c>
      <c r="U249" s="21" t="s">
        <v>73</v>
      </c>
    </row>
    <row r="250" spans="1:21" ht="15" customHeight="1" x14ac:dyDescent="0.25">
      <c r="A250" s="20">
        <v>2016</v>
      </c>
      <c r="B250" s="20" t="s">
        <v>18</v>
      </c>
      <c r="C250" s="20" t="s">
        <v>87</v>
      </c>
      <c r="D250" s="20" t="s">
        <v>28</v>
      </c>
      <c r="E250" s="21" t="s">
        <v>53</v>
      </c>
      <c r="F250" s="20" t="s">
        <v>37</v>
      </c>
      <c r="H250" s="21" t="s">
        <v>53</v>
      </c>
      <c r="I250" s="20" t="s">
        <v>28</v>
      </c>
      <c r="J250" s="20" t="s">
        <v>465</v>
      </c>
      <c r="K250" s="20" t="s">
        <v>466</v>
      </c>
      <c r="L250" s="35"/>
      <c r="M250" s="20" t="s">
        <v>28</v>
      </c>
      <c r="N250" s="20" t="s">
        <v>28</v>
      </c>
      <c r="O250" s="20" t="s">
        <v>28</v>
      </c>
      <c r="P250" s="21" t="s">
        <v>28</v>
      </c>
      <c r="Q250" s="20" t="s">
        <v>28</v>
      </c>
      <c r="S250" s="20" t="s">
        <v>28</v>
      </c>
      <c r="T250" s="20" t="s">
        <v>28</v>
      </c>
      <c r="U250" s="21" t="s">
        <v>53</v>
      </c>
    </row>
    <row r="251" spans="1:21" s="27" customFormat="1" ht="15" customHeight="1" thickBot="1" x14ac:dyDescent="0.3">
      <c r="A251" s="1">
        <v>2016</v>
      </c>
      <c r="B251" s="1" t="s">
        <v>18</v>
      </c>
      <c r="C251" s="1" t="s">
        <v>87</v>
      </c>
      <c r="D251" s="1" t="s">
        <v>83</v>
      </c>
      <c r="E251" s="3" t="s">
        <v>467</v>
      </c>
      <c r="F251" s="8" t="s">
        <v>84</v>
      </c>
      <c r="G251" s="1"/>
      <c r="H251" s="1" t="s">
        <v>485</v>
      </c>
      <c r="I251" s="1" t="s">
        <v>24</v>
      </c>
      <c r="J251" s="3" t="s">
        <v>35</v>
      </c>
      <c r="K251" s="3" t="s">
        <v>26</v>
      </c>
      <c r="L251" s="28" t="s">
        <v>213</v>
      </c>
      <c r="M251" s="3" t="s">
        <v>85</v>
      </c>
      <c r="N251" s="1" t="s">
        <v>28</v>
      </c>
      <c r="O251" s="3" t="s">
        <v>29</v>
      </c>
      <c r="P251" s="3" t="s">
        <v>28</v>
      </c>
      <c r="Q251" s="1" t="s">
        <v>28</v>
      </c>
      <c r="R251" s="1"/>
      <c r="S251" s="1" t="s">
        <v>28</v>
      </c>
      <c r="T251" s="1" t="s">
        <v>86</v>
      </c>
      <c r="U251" s="3" t="s">
        <v>54</v>
      </c>
    </row>
    <row r="252" spans="1:21" ht="15" customHeight="1" x14ac:dyDescent="0.25">
      <c r="A252" s="20">
        <v>2016</v>
      </c>
      <c r="B252" s="20" t="s">
        <v>18</v>
      </c>
      <c r="C252" s="20" t="s">
        <v>88</v>
      </c>
      <c r="D252" s="20" t="s">
        <v>20</v>
      </c>
      <c r="E252" s="21" t="s">
        <v>21</v>
      </c>
      <c r="F252" s="22" t="s">
        <v>22</v>
      </c>
      <c r="H252" s="20" t="s">
        <v>89</v>
      </c>
      <c r="I252" s="20" t="s">
        <v>24</v>
      </c>
      <c r="J252" s="21" t="s">
        <v>35</v>
      </c>
      <c r="K252" s="21" t="s">
        <v>26</v>
      </c>
      <c r="L252" s="23" t="s">
        <v>215</v>
      </c>
      <c r="M252" s="21" t="s">
        <v>27</v>
      </c>
      <c r="N252" s="20" t="s">
        <v>28</v>
      </c>
      <c r="O252" s="21" t="s">
        <v>29</v>
      </c>
      <c r="P252" s="21" t="s">
        <v>68</v>
      </c>
      <c r="Q252" s="4" t="s">
        <v>69</v>
      </c>
      <c r="S252" s="20" t="s">
        <v>28</v>
      </c>
      <c r="T252" s="20" t="s">
        <v>90</v>
      </c>
      <c r="U252" s="39" t="s">
        <v>89</v>
      </c>
    </row>
    <row r="253" spans="1:21" ht="15" customHeight="1" x14ac:dyDescent="0.25">
      <c r="A253" s="20">
        <v>2016</v>
      </c>
      <c r="B253" s="20" t="s">
        <v>18</v>
      </c>
      <c r="C253" s="20" t="s">
        <v>88</v>
      </c>
      <c r="D253" s="20" t="s">
        <v>31</v>
      </c>
      <c r="E253" s="21" t="s">
        <v>32</v>
      </c>
      <c r="F253" s="22" t="s">
        <v>33</v>
      </c>
      <c r="H253" s="20" t="s">
        <v>91</v>
      </c>
      <c r="I253" s="20" t="s">
        <v>24</v>
      </c>
      <c r="J253" s="21" t="s">
        <v>35</v>
      </c>
      <c r="K253" s="21" t="s">
        <v>26</v>
      </c>
      <c r="L253" s="23" t="s">
        <v>216</v>
      </c>
      <c r="M253" s="21" t="s">
        <v>92</v>
      </c>
      <c r="N253" s="20" t="s">
        <v>28</v>
      </c>
      <c r="O253" s="21" t="s">
        <v>29</v>
      </c>
      <c r="P253" s="21" t="s">
        <v>68</v>
      </c>
      <c r="Q253" s="4" t="s">
        <v>69</v>
      </c>
      <c r="S253" s="20" t="s">
        <v>28</v>
      </c>
      <c r="T253" s="20" t="s">
        <v>90</v>
      </c>
      <c r="U253" s="21" t="s">
        <v>91</v>
      </c>
    </row>
    <row r="254" spans="1:21" ht="15" customHeight="1" x14ac:dyDescent="0.25">
      <c r="A254" s="20">
        <v>2016</v>
      </c>
      <c r="B254" s="20" t="s">
        <v>18</v>
      </c>
      <c r="C254" s="20" t="s">
        <v>88</v>
      </c>
      <c r="D254" s="20" t="s">
        <v>28</v>
      </c>
      <c r="E254" s="21" t="s">
        <v>36</v>
      </c>
      <c r="F254" s="20" t="s">
        <v>37</v>
      </c>
      <c r="H254" s="21" t="s">
        <v>36</v>
      </c>
      <c r="I254" s="20" t="s">
        <v>28</v>
      </c>
      <c r="J254" s="20" t="s">
        <v>465</v>
      </c>
      <c r="K254" s="20" t="s">
        <v>466</v>
      </c>
      <c r="L254" s="31"/>
      <c r="M254" s="20" t="s">
        <v>28</v>
      </c>
      <c r="N254" s="20" t="s">
        <v>28</v>
      </c>
      <c r="O254" s="20" t="s">
        <v>28</v>
      </c>
      <c r="P254" s="21" t="s">
        <v>28</v>
      </c>
      <c r="Q254" s="20" t="s">
        <v>28</v>
      </c>
      <c r="S254" s="20" t="s">
        <v>28</v>
      </c>
      <c r="T254" s="20" t="s">
        <v>28</v>
      </c>
      <c r="U254" s="21" t="s">
        <v>36</v>
      </c>
    </row>
    <row r="255" spans="1:21" ht="15" customHeight="1" x14ac:dyDescent="0.25">
      <c r="A255" s="20">
        <v>2016</v>
      </c>
      <c r="B255" s="20" t="s">
        <v>18</v>
      </c>
      <c r="C255" s="20" t="s">
        <v>88</v>
      </c>
      <c r="D255" s="20" t="s">
        <v>60</v>
      </c>
      <c r="E255" s="21" t="s">
        <v>107</v>
      </c>
      <c r="F255" s="22" t="s">
        <v>77</v>
      </c>
      <c r="H255" s="20" t="s">
        <v>484</v>
      </c>
      <c r="I255" s="20" t="s">
        <v>78</v>
      </c>
      <c r="J255" s="20" t="s">
        <v>38</v>
      </c>
      <c r="K255" s="20" t="s">
        <v>39</v>
      </c>
      <c r="L255" s="23" t="s">
        <v>217</v>
      </c>
      <c r="M255" s="20" t="s">
        <v>28</v>
      </c>
      <c r="N255" s="20" t="s">
        <v>28</v>
      </c>
      <c r="O255" s="21" t="s">
        <v>28</v>
      </c>
      <c r="P255" s="21" t="s">
        <v>28</v>
      </c>
      <c r="Q255" s="20" t="s">
        <v>28</v>
      </c>
      <c r="S255" s="20" t="s">
        <v>28</v>
      </c>
      <c r="T255" s="20" t="s">
        <v>61</v>
      </c>
      <c r="U255" s="21" t="s">
        <v>40</v>
      </c>
    </row>
    <row r="256" spans="1:21" ht="15" customHeight="1" x14ac:dyDescent="0.25">
      <c r="A256" s="20">
        <v>2016</v>
      </c>
      <c r="B256" s="20" t="s">
        <v>18</v>
      </c>
      <c r="C256" s="20" t="s">
        <v>88</v>
      </c>
      <c r="D256" s="20" t="s">
        <v>41</v>
      </c>
      <c r="E256" s="21" t="s">
        <v>481</v>
      </c>
      <c r="F256" s="22" t="s">
        <v>42</v>
      </c>
      <c r="H256" s="20" t="s">
        <v>483</v>
      </c>
      <c r="I256" s="20" t="s">
        <v>24</v>
      </c>
      <c r="J256" s="21" t="s">
        <v>44</v>
      </c>
      <c r="K256" s="21" t="s">
        <v>45</v>
      </c>
      <c r="L256" s="23" t="s">
        <v>218</v>
      </c>
      <c r="M256" s="21" t="s">
        <v>27</v>
      </c>
      <c r="N256" s="20" t="s">
        <v>28</v>
      </c>
      <c r="O256" s="21" t="s">
        <v>29</v>
      </c>
      <c r="P256" s="21" t="s">
        <v>28</v>
      </c>
      <c r="Q256" s="20" t="s">
        <v>28</v>
      </c>
      <c r="S256" s="20" t="s">
        <v>28</v>
      </c>
      <c r="T256" s="20" t="s">
        <v>46</v>
      </c>
      <c r="U256" s="21" t="s">
        <v>43</v>
      </c>
    </row>
    <row r="257" spans="1:21" ht="15" customHeight="1" x14ac:dyDescent="0.25">
      <c r="A257" s="20">
        <v>2016</v>
      </c>
      <c r="B257" s="20" t="s">
        <v>18</v>
      </c>
      <c r="C257" s="20" t="s">
        <v>88</v>
      </c>
      <c r="D257" s="20" t="s">
        <v>47</v>
      </c>
      <c r="E257" s="21" t="s">
        <v>48</v>
      </c>
      <c r="F257" s="20" t="s">
        <v>37</v>
      </c>
      <c r="H257" s="20" t="s">
        <v>48</v>
      </c>
      <c r="I257" s="20" t="s">
        <v>49</v>
      </c>
      <c r="J257" s="20" t="s">
        <v>38</v>
      </c>
      <c r="K257" s="20" t="s">
        <v>39</v>
      </c>
      <c r="L257" s="23" t="s">
        <v>219</v>
      </c>
      <c r="M257" s="20" t="s">
        <v>28</v>
      </c>
      <c r="N257" s="20" t="s">
        <v>28</v>
      </c>
      <c r="O257" s="20" t="s">
        <v>28</v>
      </c>
      <c r="P257" s="21" t="s">
        <v>28</v>
      </c>
      <c r="Q257" s="20" t="s">
        <v>28</v>
      </c>
      <c r="S257" s="20" t="s">
        <v>28</v>
      </c>
      <c r="T257" s="20" t="s">
        <v>50</v>
      </c>
      <c r="U257" s="21" t="s">
        <v>48</v>
      </c>
    </row>
    <row r="258" spans="1:21" ht="15" customHeight="1" x14ac:dyDescent="0.25">
      <c r="A258" s="20">
        <v>2016</v>
      </c>
      <c r="B258" s="20" t="s">
        <v>18</v>
      </c>
      <c r="C258" s="20" t="s">
        <v>88</v>
      </c>
      <c r="D258" s="20" t="s">
        <v>79</v>
      </c>
      <c r="E258" s="21" t="s">
        <v>51</v>
      </c>
      <c r="F258" s="22" t="s">
        <v>71</v>
      </c>
      <c r="G258" s="20" t="s">
        <v>80</v>
      </c>
      <c r="H258" s="20" t="s">
        <v>73</v>
      </c>
      <c r="I258" s="20" t="s">
        <v>24</v>
      </c>
      <c r="J258" s="21" t="s">
        <v>35</v>
      </c>
      <c r="K258" s="21" t="s">
        <v>26</v>
      </c>
      <c r="L258" s="23" t="s">
        <v>220</v>
      </c>
      <c r="M258" s="21" t="s">
        <v>81</v>
      </c>
      <c r="N258" s="20" t="s">
        <v>82</v>
      </c>
      <c r="O258" s="21" t="s">
        <v>29</v>
      </c>
      <c r="P258" s="21" t="s">
        <v>68</v>
      </c>
      <c r="Q258" s="4" t="s">
        <v>69</v>
      </c>
      <c r="S258" s="20" t="s">
        <v>28</v>
      </c>
      <c r="T258" s="20" t="s">
        <v>75</v>
      </c>
      <c r="U258" s="21" t="s">
        <v>73</v>
      </c>
    </row>
    <row r="259" spans="1:21" ht="15" customHeight="1" x14ac:dyDescent="0.25">
      <c r="A259" s="20">
        <v>2016</v>
      </c>
      <c r="B259" s="20" t="s">
        <v>18</v>
      </c>
      <c r="C259" s="20" t="s">
        <v>88</v>
      </c>
      <c r="D259" s="20" t="s">
        <v>28</v>
      </c>
      <c r="E259" s="21" t="s">
        <v>53</v>
      </c>
      <c r="F259" s="20" t="s">
        <v>37</v>
      </c>
      <c r="H259" s="21" t="s">
        <v>53</v>
      </c>
      <c r="I259" s="20" t="s">
        <v>28</v>
      </c>
      <c r="J259" s="20" t="s">
        <v>465</v>
      </c>
      <c r="K259" s="20" t="s">
        <v>466</v>
      </c>
      <c r="L259" s="31"/>
      <c r="M259" s="20" t="s">
        <v>28</v>
      </c>
      <c r="N259" s="20" t="s">
        <v>28</v>
      </c>
      <c r="O259" s="20" t="s">
        <v>28</v>
      </c>
      <c r="P259" s="21" t="s">
        <v>28</v>
      </c>
      <c r="Q259" s="20" t="s">
        <v>28</v>
      </c>
      <c r="S259" s="20" t="s">
        <v>28</v>
      </c>
      <c r="T259" s="20" t="s">
        <v>28</v>
      </c>
      <c r="U259" s="21" t="s">
        <v>53</v>
      </c>
    </row>
    <row r="260" spans="1:21" s="27" customFormat="1" ht="15" customHeight="1" thickBot="1" x14ac:dyDescent="0.3">
      <c r="A260" s="1">
        <v>2016</v>
      </c>
      <c r="B260" s="1" t="s">
        <v>18</v>
      </c>
      <c r="C260" s="1" t="s">
        <v>88</v>
      </c>
      <c r="D260" s="1" t="s">
        <v>83</v>
      </c>
      <c r="E260" s="3" t="s">
        <v>467</v>
      </c>
      <c r="F260" s="8" t="s">
        <v>84</v>
      </c>
      <c r="G260" s="1"/>
      <c r="H260" s="1" t="s">
        <v>485</v>
      </c>
      <c r="I260" s="1" t="s">
        <v>24</v>
      </c>
      <c r="J260" s="3" t="s">
        <v>35</v>
      </c>
      <c r="K260" s="3" t="s">
        <v>26</v>
      </c>
      <c r="L260" s="28" t="s">
        <v>221</v>
      </c>
      <c r="M260" s="3" t="s">
        <v>85</v>
      </c>
      <c r="N260" s="1" t="s">
        <v>28</v>
      </c>
      <c r="O260" s="3" t="s">
        <v>29</v>
      </c>
      <c r="P260" s="3" t="s">
        <v>28</v>
      </c>
      <c r="Q260" s="1" t="s">
        <v>28</v>
      </c>
      <c r="R260" s="1"/>
      <c r="S260" s="1" t="s">
        <v>28</v>
      </c>
      <c r="T260" s="1" t="s">
        <v>86</v>
      </c>
      <c r="U260" s="3" t="s">
        <v>54</v>
      </c>
    </row>
    <row r="261" spans="1:21" ht="15" customHeight="1" x14ac:dyDescent="0.25">
      <c r="A261" s="20">
        <v>2017</v>
      </c>
      <c r="B261" s="20" t="s">
        <v>18</v>
      </c>
      <c r="C261" s="20" t="s">
        <v>67</v>
      </c>
      <c r="D261" s="20" t="s">
        <v>20</v>
      </c>
      <c r="E261" s="21" t="s">
        <v>21</v>
      </c>
      <c r="F261" s="22" t="s">
        <v>22</v>
      </c>
      <c r="H261" s="20" t="s">
        <v>89</v>
      </c>
      <c r="I261" s="20" t="s">
        <v>24</v>
      </c>
      <c r="J261" s="21" t="s">
        <v>95</v>
      </c>
      <c r="K261" s="21" t="s">
        <v>26</v>
      </c>
      <c r="L261" s="23" t="s">
        <v>222</v>
      </c>
      <c r="M261" s="21" t="s">
        <v>27</v>
      </c>
      <c r="N261" s="20" t="s">
        <v>28</v>
      </c>
      <c r="O261" s="21" t="s">
        <v>29</v>
      </c>
      <c r="P261" s="21" t="s">
        <v>68</v>
      </c>
      <c r="Q261" s="4" t="s">
        <v>69</v>
      </c>
      <c r="S261" s="20" t="s">
        <v>28</v>
      </c>
      <c r="T261" s="20" t="s">
        <v>90</v>
      </c>
      <c r="U261" s="39" t="s">
        <v>89</v>
      </c>
    </row>
    <row r="262" spans="1:21" ht="15" customHeight="1" x14ac:dyDescent="0.25">
      <c r="A262" s="20">
        <v>2017</v>
      </c>
      <c r="B262" s="20" t="s">
        <v>18</v>
      </c>
      <c r="C262" s="20" t="s">
        <v>67</v>
      </c>
      <c r="D262" s="20" t="s">
        <v>31</v>
      </c>
      <c r="E262" s="21" t="s">
        <v>32</v>
      </c>
      <c r="F262" s="22" t="s">
        <v>33</v>
      </c>
      <c r="H262" s="20" t="s">
        <v>91</v>
      </c>
      <c r="I262" s="20" t="s">
        <v>24</v>
      </c>
      <c r="J262" s="21" t="s">
        <v>95</v>
      </c>
      <c r="K262" s="21" t="s">
        <v>26</v>
      </c>
      <c r="L262" s="23" t="s">
        <v>223</v>
      </c>
      <c r="M262" s="21" t="s">
        <v>27</v>
      </c>
      <c r="N262" s="20" t="s">
        <v>28</v>
      </c>
      <c r="O262" s="21" t="s">
        <v>29</v>
      </c>
      <c r="P262" s="21" t="s">
        <v>68</v>
      </c>
      <c r="Q262" s="4" t="s">
        <v>69</v>
      </c>
      <c r="S262" s="20" t="s">
        <v>28</v>
      </c>
      <c r="T262" s="20" t="s">
        <v>90</v>
      </c>
      <c r="U262" s="21" t="s">
        <v>91</v>
      </c>
    </row>
    <row r="263" spans="1:21" ht="15" customHeight="1" x14ac:dyDescent="0.25">
      <c r="A263" s="20">
        <v>2017</v>
      </c>
      <c r="B263" s="20" t="s">
        <v>18</v>
      </c>
      <c r="C263" s="20" t="s">
        <v>67</v>
      </c>
      <c r="D263" s="20" t="s">
        <v>28</v>
      </c>
      <c r="E263" s="21" t="s">
        <v>36</v>
      </c>
      <c r="F263" s="20" t="s">
        <v>37</v>
      </c>
      <c r="H263" s="21" t="s">
        <v>36</v>
      </c>
      <c r="I263" s="20" t="s">
        <v>28</v>
      </c>
      <c r="J263" s="20" t="s">
        <v>465</v>
      </c>
      <c r="K263" s="20" t="s">
        <v>466</v>
      </c>
      <c r="L263" s="31"/>
      <c r="M263" s="20" t="s">
        <v>28</v>
      </c>
      <c r="N263" s="20" t="s">
        <v>28</v>
      </c>
      <c r="O263" s="20" t="s">
        <v>28</v>
      </c>
      <c r="P263" s="21" t="s">
        <v>28</v>
      </c>
      <c r="Q263" s="20" t="s">
        <v>28</v>
      </c>
      <c r="S263" s="20" t="s">
        <v>28</v>
      </c>
      <c r="T263" s="20" t="s">
        <v>28</v>
      </c>
      <c r="U263" s="21" t="s">
        <v>36</v>
      </c>
    </row>
    <row r="264" spans="1:21" ht="15" customHeight="1" x14ac:dyDescent="0.25">
      <c r="A264" s="20">
        <v>2017</v>
      </c>
      <c r="B264" s="20" t="s">
        <v>18</v>
      </c>
      <c r="C264" s="20" t="s">
        <v>67</v>
      </c>
      <c r="D264" s="20" t="s">
        <v>28</v>
      </c>
      <c r="E264" s="21" t="s">
        <v>107</v>
      </c>
      <c r="F264" s="20" t="s">
        <v>37</v>
      </c>
      <c r="H264" s="21" t="s">
        <v>40</v>
      </c>
      <c r="I264" s="20" t="s">
        <v>28</v>
      </c>
      <c r="J264" s="20" t="s">
        <v>465</v>
      </c>
      <c r="K264" s="20" t="s">
        <v>466</v>
      </c>
      <c r="L264" s="31"/>
      <c r="M264" s="20" t="s">
        <v>28</v>
      </c>
      <c r="N264" s="20" t="s">
        <v>28</v>
      </c>
      <c r="O264" s="20" t="s">
        <v>28</v>
      </c>
      <c r="P264" s="21" t="s">
        <v>28</v>
      </c>
      <c r="Q264" s="20" t="s">
        <v>28</v>
      </c>
      <c r="S264" s="20" t="s">
        <v>28</v>
      </c>
      <c r="T264" s="20" t="s">
        <v>28</v>
      </c>
      <c r="U264" s="21" t="s">
        <v>40</v>
      </c>
    </row>
    <row r="265" spans="1:21" ht="15" customHeight="1" x14ac:dyDescent="0.25">
      <c r="A265" s="20">
        <v>2017</v>
      </c>
      <c r="B265" s="20" t="s">
        <v>18</v>
      </c>
      <c r="C265" s="20" t="s">
        <v>67</v>
      </c>
      <c r="D265" s="20" t="s">
        <v>41</v>
      </c>
      <c r="E265" s="21" t="s">
        <v>481</v>
      </c>
      <c r="F265" s="22" t="s">
        <v>42</v>
      </c>
      <c r="H265" s="20" t="s">
        <v>483</v>
      </c>
      <c r="I265" s="20" t="s">
        <v>24</v>
      </c>
      <c r="J265" s="21" t="s">
        <v>95</v>
      </c>
      <c r="K265" s="21" t="s">
        <v>45</v>
      </c>
      <c r="L265" s="23" t="s">
        <v>224</v>
      </c>
      <c r="M265" s="21" t="s">
        <v>27</v>
      </c>
      <c r="N265" s="20" t="s">
        <v>28</v>
      </c>
      <c r="O265" s="21" t="s">
        <v>29</v>
      </c>
      <c r="P265" s="21" t="s">
        <v>28</v>
      </c>
      <c r="Q265" s="20" t="s">
        <v>28</v>
      </c>
      <c r="S265" s="20" t="s">
        <v>28</v>
      </c>
      <c r="T265" s="20" t="s">
        <v>46</v>
      </c>
      <c r="U265" s="21" t="s">
        <v>43</v>
      </c>
    </row>
    <row r="266" spans="1:21" ht="15" customHeight="1" x14ac:dyDescent="0.25">
      <c r="A266" s="20">
        <v>2017</v>
      </c>
      <c r="B266" s="20" t="s">
        <v>18</v>
      </c>
      <c r="C266" s="20" t="s">
        <v>67</v>
      </c>
      <c r="D266" s="20" t="s">
        <v>47</v>
      </c>
      <c r="E266" s="21" t="s">
        <v>48</v>
      </c>
      <c r="F266" s="20" t="s">
        <v>37</v>
      </c>
      <c r="H266" s="20" t="s">
        <v>48</v>
      </c>
      <c r="I266" s="20" t="s">
        <v>49</v>
      </c>
      <c r="J266" s="20" t="s">
        <v>38</v>
      </c>
      <c r="K266" s="20" t="s">
        <v>39</v>
      </c>
      <c r="L266" s="23" t="s">
        <v>225</v>
      </c>
      <c r="M266" s="20" t="s">
        <v>28</v>
      </c>
      <c r="N266" s="20" t="s">
        <v>28</v>
      </c>
      <c r="O266" s="21" t="s">
        <v>28</v>
      </c>
      <c r="P266" s="21" t="s">
        <v>28</v>
      </c>
      <c r="Q266" s="20" t="s">
        <v>28</v>
      </c>
      <c r="S266" s="20" t="s">
        <v>28</v>
      </c>
      <c r="T266" s="20" t="s">
        <v>50</v>
      </c>
      <c r="U266" s="21" t="s">
        <v>48</v>
      </c>
    </row>
    <row r="267" spans="1:21" ht="15" customHeight="1" x14ac:dyDescent="0.25">
      <c r="A267" s="20">
        <v>2017</v>
      </c>
      <c r="B267" s="20" t="s">
        <v>18</v>
      </c>
      <c r="C267" s="20" t="s">
        <v>67</v>
      </c>
      <c r="D267" s="20" t="s">
        <v>79</v>
      </c>
      <c r="E267" s="21" t="s">
        <v>51</v>
      </c>
      <c r="F267" s="22" t="s">
        <v>71</v>
      </c>
      <c r="G267" s="20" t="s">
        <v>80</v>
      </c>
      <c r="H267" s="20" t="s">
        <v>73</v>
      </c>
      <c r="I267" s="20" t="s">
        <v>24</v>
      </c>
      <c r="J267" s="21" t="s">
        <v>95</v>
      </c>
      <c r="K267" s="21" t="s">
        <v>26</v>
      </c>
      <c r="L267" s="23" t="s">
        <v>226</v>
      </c>
      <c r="M267" s="21" t="s">
        <v>81</v>
      </c>
      <c r="N267" s="20" t="s">
        <v>82</v>
      </c>
      <c r="O267" s="21" t="s">
        <v>29</v>
      </c>
      <c r="P267" s="21" t="s">
        <v>68</v>
      </c>
      <c r="Q267" s="4" t="s">
        <v>69</v>
      </c>
      <c r="S267" s="20" t="s">
        <v>28</v>
      </c>
      <c r="T267" s="20" t="s">
        <v>75</v>
      </c>
      <c r="U267" s="21" t="s">
        <v>73</v>
      </c>
    </row>
    <row r="268" spans="1:21" ht="15" customHeight="1" x14ac:dyDescent="0.25">
      <c r="A268" s="20">
        <v>2017</v>
      </c>
      <c r="B268" s="20" t="s">
        <v>18</v>
      </c>
      <c r="C268" s="20" t="s">
        <v>67</v>
      </c>
      <c r="D268" s="20" t="s">
        <v>28</v>
      </c>
      <c r="E268" s="21" t="s">
        <v>53</v>
      </c>
      <c r="F268" s="20" t="s">
        <v>37</v>
      </c>
      <c r="H268" s="21" t="s">
        <v>53</v>
      </c>
      <c r="I268" s="20" t="s">
        <v>28</v>
      </c>
      <c r="J268" s="20" t="s">
        <v>465</v>
      </c>
      <c r="K268" s="20" t="s">
        <v>466</v>
      </c>
      <c r="L268" s="31"/>
      <c r="M268" s="20" t="s">
        <v>28</v>
      </c>
      <c r="N268" s="20" t="s">
        <v>28</v>
      </c>
      <c r="O268" s="20" t="s">
        <v>28</v>
      </c>
      <c r="P268" s="21" t="s">
        <v>28</v>
      </c>
      <c r="Q268" s="20" t="s">
        <v>28</v>
      </c>
      <c r="S268" s="20" t="s">
        <v>28</v>
      </c>
      <c r="T268" s="20" t="s">
        <v>28</v>
      </c>
      <c r="U268" s="21" t="s">
        <v>53</v>
      </c>
    </row>
    <row r="269" spans="1:21" s="27" customFormat="1" ht="15" customHeight="1" thickBot="1" x14ac:dyDescent="0.3">
      <c r="A269" s="1">
        <v>2017</v>
      </c>
      <c r="B269" s="1" t="s">
        <v>18</v>
      </c>
      <c r="C269" s="1" t="s">
        <v>67</v>
      </c>
      <c r="D269" s="1" t="s">
        <v>28</v>
      </c>
      <c r="E269" s="3" t="s">
        <v>467</v>
      </c>
      <c r="F269" s="1" t="s">
        <v>37</v>
      </c>
      <c r="G269" s="1"/>
      <c r="H269" s="3" t="s">
        <v>54</v>
      </c>
      <c r="I269" s="1" t="s">
        <v>28</v>
      </c>
      <c r="J269" s="1" t="s">
        <v>465</v>
      </c>
      <c r="K269" s="1" t="s">
        <v>466</v>
      </c>
      <c r="L269" s="33"/>
      <c r="M269" s="1" t="s">
        <v>28</v>
      </c>
      <c r="N269" s="1" t="s">
        <v>28</v>
      </c>
      <c r="O269" s="1" t="s">
        <v>28</v>
      </c>
      <c r="P269" s="3" t="s">
        <v>28</v>
      </c>
      <c r="Q269" s="1" t="s">
        <v>28</v>
      </c>
      <c r="R269" s="1"/>
      <c r="S269" s="1" t="s">
        <v>28</v>
      </c>
      <c r="T269" s="1" t="s">
        <v>28</v>
      </c>
      <c r="U269" s="3" t="s">
        <v>54</v>
      </c>
    </row>
    <row r="270" spans="1:21" ht="15" customHeight="1" x14ac:dyDescent="0.25">
      <c r="A270" s="20">
        <v>2017</v>
      </c>
      <c r="B270" s="20" t="s">
        <v>18</v>
      </c>
      <c r="C270" s="20" t="s">
        <v>19</v>
      </c>
      <c r="D270" s="20" t="s">
        <v>20</v>
      </c>
      <c r="E270" s="21" t="s">
        <v>21</v>
      </c>
      <c r="F270" s="22" t="s">
        <v>22</v>
      </c>
      <c r="H270" s="20" t="s">
        <v>89</v>
      </c>
      <c r="I270" s="20" t="s">
        <v>24</v>
      </c>
      <c r="J270" s="21" t="s">
        <v>95</v>
      </c>
      <c r="K270" s="21" t="s">
        <v>26</v>
      </c>
      <c r="L270" s="23" t="s">
        <v>227</v>
      </c>
      <c r="M270" s="21" t="s">
        <v>27</v>
      </c>
      <c r="N270" s="20" t="s">
        <v>28</v>
      </c>
      <c r="O270" s="21" t="s">
        <v>29</v>
      </c>
      <c r="P270" s="21" t="s">
        <v>68</v>
      </c>
      <c r="Q270" s="4" t="s">
        <v>69</v>
      </c>
      <c r="S270" s="20" t="s">
        <v>28</v>
      </c>
      <c r="T270" s="20" t="s">
        <v>90</v>
      </c>
      <c r="U270" s="39" t="s">
        <v>89</v>
      </c>
    </row>
    <row r="271" spans="1:21" ht="15" customHeight="1" x14ac:dyDescent="0.25">
      <c r="A271" s="20">
        <v>2017</v>
      </c>
      <c r="B271" s="20" t="s">
        <v>18</v>
      </c>
      <c r="C271" s="20" t="s">
        <v>19</v>
      </c>
      <c r="D271" s="20" t="s">
        <v>31</v>
      </c>
      <c r="E271" s="21" t="s">
        <v>32</v>
      </c>
      <c r="F271" s="22" t="s">
        <v>33</v>
      </c>
      <c r="H271" s="20" t="s">
        <v>91</v>
      </c>
      <c r="I271" s="20" t="s">
        <v>24</v>
      </c>
      <c r="J271" s="21" t="s">
        <v>95</v>
      </c>
      <c r="K271" s="21" t="s">
        <v>26</v>
      </c>
      <c r="L271" s="23" t="s">
        <v>228</v>
      </c>
      <c r="M271" s="21" t="s">
        <v>92</v>
      </c>
      <c r="N271" s="20" t="s">
        <v>28</v>
      </c>
      <c r="O271" s="21" t="s">
        <v>29</v>
      </c>
      <c r="P271" s="21" t="s">
        <v>68</v>
      </c>
      <c r="Q271" s="4" t="s">
        <v>69</v>
      </c>
      <c r="S271" s="20" t="s">
        <v>28</v>
      </c>
      <c r="T271" s="20" t="s">
        <v>90</v>
      </c>
      <c r="U271" s="21" t="s">
        <v>91</v>
      </c>
    </row>
    <row r="272" spans="1:21" ht="15" customHeight="1" x14ac:dyDescent="0.25">
      <c r="A272" s="20">
        <v>2017</v>
      </c>
      <c r="B272" s="20" t="s">
        <v>18</v>
      </c>
      <c r="C272" s="20" t="s">
        <v>19</v>
      </c>
      <c r="D272" s="20" t="s">
        <v>28</v>
      </c>
      <c r="E272" s="21" t="s">
        <v>36</v>
      </c>
      <c r="F272" s="20" t="s">
        <v>37</v>
      </c>
      <c r="H272" s="21" t="s">
        <v>36</v>
      </c>
      <c r="I272" s="20" t="s">
        <v>28</v>
      </c>
      <c r="J272" s="20" t="s">
        <v>465</v>
      </c>
      <c r="K272" s="20" t="s">
        <v>466</v>
      </c>
      <c r="L272" s="31"/>
      <c r="M272" s="20" t="s">
        <v>28</v>
      </c>
      <c r="N272" s="20" t="s">
        <v>28</v>
      </c>
      <c r="O272" s="20" t="s">
        <v>28</v>
      </c>
      <c r="P272" s="21" t="s">
        <v>28</v>
      </c>
      <c r="Q272" s="20" t="s">
        <v>28</v>
      </c>
      <c r="S272" s="20" t="s">
        <v>28</v>
      </c>
      <c r="T272" s="20" t="s">
        <v>28</v>
      </c>
      <c r="U272" s="21" t="s">
        <v>36</v>
      </c>
    </row>
    <row r="273" spans="1:21" ht="15" customHeight="1" x14ac:dyDescent="0.25">
      <c r="A273" s="20">
        <v>2017</v>
      </c>
      <c r="B273" s="20" t="s">
        <v>18</v>
      </c>
      <c r="C273" s="20" t="s">
        <v>19</v>
      </c>
      <c r="D273" s="20" t="s">
        <v>60</v>
      </c>
      <c r="E273" s="21" t="s">
        <v>107</v>
      </c>
      <c r="F273" s="22" t="s">
        <v>105</v>
      </c>
      <c r="H273" s="20" t="s">
        <v>108</v>
      </c>
      <c r="I273" s="20" t="s">
        <v>78</v>
      </c>
      <c r="J273" s="20" t="s">
        <v>38</v>
      </c>
      <c r="K273" s="20" t="s">
        <v>39</v>
      </c>
      <c r="L273" s="23" t="s">
        <v>229</v>
      </c>
      <c r="M273" s="20" t="s">
        <v>28</v>
      </c>
      <c r="N273" s="20" t="s">
        <v>28</v>
      </c>
      <c r="O273" s="21" t="s">
        <v>28</v>
      </c>
      <c r="P273" s="21" t="s">
        <v>28</v>
      </c>
      <c r="Q273" s="20" t="s">
        <v>28</v>
      </c>
      <c r="S273" s="20" t="s">
        <v>28</v>
      </c>
      <c r="T273" s="20" t="s">
        <v>61</v>
      </c>
      <c r="U273" s="21" t="s">
        <v>40</v>
      </c>
    </row>
    <row r="274" spans="1:21" ht="15" customHeight="1" x14ac:dyDescent="0.25">
      <c r="A274" s="20">
        <v>2017</v>
      </c>
      <c r="B274" s="20" t="s">
        <v>18</v>
      </c>
      <c r="C274" s="20" t="s">
        <v>19</v>
      </c>
      <c r="D274" s="20" t="s">
        <v>41</v>
      </c>
      <c r="E274" s="21" t="s">
        <v>481</v>
      </c>
      <c r="F274" s="22" t="s">
        <v>42</v>
      </c>
      <c r="H274" s="20" t="s">
        <v>483</v>
      </c>
      <c r="I274" s="20" t="s">
        <v>24</v>
      </c>
      <c r="J274" s="21" t="s">
        <v>95</v>
      </c>
      <c r="K274" s="21" t="s">
        <v>45</v>
      </c>
      <c r="L274" s="23" t="s">
        <v>230</v>
      </c>
      <c r="M274" s="21" t="s">
        <v>27</v>
      </c>
      <c r="N274" s="20" t="s">
        <v>28</v>
      </c>
      <c r="O274" s="21" t="s">
        <v>29</v>
      </c>
      <c r="P274" s="21" t="s">
        <v>28</v>
      </c>
      <c r="Q274" s="20" t="s">
        <v>28</v>
      </c>
      <c r="S274" s="20" t="s">
        <v>28</v>
      </c>
      <c r="T274" s="20" t="s">
        <v>46</v>
      </c>
      <c r="U274" s="21" t="s">
        <v>43</v>
      </c>
    </row>
    <row r="275" spans="1:21" ht="15" customHeight="1" x14ac:dyDescent="0.25">
      <c r="A275" s="20">
        <v>2017</v>
      </c>
      <c r="B275" s="20" t="s">
        <v>18</v>
      </c>
      <c r="C275" s="20" t="s">
        <v>19</v>
      </c>
      <c r="D275" s="20" t="s">
        <v>47</v>
      </c>
      <c r="E275" s="21" t="s">
        <v>48</v>
      </c>
      <c r="F275" s="20" t="s">
        <v>37</v>
      </c>
      <c r="H275" s="20" t="s">
        <v>48</v>
      </c>
      <c r="I275" s="20" t="s">
        <v>49</v>
      </c>
      <c r="J275" s="20" t="s">
        <v>38</v>
      </c>
      <c r="K275" s="20" t="s">
        <v>39</v>
      </c>
      <c r="L275" s="23" t="s">
        <v>233</v>
      </c>
      <c r="M275" s="20" t="s">
        <v>28</v>
      </c>
      <c r="N275" s="20" t="s">
        <v>28</v>
      </c>
      <c r="O275" s="20" t="s">
        <v>28</v>
      </c>
      <c r="P275" s="21" t="s">
        <v>28</v>
      </c>
      <c r="Q275" s="20" t="s">
        <v>28</v>
      </c>
      <c r="S275" s="20" t="s">
        <v>28</v>
      </c>
      <c r="T275" s="20" t="s">
        <v>50</v>
      </c>
      <c r="U275" s="21" t="s">
        <v>48</v>
      </c>
    </row>
    <row r="276" spans="1:21" ht="15" customHeight="1" x14ac:dyDescent="0.25">
      <c r="A276" s="20">
        <v>2017</v>
      </c>
      <c r="B276" s="20" t="s">
        <v>18</v>
      </c>
      <c r="C276" s="20" t="s">
        <v>19</v>
      </c>
      <c r="D276" s="20" t="s">
        <v>79</v>
      </c>
      <c r="E276" s="21" t="s">
        <v>51</v>
      </c>
      <c r="F276" s="22" t="s">
        <v>71</v>
      </c>
      <c r="G276" s="20" t="s">
        <v>80</v>
      </c>
      <c r="H276" s="20" t="s">
        <v>73</v>
      </c>
      <c r="I276" s="20" t="s">
        <v>24</v>
      </c>
      <c r="J276" s="21" t="s">
        <v>95</v>
      </c>
      <c r="K276" s="21" t="s">
        <v>26</v>
      </c>
      <c r="L276" s="23" t="s">
        <v>231</v>
      </c>
      <c r="M276" s="21" t="s">
        <v>81</v>
      </c>
      <c r="N276" s="20" t="s">
        <v>82</v>
      </c>
      <c r="O276" s="21" t="s">
        <v>29</v>
      </c>
      <c r="P276" s="21" t="s">
        <v>68</v>
      </c>
      <c r="Q276" s="4" t="s">
        <v>69</v>
      </c>
      <c r="S276" s="20" t="s">
        <v>28</v>
      </c>
      <c r="T276" s="20" t="s">
        <v>75</v>
      </c>
      <c r="U276" s="21" t="s">
        <v>73</v>
      </c>
    </row>
    <row r="277" spans="1:21" ht="15" customHeight="1" x14ac:dyDescent="0.25">
      <c r="A277" s="20">
        <v>2017</v>
      </c>
      <c r="B277" s="20" t="s">
        <v>18</v>
      </c>
      <c r="C277" s="20" t="s">
        <v>19</v>
      </c>
      <c r="D277" s="20" t="s">
        <v>28</v>
      </c>
      <c r="E277" s="21" t="s">
        <v>53</v>
      </c>
      <c r="F277" s="20" t="s">
        <v>37</v>
      </c>
      <c r="H277" s="21" t="s">
        <v>53</v>
      </c>
      <c r="I277" s="20" t="s">
        <v>28</v>
      </c>
      <c r="J277" s="20" t="s">
        <v>465</v>
      </c>
      <c r="K277" s="20" t="s">
        <v>466</v>
      </c>
      <c r="L277" s="31"/>
      <c r="M277" s="20" t="s">
        <v>28</v>
      </c>
      <c r="N277" s="20" t="s">
        <v>28</v>
      </c>
      <c r="O277" s="20" t="s">
        <v>28</v>
      </c>
      <c r="P277" s="21" t="s">
        <v>28</v>
      </c>
      <c r="Q277" s="20" t="s">
        <v>28</v>
      </c>
      <c r="S277" s="20" t="s">
        <v>28</v>
      </c>
      <c r="T277" s="20" t="s">
        <v>28</v>
      </c>
      <c r="U277" s="21" t="s">
        <v>53</v>
      </c>
    </row>
    <row r="278" spans="1:21" s="27" customFormat="1" ht="15" customHeight="1" thickBot="1" x14ac:dyDescent="0.3">
      <c r="A278" s="1">
        <v>2017</v>
      </c>
      <c r="B278" s="1" t="s">
        <v>18</v>
      </c>
      <c r="C278" s="1" t="s">
        <v>19</v>
      </c>
      <c r="D278" s="1" t="s">
        <v>83</v>
      </c>
      <c r="E278" s="3" t="s">
        <v>467</v>
      </c>
      <c r="F278" s="8" t="s">
        <v>106</v>
      </c>
      <c r="G278" s="1"/>
      <c r="H278" s="1" t="s">
        <v>112</v>
      </c>
      <c r="I278" s="1" t="s">
        <v>24</v>
      </c>
      <c r="J278" s="3" t="s">
        <v>95</v>
      </c>
      <c r="K278" s="3" t="s">
        <v>26</v>
      </c>
      <c r="L278" s="28" t="s">
        <v>232</v>
      </c>
      <c r="M278" s="3" t="s">
        <v>85</v>
      </c>
      <c r="N278" s="1" t="s">
        <v>28</v>
      </c>
      <c r="O278" s="3" t="s">
        <v>29</v>
      </c>
      <c r="P278" s="3" t="s">
        <v>28</v>
      </c>
      <c r="Q278" s="1" t="s">
        <v>28</v>
      </c>
      <c r="R278" s="1"/>
      <c r="S278" s="1" t="s">
        <v>28</v>
      </c>
      <c r="T278" s="1" t="s">
        <v>86</v>
      </c>
      <c r="U278" s="3" t="s">
        <v>54</v>
      </c>
    </row>
    <row r="279" spans="1:21" ht="15" customHeight="1" x14ac:dyDescent="0.25">
      <c r="A279" s="20">
        <v>2017</v>
      </c>
      <c r="B279" s="20" t="s">
        <v>18</v>
      </c>
      <c r="C279" s="20" t="s">
        <v>96</v>
      </c>
      <c r="D279" s="20" t="s">
        <v>28</v>
      </c>
      <c r="E279" s="21" t="s">
        <v>21</v>
      </c>
      <c r="F279" s="20" t="s">
        <v>37</v>
      </c>
      <c r="H279" s="20" t="s">
        <v>56</v>
      </c>
      <c r="I279" s="20" t="s">
        <v>28</v>
      </c>
      <c r="J279" s="20" t="s">
        <v>465</v>
      </c>
      <c r="K279" s="20" t="s">
        <v>466</v>
      </c>
      <c r="L279" s="31"/>
      <c r="M279" s="20" t="s">
        <v>28</v>
      </c>
      <c r="N279" s="20" t="s">
        <v>28</v>
      </c>
      <c r="O279" s="20" t="s">
        <v>28</v>
      </c>
      <c r="P279" s="21" t="s">
        <v>28</v>
      </c>
      <c r="Q279" s="20" t="s">
        <v>28</v>
      </c>
      <c r="S279" s="20" t="s">
        <v>28</v>
      </c>
      <c r="T279" s="20" t="s">
        <v>28</v>
      </c>
      <c r="U279" s="21" t="s">
        <v>479</v>
      </c>
    </row>
    <row r="280" spans="1:21" ht="15" customHeight="1" x14ac:dyDescent="0.25">
      <c r="A280" s="20">
        <v>2017</v>
      </c>
      <c r="B280" s="20" t="s">
        <v>18</v>
      </c>
      <c r="C280" s="20" t="s">
        <v>96</v>
      </c>
      <c r="D280" s="20" t="s">
        <v>28</v>
      </c>
      <c r="E280" s="21" t="s">
        <v>32</v>
      </c>
      <c r="F280" s="20" t="s">
        <v>37</v>
      </c>
      <c r="H280" s="21" t="s">
        <v>57</v>
      </c>
      <c r="I280" s="20" t="s">
        <v>28</v>
      </c>
      <c r="J280" s="20" t="s">
        <v>465</v>
      </c>
      <c r="K280" s="20" t="s">
        <v>466</v>
      </c>
      <c r="L280" s="31"/>
      <c r="M280" s="20" t="s">
        <v>28</v>
      </c>
      <c r="N280" s="20" t="s">
        <v>28</v>
      </c>
      <c r="O280" s="20" t="s">
        <v>28</v>
      </c>
      <c r="P280" s="21" t="s">
        <v>28</v>
      </c>
      <c r="Q280" s="20" t="s">
        <v>28</v>
      </c>
      <c r="S280" s="20" t="s">
        <v>28</v>
      </c>
      <c r="T280" s="20" t="s">
        <v>28</v>
      </c>
      <c r="U280" s="21" t="s">
        <v>57</v>
      </c>
    </row>
    <row r="281" spans="1:21" ht="15" customHeight="1" x14ac:dyDescent="0.25">
      <c r="A281" s="20">
        <v>2017</v>
      </c>
      <c r="B281" s="20" t="s">
        <v>18</v>
      </c>
      <c r="C281" s="20" t="s">
        <v>96</v>
      </c>
      <c r="D281" s="20" t="s">
        <v>28</v>
      </c>
      <c r="E281" s="21" t="s">
        <v>36</v>
      </c>
      <c r="F281" s="20" t="s">
        <v>37</v>
      </c>
      <c r="H281" s="21" t="s">
        <v>36</v>
      </c>
      <c r="I281" s="20" t="s">
        <v>28</v>
      </c>
      <c r="J281" s="20" t="s">
        <v>465</v>
      </c>
      <c r="K281" s="20" t="s">
        <v>466</v>
      </c>
      <c r="L281" s="31"/>
      <c r="M281" s="20" t="s">
        <v>28</v>
      </c>
      <c r="N281" s="20" t="s">
        <v>28</v>
      </c>
      <c r="O281" s="20" t="s">
        <v>28</v>
      </c>
      <c r="P281" s="21" t="s">
        <v>28</v>
      </c>
      <c r="Q281" s="20" t="s">
        <v>28</v>
      </c>
      <c r="S281" s="20" t="s">
        <v>28</v>
      </c>
      <c r="T281" s="20" t="s">
        <v>28</v>
      </c>
      <c r="U281" s="21" t="s">
        <v>36</v>
      </c>
    </row>
    <row r="282" spans="1:21" ht="15" customHeight="1" x14ac:dyDescent="0.25">
      <c r="A282" s="20">
        <v>2017</v>
      </c>
      <c r="B282" s="20" t="s">
        <v>18</v>
      </c>
      <c r="C282" s="20" t="s">
        <v>96</v>
      </c>
      <c r="D282" s="20" t="s">
        <v>60</v>
      </c>
      <c r="E282" s="21" t="s">
        <v>107</v>
      </c>
      <c r="F282" s="22" t="s">
        <v>105</v>
      </c>
      <c r="H282" s="20" t="s">
        <v>108</v>
      </c>
      <c r="I282" s="20" t="s">
        <v>78</v>
      </c>
      <c r="J282" s="20" t="s">
        <v>38</v>
      </c>
      <c r="K282" s="20" t="s">
        <v>39</v>
      </c>
      <c r="L282" s="25" t="s">
        <v>234</v>
      </c>
      <c r="M282" s="20" t="s">
        <v>28</v>
      </c>
      <c r="N282" s="20" t="s">
        <v>28</v>
      </c>
      <c r="O282" s="21" t="s">
        <v>28</v>
      </c>
      <c r="P282" s="21" t="s">
        <v>28</v>
      </c>
      <c r="Q282" s="20" t="s">
        <v>28</v>
      </c>
      <c r="S282" s="20" t="s">
        <v>28</v>
      </c>
      <c r="T282" s="20" t="s">
        <v>61</v>
      </c>
      <c r="U282" s="21" t="s">
        <v>40</v>
      </c>
    </row>
    <row r="283" spans="1:21" ht="15" customHeight="1" x14ac:dyDescent="0.25">
      <c r="A283" s="20">
        <v>2017</v>
      </c>
      <c r="B283" s="20" t="s">
        <v>18</v>
      </c>
      <c r="C283" s="20" t="s">
        <v>96</v>
      </c>
      <c r="D283" s="20" t="s">
        <v>28</v>
      </c>
      <c r="E283" s="21" t="s">
        <v>481</v>
      </c>
      <c r="F283" s="20" t="s">
        <v>37</v>
      </c>
      <c r="H283" s="21" t="s">
        <v>480</v>
      </c>
      <c r="I283" s="20" t="s">
        <v>28</v>
      </c>
      <c r="J283" s="20" t="s">
        <v>465</v>
      </c>
      <c r="K283" s="20" t="s">
        <v>466</v>
      </c>
      <c r="L283" s="31"/>
      <c r="M283" s="20" t="s">
        <v>28</v>
      </c>
      <c r="N283" s="20" t="s">
        <v>28</v>
      </c>
      <c r="O283" s="20" t="s">
        <v>28</v>
      </c>
      <c r="P283" s="21" t="s">
        <v>28</v>
      </c>
      <c r="Q283" s="20" t="s">
        <v>28</v>
      </c>
      <c r="S283" s="20" t="s">
        <v>28</v>
      </c>
      <c r="T283" s="20" t="s">
        <v>28</v>
      </c>
      <c r="U283" s="21" t="s">
        <v>58</v>
      </c>
    </row>
    <row r="284" spans="1:21" ht="15" customHeight="1" x14ac:dyDescent="0.25">
      <c r="A284" s="20">
        <v>2017</v>
      </c>
      <c r="B284" s="20" t="s">
        <v>18</v>
      </c>
      <c r="C284" s="20" t="s">
        <v>96</v>
      </c>
      <c r="D284" s="20" t="s">
        <v>47</v>
      </c>
      <c r="E284" s="21" t="s">
        <v>48</v>
      </c>
      <c r="F284" s="20" t="s">
        <v>37</v>
      </c>
      <c r="H284" s="20" t="s">
        <v>48</v>
      </c>
      <c r="I284" s="20" t="s">
        <v>49</v>
      </c>
      <c r="J284" s="20" t="s">
        <v>38</v>
      </c>
      <c r="K284" s="20" t="s">
        <v>39</v>
      </c>
      <c r="L284" s="23" t="s">
        <v>235</v>
      </c>
      <c r="M284" s="20" t="s">
        <v>28</v>
      </c>
      <c r="N284" s="20" t="s">
        <v>28</v>
      </c>
      <c r="O284" s="20" t="s">
        <v>28</v>
      </c>
      <c r="P284" s="21" t="s">
        <v>28</v>
      </c>
      <c r="Q284" s="20" t="s">
        <v>28</v>
      </c>
      <c r="S284" s="20" t="s">
        <v>28</v>
      </c>
      <c r="T284" s="20" t="s">
        <v>50</v>
      </c>
      <c r="U284" s="21" t="s">
        <v>48</v>
      </c>
    </row>
    <row r="285" spans="1:21" ht="15" customHeight="1" x14ac:dyDescent="0.25">
      <c r="A285" s="20">
        <v>2017</v>
      </c>
      <c r="B285" s="20" t="s">
        <v>18</v>
      </c>
      <c r="C285" s="20" t="s">
        <v>96</v>
      </c>
      <c r="D285" s="20" t="s">
        <v>28</v>
      </c>
      <c r="E285" s="21" t="s">
        <v>51</v>
      </c>
      <c r="F285" s="20" t="s">
        <v>37</v>
      </c>
      <c r="G285" s="20" t="s">
        <v>37</v>
      </c>
      <c r="H285" s="21" t="s">
        <v>52</v>
      </c>
      <c r="I285" s="20" t="s">
        <v>28</v>
      </c>
      <c r="J285" s="20" t="s">
        <v>465</v>
      </c>
      <c r="K285" s="20" t="s">
        <v>466</v>
      </c>
      <c r="L285" s="31"/>
      <c r="M285" s="20" t="s">
        <v>28</v>
      </c>
      <c r="N285" s="20" t="s">
        <v>28</v>
      </c>
      <c r="O285" s="20" t="s">
        <v>28</v>
      </c>
      <c r="P285" s="21" t="s">
        <v>28</v>
      </c>
      <c r="Q285" s="20" t="s">
        <v>28</v>
      </c>
      <c r="S285" s="20" t="s">
        <v>28</v>
      </c>
      <c r="T285" s="20" t="s">
        <v>28</v>
      </c>
      <c r="U285" s="21" t="s">
        <v>52</v>
      </c>
    </row>
    <row r="286" spans="1:21" ht="15" customHeight="1" x14ac:dyDescent="0.25">
      <c r="A286" s="20">
        <v>2017</v>
      </c>
      <c r="B286" s="20" t="s">
        <v>18</v>
      </c>
      <c r="C286" s="20" t="s">
        <v>96</v>
      </c>
      <c r="D286" s="20" t="s">
        <v>28</v>
      </c>
      <c r="E286" s="21" t="s">
        <v>53</v>
      </c>
      <c r="F286" s="20" t="s">
        <v>37</v>
      </c>
      <c r="H286" s="21" t="s">
        <v>53</v>
      </c>
      <c r="I286" s="20" t="s">
        <v>28</v>
      </c>
      <c r="J286" s="20" t="s">
        <v>465</v>
      </c>
      <c r="K286" s="20" t="s">
        <v>466</v>
      </c>
      <c r="L286" s="31"/>
      <c r="M286" s="20" t="s">
        <v>28</v>
      </c>
      <c r="N286" s="20" t="s">
        <v>28</v>
      </c>
      <c r="O286" s="20" t="s">
        <v>28</v>
      </c>
      <c r="P286" s="21" t="s">
        <v>28</v>
      </c>
      <c r="Q286" s="20" t="s">
        <v>28</v>
      </c>
      <c r="S286" s="20" t="s">
        <v>28</v>
      </c>
      <c r="T286" s="20" t="s">
        <v>28</v>
      </c>
      <c r="U286" s="21" t="s">
        <v>53</v>
      </c>
    </row>
    <row r="287" spans="1:21" s="27" customFormat="1" ht="15" customHeight="1" thickBot="1" x14ac:dyDescent="0.3">
      <c r="A287" s="1">
        <v>2017</v>
      </c>
      <c r="B287" s="1" t="s">
        <v>18</v>
      </c>
      <c r="C287" s="1" t="s">
        <v>96</v>
      </c>
      <c r="D287" s="1" t="s">
        <v>28</v>
      </c>
      <c r="E287" s="3" t="s">
        <v>467</v>
      </c>
      <c r="F287" s="1" t="s">
        <v>37</v>
      </c>
      <c r="G287" s="1"/>
      <c r="H287" s="3" t="s">
        <v>54</v>
      </c>
      <c r="I287" s="1" t="s">
        <v>28</v>
      </c>
      <c r="J287" s="1" t="s">
        <v>465</v>
      </c>
      <c r="K287" s="1" t="s">
        <v>466</v>
      </c>
      <c r="L287" s="33"/>
      <c r="M287" s="1" t="s">
        <v>28</v>
      </c>
      <c r="N287" s="1" t="s">
        <v>28</v>
      </c>
      <c r="O287" s="1" t="s">
        <v>28</v>
      </c>
      <c r="P287" s="3" t="s">
        <v>28</v>
      </c>
      <c r="Q287" s="1" t="s">
        <v>28</v>
      </c>
      <c r="R287" s="1"/>
      <c r="S287" s="1" t="s">
        <v>28</v>
      </c>
      <c r="T287" s="1" t="s">
        <v>28</v>
      </c>
      <c r="U287" s="3" t="s">
        <v>54</v>
      </c>
    </row>
    <row r="288" spans="1:21" ht="15" customHeight="1" x14ac:dyDescent="0.25">
      <c r="A288" s="20">
        <v>2017</v>
      </c>
      <c r="B288" s="20" t="s">
        <v>18</v>
      </c>
      <c r="C288" s="20" t="s">
        <v>55</v>
      </c>
      <c r="D288" s="20" t="s">
        <v>20</v>
      </c>
      <c r="E288" s="21" t="s">
        <v>21</v>
      </c>
      <c r="F288" s="22" t="s">
        <v>22</v>
      </c>
      <c r="H288" s="20" t="s">
        <v>89</v>
      </c>
      <c r="I288" s="20" t="s">
        <v>24</v>
      </c>
      <c r="J288" s="21" t="s">
        <v>95</v>
      </c>
      <c r="K288" s="21" t="s">
        <v>26</v>
      </c>
      <c r="L288" s="23" t="s">
        <v>236</v>
      </c>
      <c r="M288" s="21" t="s">
        <v>27</v>
      </c>
      <c r="N288" s="20" t="s">
        <v>28</v>
      </c>
      <c r="O288" s="21" t="s">
        <v>29</v>
      </c>
      <c r="P288" s="21" t="s">
        <v>68</v>
      </c>
      <c r="Q288" s="4" t="s">
        <v>69</v>
      </c>
      <c r="S288" s="20" t="s">
        <v>28</v>
      </c>
      <c r="T288" s="20" t="s">
        <v>90</v>
      </c>
      <c r="U288" s="39" t="s">
        <v>89</v>
      </c>
    </row>
    <row r="289" spans="1:21" ht="15" customHeight="1" x14ac:dyDescent="0.25">
      <c r="A289" s="20">
        <v>2017</v>
      </c>
      <c r="B289" s="20" t="s">
        <v>18</v>
      </c>
      <c r="C289" s="20" t="s">
        <v>55</v>
      </c>
      <c r="D289" s="20" t="s">
        <v>31</v>
      </c>
      <c r="E289" s="21" t="s">
        <v>32</v>
      </c>
      <c r="F289" s="22" t="s">
        <v>33</v>
      </c>
      <c r="H289" s="20" t="s">
        <v>91</v>
      </c>
      <c r="I289" s="20" t="s">
        <v>24</v>
      </c>
      <c r="J289" s="21" t="s">
        <v>95</v>
      </c>
      <c r="K289" s="21" t="s">
        <v>26</v>
      </c>
      <c r="L289" s="23" t="s">
        <v>237</v>
      </c>
      <c r="M289" s="21" t="s">
        <v>27</v>
      </c>
      <c r="N289" s="20" t="s">
        <v>28</v>
      </c>
      <c r="O289" s="21" t="s">
        <v>29</v>
      </c>
      <c r="P289" s="21" t="s">
        <v>68</v>
      </c>
      <c r="Q289" s="4" t="s">
        <v>69</v>
      </c>
      <c r="S289" s="20" t="s">
        <v>28</v>
      </c>
      <c r="T289" s="20" t="s">
        <v>90</v>
      </c>
      <c r="U289" s="21" t="s">
        <v>91</v>
      </c>
    </row>
    <row r="290" spans="1:21" ht="15" customHeight="1" x14ac:dyDescent="0.25">
      <c r="A290" s="20">
        <v>2017</v>
      </c>
      <c r="B290" s="20" t="s">
        <v>18</v>
      </c>
      <c r="C290" s="20" t="s">
        <v>55</v>
      </c>
      <c r="D290" s="20" t="s">
        <v>28</v>
      </c>
      <c r="E290" s="21" t="s">
        <v>36</v>
      </c>
      <c r="F290" s="20" t="s">
        <v>37</v>
      </c>
      <c r="H290" s="21" t="s">
        <v>36</v>
      </c>
      <c r="I290" s="20" t="s">
        <v>28</v>
      </c>
      <c r="J290" s="20" t="s">
        <v>465</v>
      </c>
      <c r="K290" s="20" t="s">
        <v>466</v>
      </c>
      <c r="L290" s="31"/>
      <c r="M290" s="20" t="s">
        <v>28</v>
      </c>
      <c r="N290" s="20" t="s">
        <v>28</v>
      </c>
      <c r="O290" s="20" t="s">
        <v>28</v>
      </c>
      <c r="P290" s="21" t="s">
        <v>28</v>
      </c>
      <c r="Q290" s="20" t="s">
        <v>28</v>
      </c>
      <c r="S290" s="20" t="s">
        <v>28</v>
      </c>
      <c r="T290" s="20" t="s">
        <v>28</v>
      </c>
      <c r="U290" s="21" t="s">
        <v>36</v>
      </c>
    </row>
    <row r="291" spans="1:21" ht="15" customHeight="1" x14ac:dyDescent="0.25">
      <c r="A291" s="20">
        <v>2017</v>
      </c>
      <c r="B291" s="20" t="s">
        <v>18</v>
      </c>
      <c r="C291" s="20" t="s">
        <v>55</v>
      </c>
      <c r="D291" s="20" t="s">
        <v>60</v>
      </c>
      <c r="E291" s="21" t="s">
        <v>107</v>
      </c>
      <c r="F291" s="22" t="s">
        <v>105</v>
      </c>
      <c r="H291" s="20" t="s">
        <v>108</v>
      </c>
      <c r="I291" s="20" t="s">
        <v>78</v>
      </c>
      <c r="J291" s="20" t="s">
        <v>38</v>
      </c>
      <c r="K291" s="20" t="s">
        <v>39</v>
      </c>
      <c r="L291" s="23" t="s">
        <v>238</v>
      </c>
      <c r="M291" s="20" t="s">
        <v>28</v>
      </c>
      <c r="N291" s="20" t="s">
        <v>28</v>
      </c>
      <c r="O291" s="21" t="s">
        <v>28</v>
      </c>
      <c r="P291" s="21" t="s">
        <v>28</v>
      </c>
      <c r="Q291" s="20" t="s">
        <v>28</v>
      </c>
      <c r="S291" s="20" t="s">
        <v>28</v>
      </c>
      <c r="T291" s="20" t="s">
        <v>61</v>
      </c>
      <c r="U291" s="21" t="s">
        <v>40</v>
      </c>
    </row>
    <row r="292" spans="1:21" ht="15" customHeight="1" x14ac:dyDescent="0.25">
      <c r="A292" s="20">
        <v>2017</v>
      </c>
      <c r="B292" s="20" t="s">
        <v>18</v>
      </c>
      <c r="C292" s="20" t="s">
        <v>55</v>
      </c>
      <c r="D292" s="20" t="s">
        <v>41</v>
      </c>
      <c r="E292" s="21" t="s">
        <v>481</v>
      </c>
      <c r="F292" s="22" t="s">
        <v>42</v>
      </c>
      <c r="H292" s="20" t="s">
        <v>483</v>
      </c>
      <c r="I292" s="20" t="s">
        <v>24</v>
      </c>
      <c r="J292" s="21" t="s">
        <v>95</v>
      </c>
      <c r="K292" s="21" t="s">
        <v>45</v>
      </c>
      <c r="L292" s="23" t="s">
        <v>239</v>
      </c>
      <c r="M292" s="21" t="s">
        <v>27</v>
      </c>
      <c r="N292" s="20" t="s">
        <v>28</v>
      </c>
      <c r="O292" s="21" t="s">
        <v>29</v>
      </c>
      <c r="P292" s="21" t="s">
        <v>28</v>
      </c>
      <c r="Q292" s="20" t="s">
        <v>28</v>
      </c>
      <c r="S292" s="20" t="s">
        <v>28</v>
      </c>
      <c r="T292" s="20" t="s">
        <v>46</v>
      </c>
      <c r="U292" s="21" t="s">
        <v>43</v>
      </c>
    </row>
    <row r="293" spans="1:21" ht="15" customHeight="1" x14ac:dyDescent="0.25">
      <c r="A293" s="20">
        <v>2017</v>
      </c>
      <c r="B293" s="20" t="s">
        <v>18</v>
      </c>
      <c r="C293" s="20" t="s">
        <v>55</v>
      </c>
      <c r="D293" s="20" t="s">
        <v>47</v>
      </c>
      <c r="E293" s="21" t="s">
        <v>48</v>
      </c>
      <c r="F293" s="20" t="s">
        <v>37</v>
      </c>
      <c r="H293" s="20" t="s">
        <v>48</v>
      </c>
      <c r="I293" s="20" t="s">
        <v>49</v>
      </c>
      <c r="J293" s="20" t="s">
        <v>38</v>
      </c>
      <c r="K293" s="20" t="s">
        <v>39</v>
      </c>
      <c r="L293" s="23" t="s">
        <v>240</v>
      </c>
      <c r="M293" s="20" t="s">
        <v>28</v>
      </c>
      <c r="N293" s="20" t="s">
        <v>28</v>
      </c>
      <c r="O293" s="20" t="s">
        <v>28</v>
      </c>
      <c r="P293" s="21" t="s">
        <v>28</v>
      </c>
      <c r="Q293" s="20" t="s">
        <v>28</v>
      </c>
      <c r="S293" s="20" t="s">
        <v>28</v>
      </c>
      <c r="T293" s="20" t="s">
        <v>50</v>
      </c>
      <c r="U293" s="21" t="s">
        <v>48</v>
      </c>
    </row>
    <row r="294" spans="1:21" ht="15" customHeight="1" x14ac:dyDescent="0.25">
      <c r="A294" s="20">
        <v>2017</v>
      </c>
      <c r="B294" s="20" t="s">
        <v>18</v>
      </c>
      <c r="C294" s="20" t="s">
        <v>55</v>
      </c>
      <c r="D294" s="20" t="s">
        <v>79</v>
      </c>
      <c r="E294" s="21" t="s">
        <v>51</v>
      </c>
      <c r="F294" s="22" t="s">
        <v>71</v>
      </c>
      <c r="G294" s="20" t="s">
        <v>80</v>
      </c>
      <c r="H294" s="20" t="s">
        <v>73</v>
      </c>
      <c r="I294" s="20" t="s">
        <v>24</v>
      </c>
      <c r="J294" s="21" t="s">
        <v>95</v>
      </c>
      <c r="K294" s="21" t="s">
        <v>26</v>
      </c>
      <c r="L294" s="23" t="s">
        <v>241</v>
      </c>
      <c r="M294" s="21" t="s">
        <v>81</v>
      </c>
      <c r="N294" s="20" t="s">
        <v>82</v>
      </c>
      <c r="O294" s="21" t="s">
        <v>29</v>
      </c>
      <c r="P294" s="21" t="s">
        <v>68</v>
      </c>
      <c r="Q294" s="4" t="s">
        <v>69</v>
      </c>
      <c r="S294" s="20" t="s">
        <v>28</v>
      </c>
      <c r="T294" s="20" t="s">
        <v>75</v>
      </c>
      <c r="U294" s="21" t="s">
        <v>73</v>
      </c>
    </row>
    <row r="295" spans="1:21" ht="15" customHeight="1" x14ac:dyDescent="0.25">
      <c r="A295" s="20">
        <v>2017</v>
      </c>
      <c r="B295" s="20" t="s">
        <v>18</v>
      </c>
      <c r="C295" s="20" t="s">
        <v>55</v>
      </c>
      <c r="D295" s="20" t="s">
        <v>28</v>
      </c>
      <c r="E295" s="21" t="s">
        <v>53</v>
      </c>
      <c r="F295" s="20" t="s">
        <v>37</v>
      </c>
      <c r="H295" s="21" t="s">
        <v>53</v>
      </c>
      <c r="I295" s="20" t="s">
        <v>28</v>
      </c>
      <c r="J295" s="20" t="s">
        <v>465</v>
      </c>
      <c r="K295" s="20" t="s">
        <v>466</v>
      </c>
      <c r="L295" s="31"/>
      <c r="M295" s="20" t="s">
        <v>28</v>
      </c>
      <c r="N295" s="20" t="s">
        <v>28</v>
      </c>
      <c r="O295" s="20" t="s">
        <v>28</v>
      </c>
      <c r="P295" s="21" t="s">
        <v>28</v>
      </c>
      <c r="Q295" s="20" t="s">
        <v>28</v>
      </c>
      <c r="S295" s="20" t="s">
        <v>28</v>
      </c>
      <c r="T295" s="20" t="s">
        <v>28</v>
      </c>
      <c r="U295" s="21" t="s">
        <v>53</v>
      </c>
    </row>
    <row r="296" spans="1:21" s="27" customFormat="1" ht="15" customHeight="1" thickBot="1" x14ac:dyDescent="0.3">
      <c r="A296" s="1">
        <v>2017</v>
      </c>
      <c r="B296" s="1" t="s">
        <v>18</v>
      </c>
      <c r="C296" s="1" t="s">
        <v>55</v>
      </c>
      <c r="D296" s="1" t="s">
        <v>28</v>
      </c>
      <c r="E296" s="3" t="s">
        <v>467</v>
      </c>
      <c r="F296" s="1" t="s">
        <v>37</v>
      </c>
      <c r="G296" s="1"/>
      <c r="H296" s="3" t="s">
        <v>54</v>
      </c>
      <c r="I296" s="1" t="s">
        <v>28</v>
      </c>
      <c r="J296" s="1" t="s">
        <v>465</v>
      </c>
      <c r="K296" s="1" t="s">
        <v>466</v>
      </c>
      <c r="L296" s="33"/>
      <c r="M296" s="1" t="s">
        <v>28</v>
      </c>
      <c r="N296" s="1" t="s">
        <v>28</v>
      </c>
      <c r="O296" s="1" t="s">
        <v>28</v>
      </c>
      <c r="P296" s="3" t="s">
        <v>28</v>
      </c>
      <c r="Q296" s="1" t="s">
        <v>28</v>
      </c>
      <c r="R296" s="1"/>
      <c r="S296" s="1" t="s">
        <v>28</v>
      </c>
      <c r="T296" s="1" t="s">
        <v>28</v>
      </c>
      <c r="U296" s="3" t="s">
        <v>54</v>
      </c>
    </row>
    <row r="297" spans="1:21" ht="15" customHeight="1" x14ac:dyDescent="0.25">
      <c r="A297" s="20">
        <v>2017</v>
      </c>
      <c r="B297" s="20" t="s">
        <v>18</v>
      </c>
      <c r="C297" s="20" t="s">
        <v>87</v>
      </c>
      <c r="D297" s="20" t="s">
        <v>20</v>
      </c>
      <c r="E297" s="21" t="s">
        <v>21</v>
      </c>
      <c r="F297" s="22" t="s">
        <v>22</v>
      </c>
      <c r="H297" s="20" t="s">
        <v>89</v>
      </c>
      <c r="I297" s="20" t="s">
        <v>24</v>
      </c>
      <c r="J297" s="21" t="s">
        <v>95</v>
      </c>
      <c r="K297" s="21" t="s">
        <v>26</v>
      </c>
      <c r="L297" s="23" t="s">
        <v>242</v>
      </c>
      <c r="M297" s="21" t="s">
        <v>27</v>
      </c>
      <c r="N297" s="20" t="s">
        <v>28</v>
      </c>
      <c r="O297" s="21" t="s">
        <v>29</v>
      </c>
      <c r="P297" s="21" t="s">
        <v>68</v>
      </c>
      <c r="Q297" s="4" t="s">
        <v>69</v>
      </c>
      <c r="S297" s="20" t="s">
        <v>28</v>
      </c>
      <c r="T297" s="20" t="s">
        <v>90</v>
      </c>
      <c r="U297" s="39" t="s">
        <v>89</v>
      </c>
    </row>
    <row r="298" spans="1:21" ht="15" customHeight="1" x14ac:dyDescent="0.25">
      <c r="A298" s="20">
        <v>2017</v>
      </c>
      <c r="B298" s="20" t="s">
        <v>18</v>
      </c>
      <c r="C298" s="20" t="s">
        <v>87</v>
      </c>
      <c r="D298" s="20" t="s">
        <v>31</v>
      </c>
      <c r="E298" s="21" t="s">
        <v>32</v>
      </c>
      <c r="F298" s="22" t="s">
        <v>33</v>
      </c>
      <c r="H298" s="20" t="s">
        <v>91</v>
      </c>
      <c r="I298" s="20" t="s">
        <v>24</v>
      </c>
      <c r="J298" s="21" t="s">
        <v>95</v>
      </c>
      <c r="K298" s="21" t="s">
        <v>26</v>
      </c>
      <c r="L298" s="23" t="s">
        <v>243</v>
      </c>
      <c r="M298" s="21" t="s">
        <v>27</v>
      </c>
      <c r="N298" s="20" t="s">
        <v>28</v>
      </c>
      <c r="O298" s="21" t="s">
        <v>29</v>
      </c>
      <c r="P298" s="21" t="s">
        <v>68</v>
      </c>
      <c r="Q298" s="4" t="s">
        <v>69</v>
      </c>
      <c r="S298" s="20" t="s">
        <v>28</v>
      </c>
      <c r="T298" s="20" t="s">
        <v>90</v>
      </c>
      <c r="U298" s="21" t="s">
        <v>91</v>
      </c>
    </row>
    <row r="299" spans="1:21" ht="15" customHeight="1" x14ac:dyDescent="0.25">
      <c r="A299" s="20">
        <v>2017</v>
      </c>
      <c r="B299" s="20" t="s">
        <v>18</v>
      </c>
      <c r="C299" s="20" t="s">
        <v>87</v>
      </c>
      <c r="D299" s="20" t="s">
        <v>28</v>
      </c>
      <c r="E299" s="21" t="s">
        <v>36</v>
      </c>
      <c r="F299" s="20" t="s">
        <v>37</v>
      </c>
      <c r="H299" s="21" t="s">
        <v>36</v>
      </c>
      <c r="I299" s="20" t="s">
        <v>28</v>
      </c>
      <c r="J299" s="20" t="s">
        <v>465</v>
      </c>
      <c r="K299" s="20" t="s">
        <v>466</v>
      </c>
      <c r="L299" s="31"/>
      <c r="M299" s="20" t="s">
        <v>28</v>
      </c>
      <c r="N299" s="20" t="s">
        <v>28</v>
      </c>
      <c r="O299" s="20" t="s">
        <v>28</v>
      </c>
      <c r="P299" s="21" t="s">
        <v>28</v>
      </c>
      <c r="Q299" s="20" t="s">
        <v>28</v>
      </c>
      <c r="S299" s="20" t="s">
        <v>28</v>
      </c>
      <c r="T299" s="20" t="s">
        <v>28</v>
      </c>
      <c r="U299" s="21" t="s">
        <v>36</v>
      </c>
    </row>
    <row r="300" spans="1:21" ht="15" customHeight="1" x14ac:dyDescent="0.25">
      <c r="A300" s="20">
        <v>2017</v>
      </c>
      <c r="B300" s="20" t="s">
        <v>18</v>
      </c>
      <c r="C300" s="20" t="s">
        <v>87</v>
      </c>
      <c r="D300" s="20" t="s">
        <v>60</v>
      </c>
      <c r="E300" s="21" t="s">
        <v>107</v>
      </c>
      <c r="F300" s="20" t="s">
        <v>37</v>
      </c>
      <c r="H300" s="20" t="s">
        <v>108</v>
      </c>
      <c r="I300" s="20" t="s">
        <v>49</v>
      </c>
      <c r="J300" s="20" t="s">
        <v>38</v>
      </c>
      <c r="K300" s="20" t="s">
        <v>39</v>
      </c>
      <c r="L300" s="23" t="s">
        <v>244</v>
      </c>
      <c r="M300" s="20" t="s">
        <v>28</v>
      </c>
      <c r="N300" s="20" t="s">
        <v>28</v>
      </c>
      <c r="O300" s="21" t="s">
        <v>28</v>
      </c>
      <c r="P300" s="21" t="s">
        <v>28</v>
      </c>
      <c r="Q300" s="20" t="s">
        <v>28</v>
      </c>
      <c r="S300" s="20" t="s">
        <v>28</v>
      </c>
      <c r="T300" s="20" t="s">
        <v>61</v>
      </c>
      <c r="U300" s="21" t="s">
        <v>40</v>
      </c>
    </row>
    <row r="301" spans="1:21" ht="15" customHeight="1" x14ac:dyDescent="0.25">
      <c r="A301" s="20">
        <v>2017</v>
      </c>
      <c r="B301" s="20" t="s">
        <v>18</v>
      </c>
      <c r="C301" s="20" t="s">
        <v>87</v>
      </c>
      <c r="D301" s="20" t="s">
        <v>41</v>
      </c>
      <c r="E301" s="21" t="s">
        <v>481</v>
      </c>
      <c r="F301" s="22" t="s">
        <v>42</v>
      </c>
      <c r="H301" s="20" t="s">
        <v>483</v>
      </c>
      <c r="I301" s="20" t="s">
        <v>24</v>
      </c>
      <c r="J301" s="21" t="s">
        <v>95</v>
      </c>
      <c r="K301" s="21" t="s">
        <v>45</v>
      </c>
      <c r="L301" s="23" t="s">
        <v>245</v>
      </c>
      <c r="M301" s="21" t="s">
        <v>27</v>
      </c>
      <c r="N301" s="20" t="s">
        <v>28</v>
      </c>
      <c r="O301" s="21" t="s">
        <v>29</v>
      </c>
      <c r="P301" s="21" t="s">
        <v>28</v>
      </c>
      <c r="Q301" s="20" t="s">
        <v>28</v>
      </c>
      <c r="S301" s="20" t="s">
        <v>28</v>
      </c>
      <c r="T301" s="20" t="s">
        <v>46</v>
      </c>
      <c r="U301" s="21" t="s">
        <v>43</v>
      </c>
    </row>
    <row r="302" spans="1:21" ht="15" customHeight="1" x14ac:dyDescent="0.25">
      <c r="A302" s="20">
        <v>2017</v>
      </c>
      <c r="B302" s="20" t="s">
        <v>18</v>
      </c>
      <c r="C302" s="20" t="s">
        <v>87</v>
      </c>
      <c r="D302" s="20" t="s">
        <v>47</v>
      </c>
      <c r="E302" s="21" t="s">
        <v>48</v>
      </c>
      <c r="F302" s="20" t="s">
        <v>37</v>
      </c>
      <c r="H302" s="20" t="s">
        <v>48</v>
      </c>
      <c r="I302" s="20" t="s">
        <v>49</v>
      </c>
      <c r="J302" s="20" t="s">
        <v>38</v>
      </c>
      <c r="K302" s="20" t="s">
        <v>39</v>
      </c>
      <c r="L302" s="23" t="s">
        <v>246</v>
      </c>
      <c r="M302" s="20" t="s">
        <v>28</v>
      </c>
      <c r="N302" s="20" t="s">
        <v>28</v>
      </c>
      <c r="O302" s="20" t="s">
        <v>28</v>
      </c>
      <c r="P302" s="21" t="s">
        <v>28</v>
      </c>
      <c r="Q302" s="20" t="s">
        <v>28</v>
      </c>
      <c r="S302" s="20" t="s">
        <v>28</v>
      </c>
      <c r="T302" s="20" t="s">
        <v>50</v>
      </c>
      <c r="U302" s="21" t="s">
        <v>48</v>
      </c>
    </row>
    <row r="303" spans="1:21" ht="15" customHeight="1" x14ac:dyDescent="0.25">
      <c r="A303" s="20">
        <v>2017</v>
      </c>
      <c r="B303" s="20" t="s">
        <v>18</v>
      </c>
      <c r="C303" s="20" t="s">
        <v>87</v>
      </c>
      <c r="D303" s="20" t="s">
        <v>79</v>
      </c>
      <c r="E303" s="21" t="s">
        <v>51</v>
      </c>
      <c r="F303" s="22" t="s">
        <v>71</v>
      </c>
      <c r="G303" s="20" t="s">
        <v>80</v>
      </c>
      <c r="H303" s="20" t="s">
        <v>73</v>
      </c>
      <c r="I303" s="20" t="s">
        <v>24</v>
      </c>
      <c r="J303" s="21" t="s">
        <v>95</v>
      </c>
      <c r="K303" s="21" t="s">
        <v>26</v>
      </c>
      <c r="L303" s="23" t="s">
        <v>247</v>
      </c>
      <c r="M303" s="21" t="s">
        <v>81</v>
      </c>
      <c r="N303" s="20" t="s">
        <v>82</v>
      </c>
      <c r="O303" s="21" t="s">
        <v>29</v>
      </c>
      <c r="P303" s="21" t="s">
        <v>68</v>
      </c>
      <c r="Q303" s="4" t="s">
        <v>69</v>
      </c>
      <c r="S303" s="20" t="s">
        <v>28</v>
      </c>
      <c r="T303" s="20" t="s">
        <v>75</v>
      </c>
      <c r="U303" s="21" t="s">
        <v>73</v>
      </c>
    </row>
    <row r="304" spans="1:21" ht="15" customHeight="1" x14ac:dyDescent="0.25">
      <c r="A304" s="20">
        <v>2017</v>
      </c>
      <c r="B304" s="20" t="s">
        <v>18</v>
      </c>
      <c r="C304" s="20" t="s">
        <v>87</v>
      </c>
      <c r="D304" s="20" t="s">
        <v>28</v>
      </c>
      <c r="E304" s="21" t="s">
        <v>53</v>
      </c>
      <c r="F304" s="20" t="s">
        <v>37</v>
      </c>
      <c r="H304" s="21" t="s">
        <v>53</v>
      </c>
      <c r="I304" s="20" t="s">
        <v>28</v>
      </c>
      <c r="J304" s="20" t="s">
        <v>465</v>
      </c>
      <c r="K304" s="20" t="s">
        <v>466</v>
      </c>
      <c r="L304" s="31"/>
      <c r="M304" s="20" t="s">
        <v>28</v>
      </c>
      <c r="N304" s="20" t="s">
        <v>28</v>
      </c>
      <c r="O304" s="20" t="s">
        <v>28</v>
      </c>
      <c r="P304" s="21" t="s">
        <v>28</v>
      </c>
      <c r="Q304" s="20" t="s">
        <v>28</v>
      </c>
      <c r="S304" s="20" t="s">
        <v>28</v>
      </c>
      <c r="T304" s="20" t="s">
        <v>28</v>
      </c>
      <c r="U304" s="21" t="s">
        <v>53</v>
      </c>
    </row>
    <row r="305" spans="1:21" s="27" customFormat="1" ht="15" customHeight="1" thickBot="1" x14ac:dyDescent="0.3">
      <c r="A305" s="1">
        <v>2017</v>
      </c>
      <c r="B305" s="1" t="s">
        <v>18</v>
      </c>
      <c r="C305" s="1" t="s">
        <v>87</v>
      </c>
      <c r="D305" s="1" t="s">
        <v>83</v>
      </c>
      <c r="E305" s="3" t="s">
        <v>467</v>
      </c>
      <c r="F305" s="8" t="s">
        <v>106</v>
      </c>
      <c r="G305" s="1"/>
      <c r="H305" s="1" t="s">
        <v>112</v>
      </c>
      <c r="I305" s="1" t="s">
        <v>24</v>
      </c>
      <c r="J305" s="3" t="s">
        <v>95</v>
      </c>
      <c r="K305" s="3" t="s">
        <v>26</v>
      </c>
      <c r="L305" s="28" t="s">
        <v>248</v>
      </c>
      <c r="M305" s="3" t="s">
        <v>85</v>
      </c>
      <c r="N305" s="1" t="s">
        <v>28</v>
      </c>
      <c r="O305" s="3" t="s">
        <v>28</v>
      </c>
      <c r="P305" s="3" t="s">
        <v>28</v>
      </c>
      <c r="Q305" s="6"/>
      <c r="R305" s="1"/>
      <c r="S305" s="1" t="s">
        <v>28</v>
      </c>
      <c r="T305" s="1" t="s">
        <v>86</v>
      </c>
      <c r="U305" s="3" t="s">
        <v>54</v>
      </c>
    </row>
    <row r="306" spans="1:21" ht="15" customHeight="1" x14ac:dyDescent="0.25">
      <c r="A306" s="20">
        <v>2017</v>
      </c>
      <c r="B306" s="20" t="s">
        <v>18</v>
      </c>
      <c r="C306" s="20" t="s">
        <v>88</v>
      </c>
      <c r="D306" s="20" t="s">
        <v>20</v>
      </c>
      <c r="E306" s="21" t="s">
        <v>21</v>
      </c>
      <c r="F306" s="22" t="s">
        <v>22</v>
      </c>
      <c r="H306" s="20" t="s">
        <v>89</v>
      </c>
      <c r="I306" s="20" t="s">
        <v>24</v>
      </c>
      <c r="J306" s="21" t="s">
        <v>95</v>
      </c>
      <c r="K306" s="21" t="s">
        <v>26</v>
      </c>
      <c r="L306" s="23" t="s">
        <v>249</v>
      </c>
      <c r="M306" s="21" t="s">
        <v>27</v>
      </c>
      <c r="N306" s="20" t="s">
        <v>28</v>
      </c>
      <c r="O306" s="21" t="s">
        <v>29</v>
      </c>
      <c r="P306" s="21" t="s">
        <v>68</v>
      </c>
      <c r="Q306" s="4" t="s">
        <v>69</v>
      </c>
      <c r="S306" s="20" t="s">
        <v>28</v>
      </c>
      <c r="T306" s="20" t="s">
        <v>90</v>
      </c>
      <c r="U306" s="39" t="s">
        <v>89</v>
      </c>
    </row>
    <row r="307" spans="1:21" ht="15" customHeight="1" x14ac:dyDescent="0.25">
      <c r="A307" s="20">
        <v>2017</v>
      </c>
      <c r="B307" s="20" t="s">
        <v>18</v>
      </c>
      <c r="C307" s="20" t="s">
        <v>88</v>
      </c>
      <c r="D307" s="20" t="s">
        <v>31</v>
      </c>
      <c r="E307" s="21" t="s">
        <v>32</v>
      </c>
      <c r="F307" s="22" t="s">
        <v>33</v>
      </c>
      <c r="H307" s="20" t="s">
        <v>91</v>
      </c>
      <c r="I307" s="20" t="s">
        <v>24</v>
      </c>
      <c r="J307" s="21" t="s">
        <v>95</v>
      </c>
      <c r="K307" s="21" t="s">
        <v>26</v>
      </c>
      <c r="L307" s="23" t="s">
        <v>250</v>
      </c>
      <c r="M307" s="21" t="s">
        <v>92</v>
      </c>
      <c r="N307" s="20" t="s">
        <v>28</v>
      </c>
      <c r="O307" s="21" t="s">
        <v>29</v>
      </c>
      <c r="P307" s="21" t="s">
        <v>68</v>
      </c>
      <c r="Q307" s="4" t="s">
        <v>69</v>
      </c>
      <c r="S307" s="20" t="s">
        <v>28</v>
      </c>
      <c r="T307" s="20" t="s">
        <v>90</v>
      </c>
      <c r="U307" s="21" t="s">
        <v>91</v>
      </c>
    </row>
    <row r="308" spans="1:21" ht="15" customHeight="1" x14ac:dyDescent="0.25">
      <c r="A308" s="20">
        <v>2017</v>
      </c>
      <c r="B308" s="20" t="s">
        <v>18</v>
      </c>
      <c r="C308" s="20" t="s">
        <v>88</v>
      </c>
      <c r="D308" s="20" t="s">
        <v>28</v>
      </c>
      <c r="E308" s="21" t="s">
        <v>36</v>
      </c>
      <c r="F308" s="20" t="s">
        <v>37</v>
      </c>
      <c r="H308" s="21" t="s">
        <v>36</v>
      </c>
      <c r="I308" s="20" t="s">
        <v>28</v>
      </c>
      <c r="J308" s="20" t="s">
        <v>465</v>
      </c>
      <c r="K308" s="20" t="s">
        <v>466</v>
      </c>
      <c r="L308" s="31"/>
      <c r="M308" s="20" t="s">
        <v>28</v>
      </c>
      <c r="N308" s="20" t="s">
        <v>28</v>
      </c>
      <c r="O308" s="20" t="s">
        <v>28</v>
      </c>
      <c r="P308" s="21" t="s">
        <v>28</v>
      </c>
      <c r="Q308" s="20" t="s">
        <v>28</v>
      </c>
      <c r="S308" s="20" t="s">
        <v>28</v>
      </c>
      <c r="T308" s="20" t="s">
        <v>28</v>
      </c>
      <c r="U308" s="21" t="s">
        <v>36</v>
      </c>
    </row>
    <row r="309" spans="1:21" ht="15" customHeight="1" x14ac:dyDescent="0.25">
      <c r="A309" s="20">
        <v>2017</v>
      </c>
      <c r="B309" s="20" t="s">
        <v>18</v>
      </c>
      <c r="C309" s="20" t="s">
        <v>88</v>
      </c>
      <c r="D309" s="20" t="s">
        <v>60</v>
      </c>
      <c r="E309" s="21" t="s">
        <v>107</v>
      </c>
      <c r="F309" s="22" t="s">
        <v>105</v>
      </c>
      <c r="H309" s="20" t="s">
        <v>108</v>
      </c>
      <c r="I309" s="20" t="s">
        <v>78</v>
      </c>
      <c r="J309" s="20" t="s">
        <v>38</v>
      </c>
      <c r="K309" s="20" t="s">
        <v>39</v>
      </c>
      <c r="L309" s="23" t="s">
        <v>251</v>
      </c>
      <c r="M309" s="20" t="s">
        <v>28</v>
      </c>
      <c r="N309" s="20" t="s">
        <v>28</v>
      </c>
      <c r="O309" s="21" t="s">
        <v>28</v>
      </c>
      <c r="P309" s="21" t="s">
        <v>28</v>
      </c>
      <c r="Q309" s="20" t="s">
        <v>28</v>
      </c>
      <c r="S309" s="20" t="s">
        <v>28</v>
      </c>
      <c r="T309" s="20" t="s">
        <v>61</v>
      </c>
      <c r="U309" s="21" t="s">
        <v>40</v>
      </c>
    </row>
    <row r="310" spans="1:21" ht="15" customHeight="1" x14ac:dyDescent="0.25">
      <c r="A310" s="20">
        <v>2017</v>
      </c>
      <c r="B310" s="20" t="s">
        <v>18</v>
      </c>
      <c r="C310" s="20" t="s">
        <v>88</v>
      </c>
      <c r="D310" s="20" t="s">
        <v>41</v>
      </c>
      <c r="E310" s="21" t="s">
        <v>481</v>
      </c>
      <c r="F310" s="22" t="s">
        <v>42</v>
      </c>
      <c r="H310" s="20" t="s">
        <v>483</v>
      </c>
      <c r="I310" s="20" t="s">
        <v>24</v>
      </c>
      <c r="J310" s="21" t="s">
        <v>95</v>
      </c>
      <c r="K310" s="21" t="s">
        <v>45</v>
      </c>
      <c r="L310" s="23" t="s">
        <v>252</v>
      </c>
      <c r="M310" s="21" t="s">
        <v>27</v>
      </c>
      <c r="N310" s="20" t="s">
        <v>28</v>
      </c>
      <c r="O310" s="21" t="s">
        <v>29</v>
      </c>
      <c r="P310" s="21" t="s">
        <v>28</v>
      </c>
      <c r="Q310" s="20" t="s">
        <v>28</v>
      </c>
      <c r="S310" s="20" t="s">
        <v>28</v>
      </c>
      <c r="T310" s="20" t="s">
        <v>46</v>
      </c>
      <c r="U310" s="21" t="s">
        <v>43</v>
      </c>
    </row>
    <row r="311" spans="1:21" ht="15" customHeight="1" x14ac:dyDescent="0.25">
      <c r="A311" s="20">
        <v>2017</v>
      </c>
      <c r="B311" s="20" t="s">
        <v>18</v>
      </c>
      <c r="C311" s="20" t="s">
        <v>88</v>
      </c>
      <c r="D311" s="20" t="s">
        <v>47</v>
      </c>
      <c r="E311" s="21" t="s">
        <v>48</v>
      </c>
      <c r="F311" s="20" t="s">
        <v>37</v>
      </c>
      <c r="H311" s="20" t="s">
        <v>48</v>
      </c>
      <c r="I311" s="20" t="s">
        <v>49</v>
      </c>
      <c r="J311" s="20" t="s">
        <v>38</v>
      </c>
      <c r="K311" s="20" t="s">
        <v>39</v>
      </c>
      <c r="L311" s="23" t="s">
        <v>253</v>
      </c>
      <c r="M311" s="20" t="s">
        <v>28</v>
      </c>
      <c r="N311" s="20" t="s">
        <v>28</v>
      </c>
      <c r="O311" s="20" t="s">
        <v>28</v>
      </c>
      <c r="P311" s="21" t="s">
        <v>28</v>
      </c>
      <c r="Q311" s="20" t="s">
        <v>28</v>
      </c>
      <c r="S311" s="20" t="s">
        <v>28</v>
      </c>
      <c r="T311" s="20" t="s">
        <v>50</v>
      </c>
      <c r="U311" s="21" t="s">
        <v>48</v>
      </c>
    </row>
    <row r="312" spans="1:21" ht="15" customHeight="1" x14ac:dyDescent="0.25">
      <c r="A312" s="20">
        <v>2017</v>
      </c>
      <c r="B312" s="20" t="s">
        <v>18</v>
      </c>
      <c r="C312" s="20" t="s">
        <v>88</v>
      </c>
      <c r="D312" s="20" t="s">
        <v>79</v>
      </c>
      <c r="E312" s="21" t="s">
        <v>51</v>
      </c>
      <c r="F312" s="22" t="s">
        <v>71</v>
      </c>
      <c r="G312" s="20" t="s">
        <v>80</v>
      </c>
      <c r="H312" s="20" t="s">
        <v>73</v>
      </c>
      <c r="I312" s="20" t="s">
        <v>24</v>
      </c>
      <c r="J312" s="21" t="s">
        <v>95</v>
      </c>
      <c r="K312" s="21" t="s">
        <v>26</v>
      </c>
      <c r="L312" s="23" t="s">
        <v>254</v>
      </c>
      <c r="M312" s="21" t="s">
        <v>81</v>
      </c>
      <c r="N312" s="20" t="s">
        <v>82</v>
      </c>
      <c r="O312" s="21" t="s">
        <v>29</v>
      </c>
      <c r="P312" s="21" t="s">
        <v>68</v>
      </c>
      <c r="Q312" s="4" t="s">
        <v>69</v>
      </c>
      <c r="S312" s="20" t="s">
        <v>28</v>
      </c>
      <c r="T312" s="20" t="s">
        <v>75</v>
      </c>
      <c r="U312" s="21" t="s">
        <v>73</v>
      </c>
    </row>
    <row r="313" spans="1:21" ht="15" customHeight="1" x14ac:dyDescent="0.25">
      <c r="A313" s="20">
        <v>2017</v>
      </c>
      <c r="B313" s="20" t="s">
        <v>18</v>
      </c>
      <c r="C313" s="20" t="s">
        <v>88</v>
      </c>
      <c r="D313" s="20" t="s">
        <v>28</v>
      </c>
      <c r="E313" s="21" t="s">
        <v>53</v>
      </c>
      <c r="F313" s="20" t="s">
        <v>37</v>
      </c>
      <c r="H313" s="21" t="s">
        <v>53</v>
      </c>
      <c r="I313" s="20" t="s">
        <v>28</v>
      </c>
      <c r="J313" s="20" t="s">
        <v>465</v>
      </c>
      <c r="K313" s="20" t="s">
        <v>466</v>
      </c>
      <c r="L313" s="31"/>
      <c r="M313" s="20" t="s">
        <v>28</v>
      </c>
      <c r="N313" s="20" t="s">
        <v>28</v>
      </c>
      <c r="O313" s="20" t="s">
        <v>28</v>
      </c>
      <c r="P313" s="21" t="s">
        <v>28</v>
      </c>
      <c r="Q313" s="20" t="s">
        <v>28</v>
      </c>
      <c r="S313" s="20" t="s">
        <v>28</v>
      </c>
      <c r="T313" s="20" t="s">
        <v>28</v>
      </c>
      <c r="U313" s="21" t="s">
        <v>53</v>
      </c>
    </row>
    <row r="314" spans="1:21" s="27" customFormat="1" ht="15" customHeight="1" thickBot="1" x14ac:dyDescent="0.3">
      <c r="A314" s="1">
        <v>2017</v>
      </c>
      <c r="B314" s="1" t="s">
        <v>18</v>
      </c>
      <c r="C314" s="1" t="s">
        <v>88</v>
      </c>
      <c r="D314" s="1" t="s">
        <v>83</v>
      </c>
      <c r="E314" s="3" t="s">
        <v>467</v>
      </c>
      <c r="F314" s="8" t="s">
        <v>106</v>
      </c>
      <c r="G314" s="1"/>
      <c r="H314" s="1" t="s">
        <v>112</v>
      </c>
      <c r="I314" s="1" t="s">
        <v>24</v>
      </c>
      <c r="J314" s="3" t="s">
        <v>95</v>
      </c>
      <c r="K314" s="3" t="s">
        <v>26</v>
      </c>
      <c r="L314" s="28" t="s">
        <v>255</v>
      </c>
      <c r="M314" s="3" t="s">
        <v>85</v>
      </c>
      <c r="N314" s="1" t="s">
        <v>28</v>
      </c>
      <c r="O314" s="3" t="s">
        <v>29</v>
      </c>
      <c r="P314" s="3" t="s">
        <v>28</v>
      </c>
      <c r="Q314" s="1" t="s">
        <v>28</v>
      </c>
      <c r="R314" s="1"/>
      <c r="S314" s="1" t="s">
        <v>28</v>
      </c>
      <c r="T314" s="1" t="s">
        <v>86</v>
      </c>
      <c r="U314" s="3" t="s">
        <v>54</v>
      </c>
    </row>
    <row r="315" spans="1:21" ht="15" customHeight="1" x14ac:dyDescent="0.25">
      <c r="A315" s="20">
        <v>2018</v>
      </c>
      <c r="B315" s="20" t="s">
        <v>18</v>
      </c>
      <c r="C315" s="20" t="s">
        <v>67</v>
      </c>
      <c r="D315" s="20" t="s">
        <v>20</v>
      </c>
      <c r="E315" s="21" t="s">
        <v>21</v>
      </c>
      <c r="F315" s="22" t="s">
        <v>22</v>
      </c>
      <c r="H315" s="20" t="s">
        <v>89</v>
      </c>
      <c r="I315" s="20" t="s">
        <v>24</v>
      </c>
      <c r="J315" s="21" t="s">
        <v>95</v>
      </c>
      <c r="K315" s="21" t="s">
        <v>26</v>
      </c>
      <c r="L315" s="23" t="s">
        <v>256</v>
      </c>
      <c r="M315" s="21" t="s">
        <v>27</v>
      </c>
      <c r="N315" s="20" t="s">
        <v>28</v>
      </c>
      <c r="O315" s="21" t="s">
        <v>29</v>
      </c>
      <c r="P315" s="21" t="s">
        <v>68</v>
      </c>
      <c r="Q315" s="4" t="s">
        <v>69</v>
      </c>
      <c r="S315" s="20" t="s">
        <v>28</v>
      </c>
      <c r="T315" s="20" t="s">
        <v>90</v>
      </c>
      <c r="U315" s="39" t="s">
        <v>89</v>
      </c>
    </row>
    <row r="316" spans="1:21" ht="15" customHeight="1" x14ac:dyDescent="0.25">
      <c r="A316" s="20">
        <v>2018</v>
      </c>
      <c r="B316" s="20" t="s">
        <v>18</v>
      </c>
      <c r="C316" s="20" t="s">
        <v>67</v>
      </c>
      <c r="D316" s="20" t="s">
        <v>31</v>
      </c>
      <c r="E316" s="21" t="s">
        <v>32</v>
      </c>
      <c r="F316" s="22" t="s">
        <v>33</v>
      </c>
      <c r="H316" s="20" t="s">
        <v>91</v>
      </c>
      <c r="I316" s="20" t="s">
        <v>24</v>
      </c>
      <c r="J316" s="21" t="s">
        <v>95</v>
      </c>
      <c r="K316" s="21" t="s">
        <v>26</v>
      </c>
      <c r="L316" s="23" t="s">
        <v>257</v>
      </c>
      <c r="M316" s="21" t="s">
        <v>27</v>
      </c>
      <c r="N316" s="20" t="s">
        <v>28</v>
      </c>
      <c r="O316" s="21" t="s">
        <v>29</v>
      </c>
      <c r="P316" s="21" t="s">
        <v>68</v>
      </c>
      <c r="Q316" s="4" t="s">
        <v>69</v>
      </c>
      <c r="S316" s="20" t="s">
        <v>28</v>
      </c>
      <c r="T316" s="20" t="s">
        <v>90</v>
      </c>
      <c r="U316" s="21" t="s">
        <v>91</v>
      </c>
    </row>
    <row r="317" spans="1:21" ht="15" customHeight="1" x14ac:dyDescent="0.25">
      <c r="A317" s="20">
        <v>2018</v>
      </c>
      <c r="B317" s="20" t="s">
        <v>18</v>
      </c>
      <c r="C317" s="20" t="s">
        <v>67</v>
      </c>
      <c r="D317" s="20" t="s">
        <v>28</v>
      </c>
      <c r="E317" s="21" t="s">
        <v>36</v>
      </c>
      <c r="F317" s="20" t="s">
        <v>37</v>
      </c>
      <c r="H317" s="21" t="s">
        <v>36</v>
      </c>
      <c r="I317" s="20" t="s">
        <v>28</v>
      </c>
      <c r="J317" s="20" t="s">
        <v>465</v>
      </c>
      <c r="K317" s="20" t="s">
        <v>466</v>
      </c>
      <c r="L317" s="31"/>
      <c r="M317" s="20" t="s">
        <v>28</v>
      </c>
      <c r="N317" s="20" t="s">
        <v>28</v>
      </c>
      <c r="O317" s="20" t="s">
        <v>28</v>
      </c>
      <c r="P317" s="21" t="s">
        <v>28</v>
      </c>
      <c r="Q317" s="20" t="s">
        <v>28</v>
      </c>
      <c r="S317" s="20" t="s">
        <v>28</v>
      </c>
      <c r="T317" s="20" t="s">
        <v>28</v>
      </c>
      <c r="U317" s="21" t="s">
        <v>36</v>
      </c>
    </row>
    <row r="318" spans="1:21" ht="15" customHeight="1" x14ac:dyDescent="0.25">
      <c r="A318" s="20">
        <v>2018</v>
      </c>
      <c r="B318" s="20" t="s">
        <v>18</v>
      </c>
      <c r="C318" s="20" t="s">
        <v>67</v>
      </c>
      <c r="D318" s="20" t="s">
        <v>28</v>
      </c>
      <c r="E318" s="21" t="s">
        <v>107</v>
      </c>
      <c r="F318" s="20" t="s">
        <v>37</v>
      </c>
      <c r="H318" s="21" t="s">
        <v>40</v>
      </c>
      <c r="I318" s="20" t="s">
        <v>28</v>
      </c>
      <c r="J318" s="20" t="s">
        <v>465</v>
      </c>
      <c r="K318" s="20" t="s">
        <v>466</v>
      </c>
      <c r="L318" s="31"/>
      <c r="M318" s="20" t="s">
        <v>28</v>
      </c>
      <c r="N318" s="20" t="s">
        <v>28</v>
      </c>
      <c r="O318" s="20" t="s">
        <v>28</v>
      </c>
      <c r="P318" s="21" t="s">
        <v>28</v>
      </c>
      <c r="Q318" s="20" t="s">
        <v>28</v>
      </c>
      <c r="S318" s="20" t="s">
        <v>28</v>
      </c>
      <c r="T318" s="20" t="s">
        <v>28</v>
      </c>
      <c r="U318" s="21" t="s">
        <v>40</v>
      </c>
    </row>
    <row r="319" spans="1:21" ht="15" customHeight="1" x14ac:dyDescent="0.25">
      <c r="A319" s="20">
        <v>2018</v>
      </c>
      <c r="B319" s="20" t="s">
        <v>18</v>
      </c>
      <c r="C319" s="20" t="s">
        <v>67</v>
      </c>
      <c r="D319" s="20" t="s">
        <v>41</v>
      </c>
      <c r="E319" s="21" t="s">
        <v>481</v>
      </c>
      <c r="F319" s="22" t="s">
        <v>42</v>
      </c>
      <c r="H319" s="20" t="s">
        <v>483</v>
      </c>
      <c r="I319" s="20" t="s">
        <v>24</v>
      </c>
      <c r="J319" s="21" t="s">
        <v>95</v>
      </c>
      <c r="K319" s="21" t="s">
        <v>45</v>
      </c>
      <c r="L319" s="23" t="s">
        <v>258</v>
      </c>
      <c r="M319" s="21" t="s">
        <v>27</v>
      </c>
      <c r="N319" s="20" t="s">
        <v>28</v>
      </c>
      <c r="O319" s="21" t="s">
        <v>29</v>
      </c>
      <c r="P319" s="21" t="s">
        <v>28</v>
      </c>
      <c r="Q319" s="20" t="s">
        <v>28</v>
      </c>
      <c r="S319" s="20" t="s">
        <v>28</v>
      </c>
      <c r="T319" s="20" t="s">
        <v>46</v>
      </c>
      <c r="U319" s="21" t="s">
        <v>43</v>
      </c>
    </row>
    <row r="320" spans="1:21" ht="15" customHeight="1" x14ac:dyDescent="0.25">
      <c r="A320" s="20">
        <v>2018</v>
      </c>
      <c r="B320" s="20" t="s">
        <v>18</v>
      </c>
      <c r="C320" s="20" t="s">
        <v>67</v>
      </c>
      <c r="D320" s="20" t="s">
        <v>47</v>
      </c>
      <c r="E320" s="21" t="s">
        <v>48</v>
      </c>
      <c r="F320" s="20" t="s">
        <v>37</v>
      </c>
      <c r="H320" s="20" t="s">
        <v>48</v>
      </c>
      <c r="I320" s="20" t="s">
        <v>49</v>
      </c>
      <c r="J320" s="20" t="s">
        <v>38</v>
      </c>
      <c r="K320" s="20" t="s">
        <v>39</v>
      </c>
      <c r="L320" s="23" t="s">
        <v>271</v>
      </c>
      <c r="M320" s="20" t="s">
        <v>28</v>
      </c>
      <c r="N320" s="20" t="s">
        <v>28</v>
      </c>
      <c r="O320" s="21" t="s">
        <v>28</v>
      </c>
      <c r="P320" s="21" t="s">
        <v>28</v>
      </c>
      <c r="Q320" s="20" t="s">
        <v>28</v>
      </c>
      <c r="S320" s="20" t="s">
        <v>28</v>
      </c>
      <c r="T320" s="20" t="s">
        <v>50</v>
      </c>
      <c r="U320" s="21" t="s">
        <v>48</v>
      </c>
    </row>
    <row r="321" spans="1:21" ht="15" customHeight="1" x14ac:dyDescent="0.25">
      <c r="A321" s="20">
        <v>2018</v>
      </c>
      <c r="B321" s="20" t="s">
        <v>18</v>
      </c>
      <c r="C321" s="20" t="s">
        <v>67</v>
      </c>
      <c r="D321" s="20" t="s">
        <v>79</v>
      </c>
      <c r="E321" s="21" t="s">
        <v>51</v>
      </c>
      <c r="F321" s="22" t="s">
        <v>71</v>
      </c>
      <c r="G321" s="20" t="s">
        <v>80</v>
      </c>
      <c r="H321" s="20" t="s">
        <v>73</v>
      </c>
      <c r="I321" s="20" t="s">
        <v>24</v>
      </c>
      <c r="J321" s="21" t="s">
        <v>95</v>
      </c>
      <c r="K321" s="21" t="s">
        <v>26</v>
      </c>
      <c r="L321" s="23" t="s">
        <v>259</v>
      </c>
      <c r="M321" s="21" t="s">
        <v>81</v>
      </c>
      <c r="N321" s="20" t="s">
        <v>82</v>
      </c>
      <c r="O321" s="21" t="s">
        <v>29</v>
      </c>
      <c r="P321" s="21" t="s">
        <v>68</v>
      </c>
      <c r="Q321" s="4" t="s">
        <v>69</v>
      </c>
      <c r="S321" s="20" t="s">
        <v>28</v>
      </c>
      <c r="T321" s="20" t="s">
        <v>75</v>
      </c>
      <c r="U321" s="21" t="s">
        <v>73</v>
      </c>
    </row>
    <row r="322" spans="1:21" ht="15" customHeight="1" x14ac:dyDescent="0.25">
      <c r="A322" s="20">
        <v>2018</v>
      </c>
      <c r="B322" s="20" t="s">
        <v>18</v>
      </c>
      <c r="C322" s="20" t="s">
        <v>67</v>
      </c>
      <c r="D322" s="20" t="s">
        <v>28</v>
      </c>
      <c r="E322" s="21" t="s">
        <v>53</v>
      </c>
      <c r="F322" s="20" t="s">
        <v>37</v>
      </c>
      <c r="H322" s="21" t="s">
        <v>53</v>
      </c>
      <c r="I322" s="20" t="s">
        <v>28</v>
      </c>
      <c r="J322" s="20" t="s">
        <v>465</v>
      </c>
      <c r="K322" s="20" t="s">
        <v>466</v>
      </c>
      <c r="L322" s="31"/>
      <c r="M322" s="20" t="s">
        <v>28</v>
      </c>
      <c r="N322" s="20" t="s">
        <v>28</v>
      </c>
      <c r="O322" s="20" t="s">
        <v>28</v>
      </c>
      <c r="P322" s="21" t="s">
        <v>28</v>
      </c>
      <c r="Q322" s="20" t="s">
        <v>28</v>
      </c>
      <c r="S322" s="20" t="s">
        <v>28</v>
      </c>
      <c r="T322" s="20" t="s">
        <v>28</v>
      </c>
      <c r="U322" s="21" t="s">
        <v>53</v>
      </c>
    </row>
    <row r="323" spans="1:21" s="27" customFormat="1" ht="15" customHeight="1" thickBot="1" x14ac:dyDescent="0.3">
      <c r="A323" s="1">
        <v>2018</v>
      </c>
      <c r="B323" s="1" t="s">
        <v>18</v>
      </c>
      <c r="C323" s="1" t="s">
        <v>67</v>
      </c>
      <c r="D323" s="1" t="s">
        <v>28</v>
      </c>
      <c r="E323" s="3" t="s">
        <v>467</v>
      </c>
      <c r="F323" s="1" t="s">
        <v>37</v>
      </c>
      <c r="G323" s="1"/>
      <c r="H323" s="3" t="s">
        <v>54</v>
      </c>
      <c r="I323" s="1" t="s">
        <v>28</v>
      </c>
      <c r="J323" s="1" t="s">
        <v>465</v>
      </c>
      <c r="K323" s="1" t="s">
        <v>466</v>
      </c>
      <c r="L323" s="33"/>
      <c r="M323" s="1" t="s">
        <v>28</v>
      </c>
      <c r="N323" s="1" t="s">
        <v>28</v>
      </c>
      <c r="O323" s="1" t="s">
        <v>28</v>
      </c>
      <c r="P323" s="3" t="s">
        <v>28</v>
      </c>
      <c r="Q323" s="1" t="s">
        <v>28</v>
      </c>
      <c r="R323" s="1"/>
      <c r="S323" s="1" t="s">
        <v>28</v>
      </c>
      <c r="T323" s="1" t="s">
        <v>28</v>
      </c>
      <c r="U323" s="3" t="s">
        <v>54</v>
      </c>
    </row>
    <row r="324" spans="1:21" ht="15" customHeight="1" x14ac:dyDescent="0.25">
      <c r="A324" s="20">
        <v>2018</v>
      </c>
      <c r="B324" s="20" t="s">
        <v>18</v>
      </c>
      <c r="C324" s="20" t="s">
        <v>19</v>
      </c>
      <c r="D324" s="20" t="s">
        <v>20</v>
      </c>
      <c r="E324" s="21" t="s">
        <v>21</v>
      </c>
      <c r="F324" s="22" t="s">
        <v>22</v>
      </c>
      <c r="H324" s="20" t="s">
        <v>89</v>
      </c>
      <c r="I324" s="20" t="s">
        <v>24</v>
      </c>
      <c r="J324" s="21" t="s">
        <v>95</v>
      </c>
      <c r="K324" s="21" t="s">
        <v>26</v>
      </c>
      <c r="L324" s="23" t="s">
        <v>265</v>
      </c>
      <c r="M324" s="21" t="s">
        <v>27</v>
      </c>
      <c r="N324" s="20" t="s">
        <v>28</v>
      </c>
      <c r="O324" s="21" t="s">
        <v>29</v>
      </c>
      <c r="P324" s="21" t="s">
        <v>68</v>
      </c>
      <c r="Q324" s="4" t="s">
        <v>69</v>
      </c>
      <c r="S324" s="20" t="s">
        <v>28</v>
      </c>
      <c r="T324" s="20" t="s">
        <v>90</v>
      </c>
      <c r="U324" s="39" t="s">
        <v>89</v>
      </c>
    </row>
    <row r="325" spans="1:21" ht="15" customHeight="1" x14ac:dyDescent="0.25">
      <c r="A325" s="20">
        <v>2018</v>
      </c>
      <c r="B325" s="20" t="s">
        <v>18</v>
      </c>
      <c r="C325" s="20" t="s">
        <v>19</v>
      </c>
      <c r="D325" s="20" t="s">
        <v>31</v>
      </c>
      <c r="E325" s="21" t="s">
        <v>32</v>
      </c>
      <c r="F325" s="22" t="s">
        <v>33</v>
      </c>
      <c r="H325" s="20" t="s">
        <v>91</v>
      </c>
      <c r="I325" s="20" t="s">
        <v>24</v>
      </c>
      <c r="J325" s="21" t="s">
        <v>95</v>
      </c>
      <c r="K325" s="21" t="s">
        <v>26</v>
      </c>
      <c r="L325" s="23" t="s">
        <v>299</v>
      </c>
      <c r="M325" s="21" t="s">
        <v>92</v>
      </c>
      <c r="N325" s="20" t="s">
        <v>28</v>
      </c>
      <c r="O325" s="21" t="s">
        <v>29</v>
      </c>
      <c r="P325" s="21" t="s">
        <v>68</v>
      </c>
      <c r="Q325" s="4" t="s">
        <v>69</v>
      </c>
      <c r="S325" s="20" t="s">
        <v>28</v>
      </c>
      <c r="T325" s="20" t="s">
        <v>90</v>
      </c>
      <c r="U325" s="21" t="s">
        <v>91</v>
      </c>
    </row>
    <row r="326" spans="1:21" ht="15" customHeight="1" x14ac:dyDescent="0.25">
      <c r="A326" s="20">
        <v>2018</v>
      </c>
      <c r="B326" s="20" t="s">
        <v>18</v>
      </c>
      <c r="C326" s="20" t="s">
        <v>19</v>
      </c>
      <c r="D326" s="20" t="s">
        <v>28</v>
      </c>
      <c r="E326" s="21" t="s">
        <v>36</v>
      </c>
      <c r="F326" s="20" t="s">
        <v>37</v>
      </c>
      <c r="H326" s="21" t="s">
        <v>36</v>
      </c>
      <c r="I326" s="20" t="s">
        <v>28</v>
      </c>
      <c r="J326" s="20" t="s">
        <v>465</v>
      </c>
      <c r="K326" s="20" t="s">
        <v>466</v>
      </c>
      <c r="L326" s="34"/>
      <c r="M326" s="20" t="s">
        <v>28</v>
      </c>
      <c r="N326" s="20" t="s">
        <v>28</v>
      </c>
      <c r="O326" s="20" t="s">
        <v>28</v>
      </c>
      <c r="P326" s="21" t="s">
        <v>28</v>
      </c>
      <c r="Q326" s="20" t="s">
        <v>28</v>
      </c>
      <c r="S326" s="20" t="s">
        <v>28</v>
      </c>
      <c r="T326" s="20" t="s">
        <v>28</v>
      </c>
      <c r="U326" s="21" t="s">
        <v>36</v>
      </c>
    </row>
    <row r="327" spans="1:21" ht="15" customHeight="1" x14ac:dyDescent="0.25">
      <c r="A327" s="20">
        <v>2018</v>
      </c>
      <c r="B327" s="20" t="s">
        <v>18</v>
      </c>
      <c r="C327" s="20" t="s">
        <v>19</v>
      </c>
      <c r="D327" s="20" t="s">
        <v>60</v>
      </c>
      <c r="E327" s="21" t="s">
        <v>107</v>
      </c>
      <c r="F327" s="22" t="s">
        <v>105</v>
      </c>
      <c r="H327" s="20" t="s">
        <v>108</v>
      </c>
      <c r="I327" s="20" t="s">
        <v>78</v>
      </c>
      <c r="J327" s="20" t="s">
        <v>38</v>
      </c>
      <c r="K327" s="20" t="s">
        <v>39</v>
      </c>
      <c r="L327" s="23" t="s">
        <v>266</v>
      </c>
      <c r="M327" s="20" t="s">
        <v>28</v>
      </c>
      <c r="N327" s="20" t="s">
        <v>28</v>
      </c>
      <c r="O327" s="21" t="s">
        <v>28</v>
      </c>
      <c r="P327" s="21" t="s">
        <v>28</v>
      </c>
      <c r="Q327" s="20" t="s">
        <v>28</v>
      </c>
      <c r="S327" s="20" t="s">
        <v>28</v>
      </c>
      <c r="T327" s="20" t="s">
        <v>61</v>
      </c>
      <c r="U327" s="21" t="s">
        <v>108</v>
      </c>
    </row>
    <row r="328" spans="1:21" ht="15" customHeight="1" x14ac:dyDescent="0.25">
      <c r="A328" s="20">
        <v>2018</v>
      </c>
      <c r="B328" s="20" t="s">
        <v>18</v>
      </c>
      <c r="C328" s="20" t="s">
        <v>19</v>
      </c>
      <c r="D328" s="20" t="s">
        <v>41</v>
      </c>
      <c r="E328" s="21" t="s">
        <v>481</v>
      </c>
      <c r="F328" s="22" t="s">
        <v>42</v>
      </c>
      <c r="H328" s="20" t="s">
        <v>483</v>
      </c>
      <c r="I328" s="20" t="s">
        <v>24</v>
      </c>
      <c r="J328" s="21" t="s">
        <v>95</v>
      </c>
      <c r="K328" s="21" t="s">
        <v>45</v>
      </c>
      <c r="L328" s="23" t="s">
        <v>267</v>
      </c>
      <c r="M328" s="21" t="s">
        <v>27</v>
      </c>
      <c r="N328" s="20" t="s">
        <v>28</v>
      </c>
      <c r="O328" s="21" t="s">
        <v>29</v>
      </c>
      <c r="P328" s="21" t="s">
        <v>28</v>
      </c>
      <c r="Q328" s="20" t="s">
        <v>28</v>
      </c>
      <c r="S328" s="20" t="s">
        <v>28</v>
      </c>
      <c r="T328" s="20" t="s">
        <v>46</v>
      </c>
      <c r="U328" s="21" t="s">
        <v>43</v>
      </c>
    </row>
    <row r="329" spans="1:21" ht="15" customHeight="1" x14ac:dyDescent="0.25">
      <c r="A329" s="20">
        <v>2018</v>
      </c>
      <c r="B329" s="20" t="s">
        <v>18</v>
      </c>
      <c r="C329" s="20" t="s">
        <v>19</v>
      </c>
      <c r="D329" s="20" t="s">
        <v>47</v>
      </c>
      <c r="E329" s="21" t="s">
        <v>48</v>
      </c>
      <c r="F329" s="20" t="s">
        <v>37</v>
      </c>
      <c r="H329" s="20" t="s">
        <v>48</v>
      </c>
      <c r="I329" s="20" t="s">
        <v>49</v>
      </c>
      <c r="J329" s="20" t="s">
        <v>38</v>
      </c>
      <c r="K329" s="20" t="s">
        <v>39</v>
      </c>
      <c r="L329" s="23" t="s">
        <v>268</v>
      </c>
      <c r="M329" s="20" t="s">
        <v>28</v>
      </c>
      <c r="N329" s="20" t="s">
        <v>28</v>
      </c>
      <c r="O329" s="20" t="s">
        <v>28</v>
      </c>
      <c r="P329" s="21" t="s">
        <v>28</v>
      </c>
      <c r="Q329" s="20" t="s">
        <v>28</v>
      </c>
      <c r="S329" s="20" t="s">
        <v>28</v>
      </c>
      <c r="T329" s="20" t="s">
        <v>50</v>
      </c>
      <c r="U329" s="21" t="s">
        <v>48</v>
      </c>
    </row>
    <row r="330" spans="1:21" ht="15" customHeight="1" x14ac:dyDescent="0.25">
      <c r="A330" s="20">
        <v>2018</v>
      </c>
      <c r="B330" s="20" t="s">
        <v>18</v>
      </c>
      <c r="C330" s="20" t="s">
        <v>19</v>
      </c>
      <c r="D330" s="20" t="s">
        <v>79</v>
      </c>
      <c r="E330" s="21" t="s">
        <v>51</v>
      </c>
      <c r="F330" s="22" t="s">
        <v>71</v>
      </c>
      <c r="G330" s="20" t="s">
        <v>80</v>
      </c>
      <c r="H330" s="20" t="s">
        <v>73</v>
      </c>
      <c r="I330" s="20" t="s">
        <v>24</v>
      </c>
      <c r="J330" s="21" t="s">
        <v>95</v>
      </c>
      <c r="K330" s="21" t="s">
        <v>26</v>
      </c>
      <c r="L330" s="23" t="s">
        <v>269</v>
      </c>
      <c r="M330" s="21" t="s">
        <v>97</v>
      </c>
      <c r="N330" s="20" t="s">
        <v>82</v>
      </c>
      <c r="O330" s="21" t="s">
        <v>29</v>
      </c>
      <c r="P330" s="21" t="s">
        <v>68</v>
      </c>
      <c r="Q330" s="4" t="s">
        <v>69</v>
      </c>
      <c r="S330" s="20" t="s">
        <v>28</v>
      </c>
      <c r="T330" s="20" t="s">
        <v>75</v>
      </c>
      <c r="U330" s="21" t="s">
        <v>73</v>
      </c>
    </row>
    <row r="331" spans="1:21" ht="15" customHeight="1" x14ac:dyDescent="0.25">
      <c r="A331" s="20">
        <v>2018</v>
      </c>
      <c r="B331" s="20" t="s">
        <v>18</v>
      </c>
      <c r="C331" s="20" t="s">
        <v>19</v>
      </c>
      <c r="D331" s="20" t="s">
        <v>28</v>
      </c>
      <c r="E331" s="21" t="s">
        <v>53</v>
      </c>
      <c r="F331" s="20" t="s">
        <v>37</v>
      </c>
      <c r="H331" s="21" t="s">
        <v>53</v>
      </c>
      <c r="I331" s="20" t="s">
        <v>28</v>
      </c>
      <c r="J331" s="20" t="s">
        <v>465</v>
      </c>
      <c r="K331" s="20" t="s">
        <v>466</v>
      </c>
      <c r="L331" s="31"/>
      <c r="M331" s="20" t="s">
        <v>28</v>
      </c>
      <c r="N331" s="20" t="s">
        <v>28</v>
      </c>
      <c r="O331" s="20" t="s">
        <v>28</v>
      </c>
      <c r="P331" s="21" t="s">
        <v>28</v>
      </c>
      <c r="Q331" s="20" t="s">
        <v>28</v>
      </c>
      <c r="S331" s="20" t="s">
        <v>28</v>
      </c>
      <c r="T331" s="20" t="s">
        <v>28</v>
      </c>
      <c r="U331" s="21" t="s">
        <v>53</v>
      </c>
    </row>
    <row r="332" spans="1:21" s="27" customFormat="1" ht="15" customHeight="1" thickBot="1" x14ac:dyDescent="0.3">
      <c r="A332" s="1">
        <v>2018</v>
      </c>
      <c r="B332" s="1" t="s">
        <v>18</v>
      </c>
      <c r="C332" s="1" t="s">
        <v>19</v>
      </c>
      <c r="D332" s="1" t="s">
        <v>83</v>
      </c>
      <c r="E332" s="3" t="s">
        <v>467</v>
      </c>
      <c r="F332" s="8" t="s">
        <v>106</v>
      </c>
      <c r="G332" s="1"/>
      <c r="H332" s="1" t="s">
        <v>112</v>
      </c>
      <c r="I332" s="1" t="s">
        <v>24</v>
      </c>
      <c r="J332" s="3" t="s">
        <v>95</v>
      </c>
      <c r="K332" s="3" t="s">
        <v>26</v>
      </c>
      <c r="L332" s="28" t="s">
        <v>270</v>
      </c>
      <c r="M332" s="3" t="s">
        <v>85</v>
      </c>
      <c r="N332" s="1" t="s">
        <v>28</v>
      </c>
      <c r="O332" s="3" t="s">
        <v>29</v>
      </c>
      <c r="P332" s="3" t="s">
        <v>28</v>
      </c>
      <c r="Q332" s="1" t="s">
        <v>28</v>
      </c>
      <c r="R332" s="1"/>
      <c r="S332" s="1" t="s">
        <v>28</v>
      </c>
      <c r="T332" s="1" t="s">
        <v>86</v>
      </c>
      <c r="U332" s="3" t="s">
        <v>54</v>
      </c>
    </row>
    <row r="333" spans="1:21" ht="15" customHeight="1" x14ac:dyDescent="0.25">
      <c r="A333" s="20">
        <v>2018</v>
      </c>
      <c r="B333" s="20" t="s">
        <v>18</v>
      </c>
      <c r="C333" s="20" t="s">
        <v>96</v>
      </c>
      <c r="D333" s="20" t="s">
        <v>28</v>
      </c>
      <c r="E333" s="21" t="s">
        <v>21</v>
      </c>
      <c r="F333" s="20" t="s">
        <v>37</v>
      </c>
      <c r="H333" s="20" t="s">
        <v>56</v>
      </c>
      <c r="I333" s="20" t="s">
        <v>28</v>
      </c>
      <c r="J333" s="20" t="s">
        <v>465</v>
      </c>
      <c r="K333" s="20" t="s">
        <v>466</v>
      </c>
      <c r="L333" s="31"/>
      <c r="M333" s="20" t="s">
        <v>28</v>
      </c>
      <c r="N333" s="20" t="s">
        <v>28</v>
      </c>
      <c r="O333" s="20" t="s">
        <v>28</v>
      </c>
      <c r="P333" s="21" t="s">
        <v>28</v>
      </c>
      <c r="Q333" s="20" t="s">
        <v>28</v>
      </c>
      <c r="S333" s="20" t="s">
        <v>28</v>
      </c>
      <c r="T333" s="20" t="s">
        <v>28</v>
      </c>
      <c r="U333" s="21" t="s">
        <v>479</v>
      </c>
    </row>
    <row r="334" spans="1:21" ht="15" customHeight="1" x14ac:dyDescent="0.25">
      <c r="A334" s="20">
        <v>2018</v>
      </c>
      <c r="B334" s="20" t="s">
        <v>18</v>
      </c>
      <c r="C334" s="20" t="s">
        <v>96</v>
      </c>
      <c r="D334" s="20" t="s">
        <v>28</v>
      </c>
      <c r="E334" s="21" t="s">
        <v>32</v>
      </c>
      <c r="F334" s="20" t="s">
        <v>37</v>
      </c>
      <c r="H334" s="21" t="s">
        <v>57</v>
      </c>
      <c r="I334" s="20" t="s">
        <v>28</v>
      </c>
      <c r="J334" s="20" t="s">
        <v>465</v>
      </c>
      <c r="K334" s="20" t="s">
        <v>466</v>
      </c>
      <c r="L334" s="31"/>
      <c r="M334" s="20" t="s">
        <v>28</v>
      </c>
      <c r="N334" s="20" t="s">
        <v>28</v>
      </c>
      <c r="O334" s="20" t="s">
        <v>28</v>
      </c>
      <c r="P334" s="21" t="s">
        <v>28</v>
      </c>
      <c r="Q334" s="20" t="s">
        <v>28</v>
      </c>
      <c r="S334" s="20" t="s">
        <v>28</v>
      </c>
      <c r="T334" s="20" t="s">
        <v>28</v>
      </c>
      <c r="U334" s="21" t="s">
        <v>57</v>
      </c>
    </row>
    <row r="335" spans="1:21" ht="15" customHeight="1" x14ac:dyDescent="0.25">
      <c r="A335" s="20">
        <v>2018</v>
      </c>
      <c r="B335" s="20" t="s">
        <v>18</v>
      </c>
      <c r="C335" s="20" t="s">
        <v>96</v>
      </c>
      <c r="D335" s="20" t="s">
        <v>28</v>
      </c>
      <c r="E335" s="21" t="s">
        <v>36</v>
      </c>
      <c r="F335" s="20" t="s">
        <v>37</v>
      </c>
      <c r="H335" s="21" t="s">
        <v>36</v>
      </c>
      <c r="I335" s="20" t="s">
        <v>28</v>
      </c>
      <c r="J335" s="20" t="s">
        <v>465</v>
      </c>
      <c r="K335" s="20" t="s">
        <v>466</v>
      </c>
      <c r="L335" s="31"/>
      <c r="M335" s="20" t="s">
        <v>28</v>
      </c>
      <c r="N335" s="20" t="s">
        <v>28</v>
      </c>
      <c r="O335" s="20" t="s">
        <v>28</v>
      </c>
      <c r="P335" s="21" t="s">
        <v>28</v>
      </c>
      <c r="Q335" s="20" t="s">
        <v>28</v>
      </c>
      <c r="S335" s="20" t="s">
        <v>28</v>
      </c>
      <c r="T335" s="20" t="s">
        <v>28</v>
      </c>
      <c r="U335" s="21" t="s">
        <v>36</v>
      </c>
    </row>
    <row r="336" spans="1:21" ht="15" customHeight="1" x14ac:dyDescent="0.25">
      <c r="A336" s="20">
        <v>2018</v>
      </c>
      <c r="B336" s="20" t="s">
        <v>18</v>
      </c>
      <c r="C336" s="20" t="s">
        <v>96</v>
      </c>
      <c r="D336" s="20" t="s">
        <v>60</v>
      </c>
      <c r="E336" s="21" t="s">
        <v>107</v>
      </c>
      <c r="F336" s="22" t="s">
        <v>105</v>
      </c>
      <c r="H336" s="20" t="s">
        <v>108</v>
      </c>
      <c r="I336" s="20" t="s">
        <v>78</v>
      </c>
      <c r="J336" s="20" t="s">
        <v>38</v>
      </c>
      <c r="K336" s="20" t="s">
        <v>39</v>
      </c>
      <c r="L336" s="23" t="s">
        <v>272</v>
      </c>
      <c r="M336" s="20" t="s">
        <v>28</v>
      </c>
      <c r="N336" s="20" t="s">
        <v>28</v>
      </c>
      <c r="O336" s="21" t="s">
        <v>28</v>
      </c>
      <c r="P336" s="21" t="s">
        <v>28</v>
      </c>
      <c r="Q336" s="20" t="s">
        <v>28</v>
      </c>
      <c r="S336" s="20" t="s">
        <v>28</v>
      </c>
      <c r="T336" s="20" t="s">
        <v>61</v>
      </c>
      <c r="U336" s="21" t="s">
        <v>108</v>
      </c>
    </row>
    <row r="337" spans="1:21" ht="15" customHeight="1" x14ac:dyDescent="0.25">
      <c r="A337" s="20">
        <v>2018</v>
      </c>
      <c r="B337" s="20" t="s">
        <v>18</v>
      </c>
      <c r="C337" s="20" t="s">
        <v>96</v>
      </c>
      <c r="D337" s="20" t="s">
        <v>28</v>
      </c>
      <c r="E337" s="21" t="s">
        <v>481</v>
      </c>
      <c r="F337" s="20" t="s">
        <v>37</v>
      </c>
      <c r="H337" s="21" t="s">
        <v>480</v>
      </c>
      <c r="I337" s="20" t="s">
        <v>28</v>
      </c>
      <c r="J337" s="20" t="s">
        <v>465</v>
      </c>
      <c r="K337" s="20" t="s">
        <v>466</v>
      </c>
      <c r="L337" s="31"/>
      <c r="M337" s="20" t="s">
        <v>28</v>
      </c>
      <c r="N337" s="20" t="s">
        <v>28</v>
      </c>
      <c r="O337" s="20" t="s">
        <v>28</v>
      </c>
      <c r="P337" s="21" t="s">
        <v>28</v>
      </c>
      <c r="Q337" s="20" t="s">
        <v>28</v>
      </c>
      <c r="S337" s="20" t="s">
        <v>28</v>
      </c>
      <c r="T337" s="20" t="s">
        <v>28</v>
      </c>
      <c r="U337" s="21" t="s">
        <v>58</v>
      </c>
    </row>
    <row r="338" spans="1:21" ht="15" customHeight="1" x14ac:dyDescent="0.25">
      <c r="A338" s="20">
        <v>2018</v>
      </c>
      <c r="B338" s="20" t="s">
        <v>18</v>
      </c>
      <c r="C338" s="20" t="s">
        <v>96</v>
      </c>
      <c r="D338" s="20" t="s">
        <v>47</v>
      </c>
      <c r="E338" s="21" t="s">
        <v>48</v>
      </c>
      <c r="F338" s="20" t="s">
        <v>37</v>
      </c>
      <c r="H338" s="20" t="s">
        <v>48</v>
      </c>
      <c r="I338" s="20" t="s">
        <v>49</v>
      </c>
      <c r="J338" s="20" t="s">
        <v>38</v>
      </c>
      <c r="K338" s="20" t="s">
        <v>39</v>
      </c>
      <c r="L338" s="23" t="s">
        <v>273</v>
      </c>
      <c r="M338" s="20" t="s">
        <v>28</v>
      </c>
      <c r="N338" s="20" t="s">
        <v>28</v>
      </c>
      <c r="O338" s="20" t="s">
        <v>28</v>
      </c>
      <c r="P338" s="21" t="s">
        <v>28</v>
      </c>
      <c r="Q338" s="20" t="s">
        <v>28</v>
      </c>
      <c r="S338" s="20" t="s">
        <v>28</v>
      </c>
      <c r="T338" s="20" t="s">
        <v>50</v>
      </c>
      <c r="U338" s="21" t="s">
        <v>48</v>
      </c>
    </row>
    <row r="339" spans="1:21" ht="15" customHeight="1" x14ac:dyDescent="0.25">
      <c r="A339" s="20">
        <v>2018</v>
      </c>
      <c r="B339" s="20" t="s">
        <v>18</v>
      </c>
      <c r="C339" s="20" t="s">
        <v>96</v>
      </c>
      <c r="D339" s="20" t="s">
        <v>28</v>
      </c>
      <c r="E339" s="21" t="s">
        <v>51</v>
      </c>
      <c r="F339" s="20" t="s">
        <v>37</v>
      </c>
      <c r="G339" s="20" t="s">
        <v>37</v>
      </c>
      <c r="H339" s="21" t="s">
        <v>52</v>
      </c>
      <c r="I339" s="20" t="s">
        <v>28</v>
      </c>
      <c r="J339" s="20" t="s">
        <v>465</v>
      </c>
      <c r="K339" s="20" t="s">
        <v>466</v>
      </c>
      <c r="L339" s="31"/>
      <c r="M339" s="20" t="s">
        <v>28</v>
      </c>
      <c r="N339" s="20" t="s">
        <v>28</v>
      </c>
      <c r="O339" s="20" t="s">
        <v>28</v>
      </c>
      <c r="P339" s="21" t="s">
        <v>28</v>
      </c>
      <c r="Q339" s="20" t="s">
        <v>28</v>
      </c>
      <c r="S339" s="20" t="s">
        <v>28</v>
      </c>
      <c r="T339" s="20" t="s">
        <v>28</v>
      </c>
      <c r="U339" s="21" t="s">
        <v>52</v>
      </c>
    </row>
    <row r="340" spans="1:21" ht="15" customHeight="1" x14ac:dyDescent="0.25">
      <c r="A340" s="20">
        <v>2018</v>
      </c>
      <c r="B340" s="20" t="s">
        <v>18</v>
      </c>
      <c r="C340" s="20" t="s">
        <v>96</v>
      </c>
      <c r="D340" s="20" t="s">
        <v>28</v>
      </c>
      <c r="E340" s="21" t="s">
        <v>53</v>
      </c>
      <c r="F340" s="20" t="s">
        <v>37</v>
      </c>
      <c r="H340" s="21" t="s">
        <v>53</v>
      </c>
      <c r="I340" s="20" t="s">
        <v>28</v>
      </c>
      <c r="J340" s="20" t="s">
        <v>465</v>
      </c>
      <c r="K340" s="20" t="s">
        <v>466</v>
      </c>
      <c r="L340" s="31"/>
      <c r="M340" s="20" t="s">
        <v>28</v>
      </c>
      <c r="N340" s="20" t="s">
        <v>28</v>
      </c>
      <c r="O340" s="20" t="s">
        <v>28</v>
      </c>
      <c r="P340" s="21" t="s">
        <v>28</v>
      </c>
      <c r="Q340" s="20" t="s">
        <v>28</v>
      </c>
      <c r="S340" s="20" t="s">
        <v>28</v>
      </c>
      <c r="T340" s="20" t="s">
        <v>28</v>
      </c>
      <c r="U340" s="21" t="s">
        <v>53</v>
      </c>
    </row>
    <row r="341" spans="1:21" s="27" customFormat="1" ht="15" customHeight="1" thickBot="1" x14ac:dyDescent="0.3">
      <c r="A341" s="1">
        <v>2018</v>
      </c>
      <c r="B341" s="1" t="s">
        <v>18</v>
      </c>
      <c r="C341" s="1" t="s">
        <v>96</v>
      </c>
      <c r="D341" s="1" t="s">
        <v>28</v>
      </c>
      <c r="E341" s="3" t="s">
        <v>467</v>
      </c>
      <c r="F341" s="1" t="s">
        <v>37</v>
      </c>
      <c r="G341" s="1"/>
      <c r="H341" s="3" t="s">
        <v>54</v>
      </c>
      <c r="I341" s="1" t="s">
        <v>28</v>
      </c>
      <c r="J341" s="1" t="s">
        <v>465</v>
      </c>
      <c r="K341" s="1" t="s">
        <v>466</v>
      </c>
      <c r="L341" s="33"/>
      <c r="M341" s="1" t="s">
        <v>28</v>
      </c>
      <c r="N341" s="1" t="s">
        <v>28</v>
      </c>
      <c r="O341" s="1" t="s">
        <v>28</v>
      </c>
      <c r="P341" s="3" t="s">
        <v>28</v>
      </c>
      <c r="Q341" s="1" t="s">
        <v>28</v>
      </c>
      <c r="R341" s="1"/>
      <c r="S341" s="1" t="s">
        <v>28</v>
      </c>
      <c r="T341" s="1" t="s">
        <v>28</v>
      </c>
      <c r="U341" s="3" t="s">
        <v>54</v>
      </c>
    </row>
    <row r="342" spans="1:21" ht="15" customHeight="1" x14ac:dyDescent="0.25">
      <c r="A342" s="20">
        <v>2018</v>
      </c>
      <c r="B342" s="20" t="s">
        <v>18</v>
      </c>
      <c r="C342" s="20" t="s">
        <v>55</v>
      </c>
      <c r="D342" s="20" t="s">
        <v>20</v>
      </c>
      <c r="E342" s="21" t="s">
        <v>21</v>
      </c>
      <c r="F342" s="22" t="s">
        <v>22</v>
      </c>
      <c r="H342" s="20" t="s">
        <v>89</v>
      </c>
      <c r="I342" s="20" t="s">
        <v>24</v>
      </c>
      <c r="J342" s="21" t="s">
        <v>95</v>
      </c>
      <c r="K342" s="21" t="s">
        <v>26</v>
      </c>
      <c r="L342" s="23" t="s">
        <v>274</v>
      </c>
      <c r="M342" s="21" t="s">
        <v>27</v>
      </c>
      <c r="N342" s="20" t="s">
        <v>28</v>
      </c>
      <c r="O342" s="21" t="s">
        <v>29</v>
      </c>
      <c r="P342" s="21" t="s">
        <v>68</v>
      </c>
      <c r="Q342" s="4" t="s">
        <v>69</v>
      </c>
      <c r="S342" s="20" t="s">
        <v>28</v>
      </c>
      <c r="T342" s="20" t="s">
        <v>90</v>
      </c>
      <c r="U342" s="39" t="s">
        <v>89</v>
      </c>
    </row>
    <row r="343" spans="1:21" ht="15" customHeight="1" x14ac:dyDescent="0.25">
      <c r="A343" s="20">
        <v>2018</v>
      </c>
      <c r="B343" s="20" t="s">
        <v>18</v>
      </c>
      <c r="C343" s="20" t="s">
        <v>55</v>
      </c>
      <c r="D343" s="20" t="s">
        <v>31</v>
      </c>
      <c r="E343" s="21" t="s">
        <v>32</v>
      </c>
      <c r="F343" s="22" t="s">
        <v>33</v>
      </c>
      <c r="H343" s="20" t="s">
        <v>91</v>
      </c>
      <c r="I343" s="20" t="s">
        <v>24</v>
      </c>
      <c r="J343" s="21" t="s">
        <v>95</v>
      </c>
      <c r="K343" s="21" t="s">
        <v>26</v>
      </c>
      <c r="L343" s="23" t="s">
        <v>275</v>
      </c>
      <c r="M343" s="21" t="s">
        <v>92</v>
      </c>
      <c r="N343" s="20" t="s">
        <v>28</v>
      </c>
      <c r="O343" s="21" t="s">
        <v>29</v>
      </c>
      <c r="P343" s="21" t="s">
        <v>68</v>
      </c>
      <c r="Q343" s="4" t="s">
        <v>69</v>
      </c>
      <c r="S343" s="20" t="s">
        <v>28</v>
      </c>
      <c r="T343" s="20" t="s">
        <v>90</v>
      </c>
      <c r="U343" s="21" t="s">
        <v>91</v>
      </c>
    </row>
    <row r="344" spans="1:21" ht="15" customHeight="1" x14ac:dyDescent="0.25">
      <c r="A344" s="20">
        <v>2018</v>
      </c>
      <c r="B344" s="20" t="s">
        <v>18</v>
      </c>
      <c r="C344" s="20" t="s">
        <v>55</v>
      </c>
      <c r="D344" s="20" t="s">
        <v>28</v>
      </c>
      <c r="E344" s="21" t="s">
        <v>36</v>
      </c>
      <c r="F344" s="20" t="s">
        <v>37</v>
      </c>
      <c r="H344" s="21" t="s">
        <v>36</v>
      </c>
      <c r="I344" s="20" t="s">
        <v>28</v>
      </c>
      <c r="J344" s="20" t="s">
        <v>465</v>
      </c>
      <c r="K344" s="20" t="s">
        <v>466</v>
      </c>
      <c r="L344" s="31"/>
      <c r="M344" s="20" t="s">
        <v>28</v>
      </c>
      <c r="N344" s="20" t="s">
        <v>28</v>
      </c>
      <c r="O344" s="20" t="s">
        <v>28</v>
      </c>
      <c r="P344" s="21" t="s">
        <v>28</v>
      </c>
      <c r="Q344" s="20" t="s">
        <v>28</v>
      </c>
      <c r="S344" s="20" t="s">
        <v>28</v>
      </c>
      <c r="T344" s="20" t="s">
        <v>28</v>
      </c>
      <c r="U344" s="21" t="s">
        <v>36</v>
      </c>
    </row>
    <row r="345" spans="1:21" ht="15" customHeight="1" x14ac:dyDescent="0.25">
      <c r="A345" s="20">
        <v>2018</v>
      </c>
      <c r="B345" s="20" t="s">
        <v>18</v>
      </c>
      <c r="C345" s="20" t="s">
        <v>55</v>
      </c>
      <c r="D345" s="20" t="s">
        <v>60</v>
      </c>
      <c r="E345" s="21" t="s">
        <v>107</v>
      </c>
      <c r="F345" s="22" t="s">
        <v>105</v>
      </c>
      <c r="H345" s="20" t="s">
        <v>108</v>
      </c>
      <c r="I345" s="20" t="s">
        <v>78</v>
      </c>
      <c r="J345" s="20" t="s">
        <v>38</v>
      </c>
      <c r="K345" s="20" t="s">
        <v>39</v>
      </c>
      <c r="L345" s="23" t="s">
        <v>276</v>
      </c>
      <c r="M345" s="20" t="s">
        <v>28</v>
      </c>
      <c r="N345" s="20" t="s">
        <v>28</v>
      </c>
      <c r="O345" s="21" t="s">
        <v>28</v>
      </c>
      <c r="P345" s="21" t="s">
        <v>28</v>
      </c>
      <c r="Q345" s="20" t="s">
        <v>28</v>
      </c>
      <c r="S345" s="20" t="s">
        <v>28</v>
      </c>
      <c r="T345" s="20" t="s">
        <v>61</v>
      </c>
      <c r="U345" s="21" t="s">
        <v>108</v>
      </c>
    </row>
    <row r="346" spans="1:21" ht="15" customHeight="1" x14ac:dyDescent="0.25">
      <c r="A346" s="20">
        <v>2018</v>
      </c>
      <c r="B346" s="20" t="s">
        <v>18</v>
      </c>
      <c r="C346" s="20" t="s">
        <v>55</v>
      </c>
      <c r="D346" s="20" t="s">
        <v>41</v>
      </c>
      <c r="E346" s="21" t="s">
        <v>481</v>
      </c>
      <c r="F346" s="22" t="s">
        <v>42</v>
      </c>
      <c r="H346" s="20" t="s">
        <v>483</v>
      </c>
      <c r="I346" s="20" t="s">
        <v>24</v>
      </c>
      <c r="J346" s="21" t="s">
        <v>95</v>
      </c>
      <c r="K346" s="21" t="s">
        <v>45</v>
      </c>
      <c r="L346" s="23" t="s">
        <v>277</v>
      </c>
      <c r="M346" s="21" t="s">
        <v>27</v>
      </c>
      <c r="N346" s="20" t="s">
        <v>28</v>
      </c>
      <c r="O346" s="21" t="s">
        <v>29</v>
      </c>
      <c r="P346" s="21" t="s">
        <v>28</v>
      </c>
      <c r="Q346" s="20" t="s">
        <v>28</v>
      </c>
      <c r="S346" s="20" t="s">
        <v>28</v>
      </c>
      <c r="T346" s="20" t="s">
        <v>46</v>
      </c>
      <c r="U346" s="21" t="s">
        <v>43</v>
      </c>
    </row>
    <row r="347" spans="1:21" ht="15" customHeight="1" x14ac:dyDescent="0.25">
      <c r="A347" s="20">
        <v>2018</v>
      </c>
      <c r="B347" s="20" t="s">
        <v>18</v>
      </c>
      <c r="C347" s="20" t="s">
        <v>55</v>
      </c>
      <c r="D347" s="20" t="s">
        <v>47</v>
      </c>
      <c r="E347" s="21" t="s">
        <v>48</v>
      </c>
      <c r="F347" s="20" t="s">
        <v>37</v>
      </c>
      <c r="H347" s="20" t="s">
        <v>48</v>
      </c>
      <c r="I347" s="20" t="s">
        <v>49</v>
      </c>
      <c r="J347" s="20" t="s">
        <v>38</v>
      </c>
      <c r="K347" s="20" t="s">
        <v>39</v>
      </c>
      <c r="L347" s="23" t="s">
        <v>278</v>
      </c>
      <c r="M347" s="20" t="s">
        <v>28</v>
      </c>
      <c r="N347" s="20" t="s">
        <v>28</v>
      </c>
      <c r="O347" s="20" t="s">
        <v>28</v>
      </c>
      <c r="P347" s="21" t="s">
        <v>28</v>
      </c>
      <c r="Q347" s="20" t="s">
        <v>28</v>
      </c>
      <c r="S347" s="20" t="s">
        <v>28</v>
      </c>
      <c r="T347" s="20" t="s">
        <v>50</v>
      </c>
      <c r="U347" s="21" t="s">
        <v>48</v>
      </c>
    </row>
    <row r="348" spans="1:21" ht="15" customHeight="1" x14ac:dyDescent="0.25">
      <c r="A348" s="20">
        <v>2018</v>
      </c>
      <c r="B348" s="20" t="s">
        <v>18</v>
      </c>
      <c r="C348" s="20" t="s">
        <v>55</v>
      </c>
      <c r="D348" s="20" t="s">
        <v>79</v>
      </c>
      <c r="E348" s="21" t="s">
        <v>51</v>
      </c>
      <c r="F348" s="22" t="s">
        <v>71</v>
      </c>
      <c r="G348" s="20" t="s">
        <v>80</v>
      </c>
      <c r="H348" s="20" t="s">
        <v>73</v>
      </c>
      <c r="I348" s="20" t="s">
        <v>24</v>
      </c>
      <c r="J348" s="21" t="s">
        <v>95</v>
      </c>
      <c r="K348" s="21" t="s">
        <v>26</v>
      </c>
      <c r="L348" s="23" t="s">
        <v>279</v>
      </c>
      <c r="M348" s="21" t="s">
        <v>81</v>
      </c>
      <c r="N348" s="20" t="s">
        <v>82</v>
      </c>
      <c r="O348" s="21" t="s">
        <v>29</v>
      </c>
      <c r="P348" s="21" t="s">
        <v>68</v>
      </c>
      <c r="Q348" s="4" t="s">
        <v>69</v>
      </c>
      <c r="S348" s="20" t="s">
        <v>28</v>
      </c>
      <c r="T348" s="20" t="s">
        <v>75</v>
      </c>
      <c r="U348" s="21" t="s">
        <v>73</v>
      </c>
    </row>
    <row r="349" spans="1:21" ht="15" customHeight="1" x14ac:dyDescent="0.25">
      <c r="A349" s="20">
        <v>2018</v>
      </c>
      <c r="B349" s="20" t="s">
        <v>18</v>
      </c>
      <c r="C349" s="20" t="s">
        <v>55</v>
      </c>
      <c r="D349" s="20" t="s">
        <v>28</v>
      </c>
      <c r="E349" s="21" t="s">
        <v>53</v>
      </c>
      <c r="F349" s="20" t="s">
        <v>37</v>
      </c>
      <c r="H349" s="21" t="s">
        <v>53</v>
      </c>
      <c r="I349" s="20" t="s">
        <v>28</v>
      </c>
      <c r="J349" s="20" t="s">
        <v>465</v>
      </c>
      <c r="K349" s="20" t="s">
        <v>466</v>
      </c>
      <c r="L349" s="31"/>
      <c r="M349" s="20" t="s">
        <v>28</v>
      </c>
      <c r="N349" s="20" t="s">
        <v>28</v>
      </c>
      <c r="O349" s="20" t="s">
        <v>28</v>
      </c>
      <c r="P349" s="21" t="s">
        <v>28</v>
      </c>
      <c r="Q349" s="20" t="s">
        <v>28</v>
      </c>
      <c r="S349" s="20" t="s">
        <v>28</v>
      </c>
      <c r="T349" s="20" t="s">
        <v>28</v>
      </c>
      <c r="U349" s="21" t="s">
        <v>53</v>
      </c>
    </row>
    <row r="350" spans="1:21" s="27" customFormat="1" ht="15" customHeight="1" thickBot="1" x14ac:dyDescent="0.3">
      <c r="A350" s="1">
        <v>2018</v>
      </c>
      <c r="B350" s="1" t="s">
        <v>18</v>
      </c>
      <c r="C350" s="1" t="s">
        <v>55</v>
      </c>
      <c r="D350" s="1" t="s">
        <v>28</v>
      </c>
      <c r="E350" s="3" t="s">
        <v>467</v>
      </c>
      <c r="F350" s="1" t="s">
        <v>37</v>
      </c>
      <c r="G350" s="1"/>
      <c r="H350" s="3" t="s">
        <v>54</v>
      </c>
      <c r="I350" s="1" t="s">
        <v>28</v>
      </c>
      <c r="J350" s="1" t="s">
        <v>465</v>
      </c>
      <c r="K350" s="1" t="s">
        <v>466</v>
      </c>
      <c r="L350" s="33"/>
      <c r="M350" s="1" t="s">
        <v>28</v>
      </c>
      <c r="N350" s="1" t="s">
        <v>28</v>
      </c>
      <c r="O350" s="1" t="s">
        <v>28</v>
      </c>
      <c r="P350" s="3" t="s">
        <v>28</v>
      </c>
      <c r="Q350" s="1" t="s">
        <v>28</v>
      </c>
      <c r="R350" s="1"/>
      <c r="S350" s="1" t="s">
        <v>28</v>
      </c>
      <c r="T350" s="1" t="s">
        <v>28</v>
      </c>
      <c r="U350" s="3" t="s">
        <v>54</v>
      </c>
    </row>
    <row r="351" spans="1:21" ht="15" customHeight="1" x14ac:dyDescent="0.25">
      <c r="A351" s="20">
        <v>2018</v>
      </c>
      <c r="B351" s="20" t="s">
        <v>18</v>
      </c>
      <c r="C351" s="20" t="s">
        <v>87</v>
      </c>
      <c r="D351" s="20" t="s">
        <v>20</v>
      </c>
      <c r="E351" s="21" t="s">
        <v>21</v>
      </c>
      <c r="F351" s="22" t="s">
        <v>22</v>
      </c>
      <c r="H351" s="20" t="s">
        <v>89</v>
      </c>
      <c r="I351" s="20" t="s">
        <v>24</v>
      </c>
      <c r="J351" s="21" t="s">
        <v>95</v>
      </c>
      <c r="K351" s="21" t="s">
        <v>26</v>
      </c>
      <c r="L351" s="23" t="s">
        <v>280</v>
      </c>
      <c r="M351" s="21" t="s">
        <v>27</v>
      </c>
      <c r="N351" s="20" t="s">
        <v>28</v>
      </c>
      <c r="O351" s="21" t="s">
        <v>29</v>
      </c>
      <c r="P351" s="21" t="s">
        <v>68</v>
      </c>
      <c r="Q351" s="4" t="s">
        <v>69</v>
      </c>
      <c r="S351" s="20" t="s">
        <v>28</v>
      </c>
      <c r="T351" s="20" t="s">
        <v>90</v>
      </c>
      <c r="U351" s="39" t="s">
        <v>89</v>
      </c>
    </row>
    <row r="352" spans="1:21" ht="15" customHeight="1" x14ac:dyDescent="0.25">
      <c r="A352" s="20">
        <v>2018</v>
      </c>
      <c r="B352" s="20" t="s">
        <v>18</v>
      </c>
      <c r="C352" s="20" t="s">
        <v>87</v>
      </c>
      <c r="D352" s="20" t="s">
        <v>31</v>
      </c>
      <c r="E352" s="21" t="s">
        <v>32</v>
      </c>
      <c r="F352" s="22" t="s">
        <v>33</v>
      </c>
      <c r="H352" s="20" t="s">
        <v>91</v>
      </c>
      <c r="I352" s="20" t="s">
        <v>24</v>
      </c>
      <c r="J352" s="21" t="s">
        <v>95</v>
      </c>
      <c r="K352" s="21" t="s">
        <v>26</v>
      </c>
      <c r="L352" s="23" t="s">
        <v>281</v>
      </c>
      <c r="M352" s="21" t="s">
        <v>27</v>
      </c>
      <c r="N352" s="20" t="s">
        <v>28</v>
      </c>
      <c r="O352" s="21" t="s">
        <v>29</v>
      </c>
      <c r="P352" s="21" t="s">
        <v>68</v>
      </c>
      <c r="Q352" s="4" t="s">
        <v>69</v>
      </c>
      <c r="S352" s="20" t="s">
        <v>28</v>
      </c>
      <c r="T352" s="20" t="s">
        <v>90</v>
      </c>
      <c r="U352" s="21" t="s">
        <v>91</v>
      </c>
    </row>
    <row r="353" spans="1:21" ht="15" customHeight="1" x14ac:dyDescent="0.25">
      <c r="A353" s="20">
        <v>2018</v>
      </c>
      <c r="B353" s="20" t="s">
        <v>18</v>
      </c>
      <c r="C353" s="20" t="s">
        <v>87</v>
      </c>
      <c r="D353" s="20" t="s">
        <v>28</v>
      </c>
      <c r="E353" s="21" t="s">
        <v>36</v>
      </c>
      <c r="F353" s="20" t="s">
        <v>37</v>
      </c>
      <c r="H353" s="21" t="s">
        <v>36</v>
      </c>
      <c r="I353" s="20" t="s">
        <v>28</v>
      </c>
      <c r="J353" s="20" t="s">
        <v>465</v>
      </c>
      <c r="K353" s="20" t="s">
        <v>466</v>
      </c>
      <c r="L353" s="31"/>
      <c r="M353" s="20" t="s">
        <v>28</v>
      </c>
      <c r="N353" s="20" t="s">
        <v>28</v>
      </c>
      <c r="O353" s="20" t="s">
        <v>28</v>
      </c>
      <c r="P353" s="21" t="s">
        <v>28</v>
      </c>
      <c r="Q353" s="20" t="s">
        <v>28</v>
      </c>
      <c r="S353" s="20" t="s">
        <v>28</v>
      </c>
      <c r="T353" s="20" t="s">
        <v>28</v>
      </c>
      <c r="U353" s="21" t="s">
        <v>36</v>
      </c>
    </row>
    <row r="354" spans="1:21" ht="15" customHeight="1" x14ac:dyDescent="0.25">
      <c r="A354" s="20">
        <v>2018</v>
      </c>
      <c r="B354" s="20" t="s">
        <v>18</v>
      </c>
      <c r="C354" s="20" t="s">
        <v>87</v>
      </c>
      <c r="D354" s="20" t="s">
        <v>60</v>
      </c>
      <c r="E354" s="21" t="s">
        <v>107</v>
      </c>
      <c r="F354" s="20" t="s">
        <v>37</v>
      </c>
      <c r="H354" s="20" t="s">
        <v>108</v>
      </c>
      <c r="I354" s="20" t="s">
        <v>49</v>
      </c>
      <c r="J354" s="20" t="s">
        <v>38</v>
      </c>
      <c r="K354" s="20" t="s">
        <v>39</v>
      </c>
      <c r="L354" s="23" t="s">
        <v>282</v>
      </c>
      <c r="M354" s="20" t="s">
        <v>28</v>
      </c>
      <c r="N354" s="20" t="s">
        <v>28</v>
      </c>
      <c r="O354" s="21" t="s">
        <v>28</v>
      </c>
      <c r="P354" s="21" t="s">
        <v>28</v>
      </c>
      <c r="Q354" s="20" t="s">
        <v>28</v>
      </c>
      <c r="S354" s="20" t="s">
        <v>28</v>
      </c>
      <c r="T354" s="20" t="s">
        <v>61</v>
      </c>
      <c r="U354" s="21" t="s">
        <v>108</v>
      </c>
    </row>
    <row r="355" spans="1:21" ht="15" customHeight="1" x14ac:dyDescent="0.25">
      <c r="A355" s="20">
        <v>2018</v>
      </c>
      <c r="B355" s="20" t="s">
        <v>18</v>
      </c>
      <c r="C355" s="20" t="s">
        <v>87</v>
      </c>
      <c r="D355" s="20" t="s">
        <v>41</v>
      </c>
      <c r="E355" s="21" t="s">
        <v>481</v>
      </c>
      <c r="F355" s="22" t="s">
        <v>42</v>
      </c>
      <c r="H355" s="20" t="s">
        <v>483</v>
      </c>
      <c r="I355" s="20" t="s">
        <v>24</v>
      </c>
      <c r="J355" s="21" t="s">
        <v>95</v>
      </c>
      <c r="K355" s="21" t="s">
        <v>45</v>
      </c>
      <c r="L355" s="23" t="s">
        <v>283</v>
      </c>
      <c r="M355" s="21" t="s">
        <v>27</v>
      </c>
      <c r="N355" s="20" t="s">
        <v>28</v>
      </c>
      <c r="O355" s="21" t="s">
        <v>29</v>
      </c>
      <c r="P355" s="21" t="s">
        <v>28</v>
      </c>
      <c r="Q355" s="20" t="s">
        <v>28</v>
      </c>
      <c r="S355" s="20" t="s">
        <v>28</v>
      </c>
      <c r="T355" s="20" t="s">
        <v>46</v>
      </c>
      <c r="U355" s="21" t="s">
        <v>43</v>
      </c>
    </row>
    <row r="356" spans="1:21" ht="15" customHeight="1" x14ac:dyDescent="0.25">
      <c r="A356" s="20">
        <v>2018</v>
      </c>
      <c r="B356" s="20" t="s">
        <v>18</v>
      </c>
      <c r="C356" s="20" t="s">
        <v>87</v>
      </c>
      <c r="D356" s="20" t="s">
        <v>47</v>
      </c>
      <c r="E356" s="21" t="s">
        <v>48</v>
      </c>
      <c r="F356" s="20" t="s">
        <v>37</v>
      </c>
      <c r="H356" s="20" t="s">
        <v>48</v>
      </c>
      <c r="I356" s="20" t="s">
        <v>49</v>
      </c>
      <c r="J356" s="20" t="s">
        <v>38</v>
      </c>
      <c r="K356" s="20" t="s">
        <v>39</v>
      </c>
      <c r="L356" s="23" t="s">
        <v>284</v>
      </c>
      <c r="M356" s="20" t="s">
        <v>28</v>
      </c>
      <c r="N356" s="20" t="s">
        <v>28</v>
      </c>
      <c r="O356" s="20" t="s">
        <v>28</v>
      </c>
      <c r="P356" s="21" t="s">
        <v>28</v>
      </c>
      <c r="Q356" s="20" t="s">
        <v>28</v>
      </c>
      <c r="S356" s="20" t="s">
        <v>28</v>
      </c>
      <c r="T356" s="20" t="s">
        <v>50</v>
      </c>
      <c r="U356" s="21" t="s">
        <v>48</v>
      </c>
    </row>
    <row r="357" spans="1:21" ht="15" customHeight="1" x14ac:dyDescent="0.25">
      <c r="A357" s="20">
        <v>2018</v>
      </c>
      <c r="B357" s="20" t="s">
        <v>18</v>
      </c>
      <c r="C357" s="20" t="s">
        <v>87</v>
      </c>
      <c r="D357" s="20" t="s">
        <v>79</v>
      </c>
      <c r="E357" s="21" t="s">
        <v>51</v>
      </c>
      <c r="F357" s="22" t="s">
        <v>71</v>
      </c>
      <c r="G357" s="20" t="s">
        <v>80</v>
      </c>
      <c r="H357" s="20" t="s">
        <v>73</v>
      </c>
      <c r="I357" s="20" t="s">
        <v>24</v>
      </c>
      <c r="J357" s="21" t="s">
        <v>95</v>
      </c>
      <c r="K357" s="21" t="s">
        <v>26</v>
      </c>
      <c r="L357" s="23" t="s">
        <v>291</v>
      </c>
      <c r="M357" s="21" t="s">
        <v>81</v>
      </c>
      <c r="N357" s="20" t="s">
        <v>82</v>
      </c>
      <c r="O357" s="21" t="s">
        <v>29</v>
      </c>
      <c r="P357" s="21" t="s">
        <v>68</v>
      </c>
      <c r="Q357" s="4" t="s">
        <v>69</v>
      </c>
      <c r="S357" s="20" t="s">
        <v>28</v>
      </c>
      <c r="T357" s="20" t="s">
        <v>75</v>
      </c>
      <c r="U357" s="21" t="s">
        <v>73</v>
      </c>
    </row>
    <row r="358" spans="1:21" ht="15" customHeight="1" x14ac:dyDescent="0.25">
      <c r="A358" s="20">
        <v>2018</v>
      </c>
      <c r="B358" s="20" t="s">
        <v>18</v>
      </c>
      <c r="C358" s="20" t="s">
        <v>87</v>
      </c>
      <c r="D358" s="20" t="s">
        <v>28</v>
      </c>
      <c r="E358" s="21" t="s">
        <v>53</v>
      </c>
      <c r="F358" s="20" t="s">
        <v>37</v>
      </c>
      <c r="H358" s="21" t="s">
        <v>53</v>
      </c>
      <c r="I358" s="20" t="s">
        <v>28</v>
      </c>
      <c r="J358" s="20" t="s">
        <v>465</v>
      </c>
      <c r="K358" s="20" t="s">
        <v>466</v>
      </c>
      <c r="L358" s="31"/>
      <c r="M358" s="20" t="s">
        <v>28</v>
      </c>
      <c r="N358" s="20" t="s">
        <v>28</v>
      </c>
      <c r="O358" s="20" t="s">
        <v>28</v>
      </c>
      <c r="P358" s="21" t="s">
        <v>28</v>
      </c>
      <c r="Q358" s="20" t="s">
        <v>28</v>
      </c>
      <c r="S358" s="20" t="s">
        <v>28</v>
      </c>
      <c r="T358" s="20" t="s">
        <v>28</v>
      </c>
      <c r="U358" s="21" t="s">
        <v>53</v>
      </c>
    </row>
    <row r="359" spans="1:21" s="27" customFormat="1" ht="15" customHeight="1" thickBot="1" x14ac:dyDescent="0.3">
      <c r="A359" s="1">
        <v>2018</v>
      </c>
      <c r="B359" s="1" t="s">
        <v>18</v>
      </c>
      <c r="C359" s="1" t="s">
        <v>87</v>
      </c>
      <c r="D359" s="1" t="s">
        <v>83</v>
      </c>
      <c r="E359" s="3" t="s">
        <v>467</v>
      </c>
      <c r="F359" s="8" t="s">
        <v>106</v>
      </c>
      <c r="G359" s="1"/>
      <c r="H359" s="1" t="s">
        <v>112</v>
      </c>
      <c r="I359" s="1" t="s">
        <v>24</v>
      </c>
      <c r="J359" s="3" t="s">
        <v>95</v>
      </c>
      <c r="K359" s="3" t="s">
        <v>26</v>
      </c>
      <c r="L359" s="28" t="s">
        <v>285</v>
      </c>
      <c r="M359" s="3" t="s">
        <v>85</v>
      </c>
      <c r="N359" s="1" t="s">
        <v>28</v>
      </c>
      <c r="O359" s="3" t="s">
        <v>28</v>
      </c>
      <c r="P359" s="3" t="s">
        <v>28</v>
      </c>
      <c r="Q359" s="6"/>
      <c r="R359" s="1"/>
      <c r="S359" s="1" t="s">
        <v>28</v>
      </c>
      <c r="T359" s="1" t="s">
        <v>86</v>
      </c>
      <c r="U359" s="3" t="s">
        <v>54</v>
      </c>
    </row>
    <row r="360" spans="1:21" ht="15" customHeight="1" x14ac:dyDescent="0.25">
      <c r="A360" s="20">
        <v>2018</v>
      </c>
      <c r="B360" s="20" t="s">
        <v>18</v>
      </c>
      <c r="C360" s="20" t="s">
        <v>88</v>
      </c>
      <c r="D360" s="20" t="s">
        <v>20</v>
      </c>
      <c r="E360" s="21" t="s">
        <v>21</v>
      </c>
      <c r="F360" s="22" t="s">
        <v>22</v>
      </c>
      <c r="H360" s="20" t="s">
        <v>89</v>
      </c>
      <c r="I360" s="20" t="s">
        <v>24</v>
      </c>
      <c r="J360" s="21" t="s">
        <v>95</v>
      </c>
      <c r="K360" s="21" t="s">
        <v>26</v>
      </c>
      <c r="L360" s="23" t="s">
        <v>286</v>
      </c>
      <c r="M360" s="21" t="s">
        <v>27</v>
      </c>
      <c r="N360" s="20" t="s">
        <v>28</v>
      </c>
      <c r="O360" s="21" t="s">
        <v>29</v>
      </c>
      <c r="P360" s="21" t="s">
        <v>68</v>
      </c>
      <c r="Q360" s="4" t="s">
        <v>69</v>
      </c>
      <c r="S360" s="20" t="s">
        <v>28</v>
      </c>
      <c r="T360" s="20" t="s">
        <v>90</v>
      </c>
      <c r="U360" s="39" t="s">
        <v>89</v>
      </c>
    </row>
    <row r="361" spans="1:21" ht="15" customHeight="1" x14ac:dyDescent="0.25">
      <c r="A361" s="20">
        <v>2018</v>
      </c>
      <c r="B361" s="20" t="s">
        <v>18</v>
      </c>
      <c r="C361" s="20" t="s">
        <v>88</v>
      </c>
      <c r="D361" s="20" t="s">
        <v>31</v>
      </c>
      <c r="E361" s="21" t="s">
        <v>32</v>
      </c>
      <c r="F361" s="22" t="s">
        <v>33</v>
      </c>
      <c r="H361" s="20" t="s">
        <v>91</v>
      </c>
      <c r="I361" s="20" t="s">
        <v>24</v>
      </c>
      <c r="J361" s="21" t="s">
        <v>95</v>
      </c>
      <c r="K361" s="21" t="s">
        <v>26</v>
      </c>
      <c r="L361" s="23" t="s">
        <v>287</v>
      </c>
      <c r="M361" s="21" t="s">
        <v>92</v>
      </c>
      <c r="N361" s="20" t="s">
        <v>28</v>
      </c>
      <c r="O361" s="21" t="s">
        <v>29</v>
      </c>
      <c r="P361" s="21" t="s">
        <v>68</v>
      </c>
      <c r="Q361" s="4" t="s">
        <v>69</v>
      </c>
      <c r="S361" s="20" t="s">
        <v>28</v>
      </c>
      <c r="T361" s="20" t="s">
        <v>90</v>
      </c>
      <c r="U361" s="21" t="s">
        <v>91</v>
      </c>
    </row>
    <row r="362" spans="1:21" ht="15" customHeight="1" x14ac:dyDescent="0.25">
      <c r="A362" s="20">
        <v>2018</v>
      </c>
      <c r="B362" s="20" t="s">
        <v>18</v>
      </c>
      <c r="C362" s="20" t="s">
        <v>88</v>
      </c>
      <c r="D362" s="20" t="s">
        <v>28</v>
      </c>
      <c r="E362" s="21" t="s">
        <v>36</v>
      </c>
      <c r="F362" s="20" t="s">
        <v>37</v>
      </c>
      <c r="H362" s="21" t="s">
        <v>36</v>
      </c>
      <c r="I362" s="20" t="s">
        <v>28</v>
      </c>
      <c r="J362" s="20" t="s">
        <v>465</v>
      </c>
      <c r="K362" s="20" t="s">
        <v>466</v>
      </c>
      <c r="L362" s="31"/>
      <c r="M362" s="20" t="s">
        <v>28</v>
      </c>
      <c r="N362" s="20" t="s">
        <v>28</v>
      </c>
      <c r="O362" s="20" t="s">
        <v>28</v>
      </c>
      <c r="P362" s="21" t="s">
        <v>28</v>
      </c>
      <c r="Q362" s="20" t="s">
        <v>28</v>
      </c>
      <c r="S362" s="20" t="s">
        <v>28</v>
      </c>
      <c r="T362" s="20" t="s">
        <v>28</v>
      </c>
      <c r="U362" s="21" t="s">
        <v>36</v>
      </c>
    </row>
    <row r="363" spans="1:21" ht="15" customHeight="1" x14ac:dyDescent="0.25">
      <c r="A363" s="20">
        <v>2018</v>
      </c>
      <c r="B363" s="20" t="s">
        <v>18</v>
      </c>
      <c r="C363" s="20" t="s">
        <v>88</v>
      </c>
      <c r="D363" s="20" t="s">
        <v>60</v>
      </c>
      <c r="E363" s="21" t="s">
        <v>107</v>
      </c>
      <c r="F363" s="22" t="s">
        <v>105</v>
      </c>
      <c r="H363" s="20" t="s">
        <v>108</v>
      </c>
      <c r="I363" s="20" t="s">
        <v>78</v>
      </c>
      <c r="J363" s="20" t="s">
        <v>38</v>
      </c>
      <c r="K363" s="20" t="s">
        <v>39</v>
      </c>
      <c r="L363" s="23" t="s">
        <v>292</v>
      </c>
      <c r="M363" s="20" t="s">
        <v>28</v>
      </c>
      <c r="N363" s="20" t="s">
        <v>28</v>
      </c>
      <c r="O363" s="21" t="s">
        <v>28</v>
      </c>
      <c r="P363" s="21" t="s">
        <v>28</v>
      </c>
      <c r="Q363" s="20" t="s">
        <v>28</v>
      </c>
      <c r="S363" s="20" t="s">
        <v>28</v>
      </c>
      <c r="T363" s="20" t="s">
        <v>61</v>
      </c>
      <c r="U363" s="21" t="s">
        <v>108</v>
      </c>
    </row>
    <row r="364" spans="1:21" ht="15" customHeight="1" x14ac:dyDescent="0.25">
      <c r="A364" s="20">
        <v>2018</v>
      </c>
      <c r="B364" s="20" t="s">
        <v>18</v>
      </c>
      <c r="C364" s="20" t="s">
        <v>88</v>
      </c>
      <c r="D364" s="20" t="s">
        <v>41</v>
      </c>
      <c r="E364" s="21" t="s">
        <v>481</v>
      </c>
      <c r="F364" s="22" t="s">
        <v>42</v>
      </c>
      <c r="H364" s="20" t="s">
        <v>483</v>
      </c>
      <c r="I364" s="20" t="s">
        <v>24</v>
      </c>
      <c r="J364" s="21" t="s">
        <v>95</v>
      </c>
      <c r="K364" s="21" t="s">
        <v>45</v>
      </c>
      <c r="L364" s="23" t="s">
        <v>288</v>
      </c>
      <c r="M364" s="21" t="s">
        <v>27</v>
      </c>
      <c r="N364" s="20" t="s">
        <v>28</v>
      </c>
      <c r="O364" s="21" t="s">
        <v>29</v>
      </c>
      <c r="P364" s="21" t="s">
        <v>28</v>
      </c>
      <c r="Q364" s="20" t="s">
        <v>28</v>
      </c>
      <c r="S364" s="20" t="s">
        <v>28</v>
      </c>
      <c r="T364" s="20" t="s">
        <v>46</v>
      </c>
      <c r="U364" s="21" t="s">
        <v>43</v>
      </c>
    </row>
    <row r="365" spans="1:21" ht="15" customHeight="1" x14ac:dyDescent="0.25">
      <c r="A365" s="20">
        <v>2018</v>
      </c>
      <c r="B365" s="20" t="s">
        <v>18</v>
      </c>
      <c r="C365" s="20" t="s">
        <v>88</v>
      </c>
      <c r="D365" s="20" t="s">
        <v>47</v>
      </c>
      <c r="E365" s="21" t="s">
        <v>48</v>
      </c>
      <c r="F365" s="20" t="s">
        <v>37</v>
      </c>
      <c r="H365" s="20" t="s">
        <v>48</v>
      </c>
      <c r="I365" s="20" t="s">
        <v>49</v>
      </c>
      <c r="J365" s="20" t="s">
        <v>38</v>
      </c>
      <c r="K365" s="20" t="s">
        <v>39</v>
      </c>
      <c r="L365" s="23" t="s">
        <v>293</v>
      </c>
      <c r="M365" s="20" t="s">
        <v>28</v>
      </c>
      <c r="N365" s="20" t="s">
        <v>28</v>
      </c>
      <c r="O365" s="20" t="s">
        <v>28</v>
      </c>
      <c r="P365" s="21" t="s">
        <v>28</v>
      </c>
      <c r="Q365" s="20" t="s">
        <v>28</v>
      </c>
      <c r="S365" s="20" t="s">
        <v>28</v>
      </c>
      <c r="T365" s="20" t="s">
        <v>50</v>
      </c>
      <c r="U365" s="21" t="s">
        <v>48</v>
      </c>
    </row>
    <row r="366" spans="1:21" ht="15" customHeight="1" x14ac:dyDescent="0.25">
      <c r="A366" s="20">
        <v>2018</v>
      </c>
      <c r="B366" s="20" t="s">
        <v>18</v>
      </c>
      <c r="C366" s="20" t="s">
        <v>88</v>
      </c>
      <c r="D366" s="20" t="s">
        <v>79</v>
      </c>
      <c r="E366" s="21" t="s">
        <v>51</v>
      </c>
      <c r="F366" s="22" t="s">
        <v>71</v>
      </c>
      <c r="G366" s="20" t="s">
        <v>80</v>
      </c>
      <c r="H366" s="20" t="s">
        <v>73</v>
      </c>
      <c r="I366" s="20" t="s">
        <v>24</v>
      </c>
      <c r="J366" s="21" t="s">
        <v>95</v>
      </c>
      <c r="K366" s="21" t="s">
        <v>26</v>
      </c>
      <c r="L366" s="23" t="s">
        <v>289</v>
      </c>
      <c r="M366" s="21" t="s">
        <v>81</v>
      </c>
      <c r="N366" s="20" t="s">
        <v>82</v>
      </c>
      <c r="O366" s="21" t="s">
        <v>29</v>
      </c>
      <c r="P366" s="21" t="s">
        <v>68</v>
      </c>
      <c r="Q366" s="4" t="s">
        <v>69</v>
      </c>
      <c r="S366" s="20" t="s">
        <v>28</v>
      </c>
      <c r="T366" s="20" t="s">
        <v>75</v>
      </c>
      <c r="U366" s="21" t="s">
        <v>73</v>
      </c>
    </row>
    <row r="367" spans="1:21" ht="15" customHeight="1" x14ac:dyDescent="0.25">
      <c r="A367" s="20">
        <v>2018</v>
      </c>
      <c r="B367" s="20" t="s">
        <v>18</v>
      </c>
      <c r="C367" s="20" t="s">
        <v>88</v>
      </c>
      <c r="D367" s="20" t="s">
        <v>28</v>
      </c>
      <c r="E367" s="21" t="s">
        <v>53</v>
      </c>
      <c r="F367" s="20" t="s">
        <v>37</v>
      </c>
      <c r="H367" s="21" t="s">
        <v>53</v>
      </c>
      <c r="I367" s="20" t="s">
        <v>28</v>
      </c>
      <c r="J367" s="20" t="s">
        <v>465</v>
      </c>
      <c r="K367" s="20" t="s">
        <v>466</v>
      </c>
      <c r="L367" s="31"/>
      <c r="M367" s="20" t="s">
        <v>28</v>
      </c>
      <c r="N367" s="20" t="s">
        <v>28</v>
      </c>
      <c r="O367" s="20" t="s">
        <v>28</v>
      </c>
      <c r="P367" s="21" t="s">
        <v>28</v>
      </c>
      <c r="Q367" s="20" t="s">
        <v>28</v>
      </c>
      <c r="S367" s="20" t="s">
        <v>28</v>
      </c>
      <c r="T367" s="20" t="s">
        <v>28</v>
      </c>
      <c r="U367" s="21" t="s">
        <v>53</v>
      </c>
    </row>
    <row r="368" spans="1:21" s="27" customFormat="1" ht="15" customHeight="1" thickBot="1" x14ac:dyDescent="0.3">
      <c r="A368" s="1">
        <v>2018</v>
      </c>
      <c r="B368" s="1" t="s">
        <v>18</v>
      </c>
      <c r="C368" s="1" t="s">
        <v>88</v>
      </c>
      <c r="D368" s="1" t="s">
        <v>83</v>
      </c>
      <c r="E368" s="3" t="s">
        <v>467</v>
      </c>
      <c r="F368" s="8" t="s">
        <v>106</v>
      </c>
      <c r="G368" s="1"/>
      <c r="H368" s="1" t="s">
        <v>112</v>
      </c>
      <c r="I368" s="1" t="s">
        <v>24</v>
      </c>
      <c r="J368" s="3" t="s">
        <v>95</v>
      </c>
      <c r="K368" s="3" t="s">
        <v>26</v>
      </c>
      <c r="L368" s="28" t="s">
        <v>290</v>
      </c>
      <c r="M368" s="3" t="s">
        <v>85</v>
      </c>
      <c r="N368" s="1" t="s">
        <v>28</v>
      </c>
      <c r="O368" s="3" t="s">
        <v>29</v>
      </c>
      <c r="P368" s="3" t="s">
        <v>28</v>
      </c>
      <c r="Q368" s="1" t="s">
        <v>28</v>
      </c>
      <c r="R368" s="1"/>
      <c r="S368" s="1" t="s">
        <v>28</v>
      </c>
      <c r="T368" s="1" t="s">
        <v>86</v>
      </c>
      <c r="U368" s="3" t="s">
        <v>54</v>
      </c>
    </row>
    <row r="369" spans="1:21" ht="15" customHeight="1" x14ac:dyDescent="0.25">
      <c r="A369" s="20">
        <v>2019</v>
      </c>
      <c r="B369" s="20" t="s">
        <v>18</v>
      </c>
      <c r="C369" s="20" t="s">
        <v>67</v>
      </c>
      <c r="D369" s="20" t="s">
        <v>20</v>
      </c>
      <c r="E369" s="21" t="s">
        <v>21</v>
      </c>
      <c r="F369" s="22" t="s">
        <v>22</v>
      </c>
      <c r="H369" s="20" t="s">
        <v>89</v>
      </c>
      <c r="I369" s="20" t="s">
        <v>24</v>
      </c>
      <c r="J369" s="21" t="s">
        <v>95</v>
      </c>
      <c r="K369" s="21" t="s">
        <v>26</v>
      </c>
      <c r="L369" s="23" t="s">
        <v>294</v>
      </c>
      <c r="M369" s="21" t="s">
        <v>27</v>
      </c>
      <c r="N369" s="20" t="s">
        <v>28</v>
      </c>
      <c r="O369" s="21" t="s">
        <v>29</v>
      </c>
      <c r="P369" s="21" t="s">
        <v>68</v>
      </c>
      <c r="Q369" s="4" t="s">
        <v>69</v>
      </c>
      <c r="S369" s="20" t="s">
        <v>28</v>
      </c>
      <c r="T369" s="20" t="s">
        <v>90</v>
      </c>
      <c r="U369" s="39" t="s">
        <v>89</v>
      </c>
    </row>
    <row r="370" spans="1:21" ht="15" customHeight="1" x14ac:dyDescent="0.25">
      <c r="A370" s="20">
        <v>2019</v>
      </c>
      <c r="B370" s="20" t="s">
        <v>18</v>
      </c>
      <c r="C370" s="20" t="s">
        <v>67</v>
      </c>
      <c r="D370" s="20" t="s">
        <v>31</v>
      </c>
      <c r="E370" s="21" t="s">
        <v>32</v>
      </c>
      <c r="F370" s="22" t="s">
        <v>33</v>
      </c>
      <c r="H370" s="20" t="s">
        <v>91</v>
      </c>
      <c r="I370" s="20" t="s">
        <v>24</v>
      </c>
      <c r="J370" s="21" t="s">
        <v>95</v>
      </c>
      <c r="K370" s="21" t="s">
        <v>26</v>
      </c>
      <c r="L370" s="23" t="s">
        <v>295</v>
      </c>
      <c r="M370" s="21" t="s">
        <v>27</v>
      </c>
      <c r="N370" s="20" t="s">
        <v>28</v>
      </c>
      <c r="O370" s="21" t="s">
        <v>29</v>
      </c>
      <c r="P370" s="21" t="s">
        <v>68</v>
      </c>
      <c r="Q370" s="4" t="s">
        <v>69</v>
      </c>
      <c r="S370" s="20" t="s">
        <v>28</v>
      </c>
      <c r="T370" s="20" t="s">
        <v>90</v>
      </c>
      <c r="U370" s="21" t="s">
        <v>91</v>
      </c>
    </row>
    <row r="371" spans="1:21" ht="15" customHeight="1" x14ac:dyDescent="0.25">
      <c r="A371" s="20">
        <v>2019</v>
      </c>
      <c r="B371" s="20" t="s">
        <v>18</v>
      </c>
      <c r="C371" s="20" t="s">
        <v>67</v>
      </c>
      <c r="D371" s="20" t="s">
        <v>28</v>
      </c>
      <c r="E371" s="21" t="s">
        <v>36</v>
      </c>
      <c r="F371" s="20" t="s">
        <v>37</v>
      </c>
      <c r="H371" s="21" t="s">
        <v>36</v>
      </c>
      <c r="I371" s="20" t="s">
        <v>28</v>
      </c>
      <c r="J371" s="20" t="s">
        <v>465</v>
      </c>
      <c r="K371" s="20" t="s">
        <v>466</v>
      </c>
      <c r="L371" s="31"/>
      <c r="M371" s="20" t="s">
        <v>28</v>
      </c>
      <c r="N371" s="20" t="s">
        <v>28</v>
      </c>
      <c r="O371" s="20" t="s">
        <v>28</v>
      </c>
      <c r="P371" s="21" t="s">
        <v>28</v>
      </c>
      <c r="Q371" s="20" t="s">
        <v>28</v>
      </c>
      <c r="S371" s="20" t="s">
        <v>28</v>
      </c>
      <c r="T371" s="20" t="s">
        <v>28</v>
      </c>
      <c r="U371" s="21" t="s">
        <v>36</v>
      </c>
    </row>
    <row r="372" spans="1:21" ht="15" customHeight="1" x14ac:dyDescent="0.25">
      <c r="A372" s="20">
        <v>2019</v>
      </c>
      <c r="B372" s="20" t="s">
        <v>18</v>
      </c>
      <c r="C372" s="20" t="s">
        <v>67</v>
      </c>
      <c r="D372" s="20" t="s">
        <v>28</v>
      </c>
      <c r="E372" s="21" t="s">
        <v>107</v>
      </c>
      <c r="F372" s="20" t="s">
        <v>37</v>
      </c>
      <c r="H372" s="21" t="s">
        <v>40</v>
      </c>
      <c r="I372" s="20" t="s">
        <v>28</v>
      </c>
      <c r="J372" s="20" t="s">
        <v>465</v>
      </c>
      <c r="K372" s="20" t="s">
        <v>466</v>
      </c>
      <c r="L372" s="31"/>
      <c r="M372" s="20" t="s">
        <v>28</v>
      </c>
      <c r="N372" s="20" t="s">
        <v>28</v>
      </c>
      <c r="O372" s="20" t="s">
        <v>28</v>
      </c>
      <c r="P372" s="21" t="s">
        <v>28</v>
      </c>
      <c r="Q372" s="20" t="s">
        <v>28</v>
      </c>
      <c r="S372" s="20" t="s">
        <v>28</v>
      </c>
      <c r="T372" s="20" t="s">
        <v>28</v>
      </c>
      <c r="U372" s="21" t="s">
        <v>40</v>
      </c>
    </row>
    <row r="373" spans="1:21" ht="15" customHeight="1" x14ac:dyDescent="0.25">
      <c r="A373" s="20">
        <v>2019</v>
      </c>
      <c r="B373" s="20" t="s">
        <v>18</v>
      </c>
      <c r="C373" s="20" t="s">
        <v>67</v>
      </c>
      <c r="D373" s="20" t="s">
        <v>41</v>
      </c>
      <c r="E373" s="21" t="s">
        <v>481</v>
      </c>
      <c r="F373" s="22" t="s">
        <v>42</v>
      </c>
      <c r="H373" s="20" t="s">
        <v>483</v>
      </c>
      <c r="I373" s="20" t="s">
        <v>24</v>
      </c>
      <c r="J373" s="21" t="s">
        <v>95</v>
      </c>
      <c r="K373" s="21" t="s">
        <v>45</v>
      </c>
      <c r="L373" s="23" t="s">
        <v>296</v>
      </c>
      <c r="M373" s="21" t="s">
        <v>27</v>
      </c>
      <c r="N373" s="20" t="s">
        <v>28</v>
      </c>
      <c r="O373" s="21" t="s">
        <v>29</v>
      </c>
      <c r="P373" s="21" t="s">
        <v>28</v>
      </c>
      <c r="Q373" s="20" t="s">
        <v>28</v>
      </c>
      <c r="S373" s="20" t="s">
        <v>28</v>
      </c>
      <c r="T373" s="20" t="s">
        <v>46</v>
      </c>
      <c r="U373" s="21" t="s">
        <v>43</v>
      </c>
    </row>
    <row r="374" spans="1:21" ht="15" customHeight="1" x14ac:dyDescent="0.25">
      <c r="A374" s="20">
        <v>2019</v>
      </c>
      <c r="B374" s="20" t="s">
        <v>18</v>
      </c>
      <c r="C374" s="20" t="s">
        <v>67</v>
      </c>
      <c r="D374" s="20" t="s">
        <v>47</v>
      </c>
      <c r="E374" s="21" t="s">
        <v>48</v>
      </c>
      <c r="F374" s="20" t="s">
        <v>37</v>
      </c>
      <c r="H374" s="20" t="s">
        <v>48</v>
      </c>
      <c r="I374" s="20" t="s">
        <v>49</v>
      </c>
      <c r="J374" s="20" t="s">
        <v>38</v>
      </c>
      <c r="K374" s="20" t="s">
        <v>39</v>
      </c>
      <c r="L374" s="23" t="s">
        <v>297</v>
      </c>
      <c r="M374" s="20" t="s">
        <v>28</v>
      </c>
      <c r="N374" s="20" t="s">
        <v>28</v>
      </c>
      <c r="O374" s="21" t="s">
        <v>28</v>
      </c>
      <c r="P374" s="21" t="s">
        <v>28</v>
      </c>
      <c r="Q374" s="20" t="s">
        <v>28</v>
      </c>
      <c r="S374" s="20" t="s">
        <v>28</v>
      </c>
      <c r="T374" s="20" t="s">
        <v>50</v>
      </c>
      <c r="U374" s="21" t="s">
        <v>48</v>
      </c>
    </row>
    <row r="375" spans="1:21" ht="15" customHeight="1" x14ac:dyDescent="0.25">
      <c r="A375" s="20">
        <v>2019</v>
      </c>
      <c r="B375" s="20" t="s">
        <v>18</v>
      </c>
      <c r="C375" s="20" t="s">
        <v>67</v>
      </c>
      <c r="D375" s="20" t="s">
        <v>79</v>
      </c>
      <c r="E375" s="21" t="s">
        <v>51</v>
      </c>
      <c r="F375" s="22" t="s">
        <v>71</v>
      </c>
      <c r="G375" s="20" t="s">
        <v>80</v>
      </c>
      <c r="H375" s="20" t="s">
        <v>73</v>
      </c>
      <c r="I375" s="20" t="s">
        <v>24</v>
      </c>
      <c r="J375" s="21" t="s">
        <v>95</v>
      </c>
      <c r="K375" s="21" t="s">
        <v>26</v>
      </c>
      <c r="L375" s="23" t="s">
        <v>298</v>
      </c>
      <c r="M375" s="21" t="s">
        <v>81</v>
      </c>
      <c r="N375" s="20" t="s">
        <v>82</v>
      </c>
      <c r="O375" s="21" t="s">
        <v>29</v>
      </c>
      <c r="P375" s="21" t="s">
        <v>68</v>
      </c>
      <c r="Q375" s="4" t="s">
        <v>69</v>
      </c>
      <c r="S375" s="20" t="s">
        <v>28</v>
      </c>
      <c r="T375" s="20" t="s">
        <v>75</v>
      </c>
      <c r="U375" s="21" t="s">
        <v>73</v>
      </c>
    </row>
    <row r="376" spans="1:21" ht="15" customHeight="1" x14ac:dyDescent="0.25">
      <c r="A376" s="20">
        <v>2019</v>
      </c>
      <c r="B376" s="20" t="s">
        <v>18</v>
      </c>
      <c r="C376" s="20" t="s">
        <v>67</v>
      </c>
      <c r="D376" s="20" t="s">
        <v>28</v>
      </c>
      <c r="E376" s="21" t="s">
        <v>53</v>
      </c>
      <c r="F376" s="20" t="s">
        <v>37</v>
      </c>
      <c r="H376" s="21" t="s">
        <v>53</v>
      </c>
      <c r="I376" s="20" t="s">
        <v>28</v>
      </c>
      <c r="J376" s="20" t="s">
        <v>465</v>
      </c>
      <c r="K376" s="20" t="s">
        <v>466</v>
      </c>
      <c r="L376" s="31"/>
      <c r="M376" s="20" t="s">
        <v>28</v>
      </c>
      <c r="N376" s="20" t="s">
        <v>28</v>
      </c>
      <c r="O376" s="20" t="s">
        <v>28</v>
      </c>
      <c r="P376" s="21" t="s">
        <v>28</v>
      </c>
      <c r="Q376" s="20" t="s">
        <v>28</v>
      </c>
      <c r="S376" s="20" t="s">
        <v>28</v>
      </c>
      <c r="T376" s="20" t="s">
        <v>28</v>
      </c>
      <c r="U376" s="21" t="s">
        <v>53</v>
      </c>
    </row>
    <row r="377" spans="1:21" s="27" customFormat="1" ht="15" customHeight="1" thickBot="1" x14ac:dyDescent="0.3">
      <c r="A377" s="1">
        <v>2019</v>
      </c>
      <c r="B377" s="1" t="s">
        <v>18</v>
      </c>
      <c r="C377" s="1" t="s">
        <v>67</v>
      </c>
      <c r="D377" s="1" t="s">
        <v>28</v>
      </c>
      <c r="E377" s="3" t="s">
        <v>467</v>
      </c>
      <c r="F377" s="1" t="s">
        <v>37</v>
      </c>
      <c r="G377" s="1"/>
      <c r="H377" s="3" t="s">
        <v>54</v>
      </c>
      <c r="I377" s="1" t="s">
        <v>28</v>
      </c>
      <c r="J377" s="1" t="s">
        <v>465</v>
      </c>
      <c r="K377" s="1" t="s">
        <v>466</v>
      </c>
      <c r="L377" s="33"/>
      <c r="M377" s="1" t="s">
        <v>28</v>
      </c>
      <c r="N377" s="1" t="s">
        <v>28</v>
      </c>
      <c r="O377" s="1" t="s">
        <v>28</v>
      </c>
      <c r="P377" s="3" t="s">
        <v>28</v>
      </c>
      <c r="Q377" s="1" t="s">
        <v>28</v>
      </c>
      <c r="R377" s="1"/>
      <c r="S377" s="1" t="s">
        <v>28</v>
      </c>
      <c r="T377" s="1" t="s">
        <v>28</v>
      </c>
      <c r="U377" s="3" t="s">
        <v>54</v>
      </c>
    </row>
    <row r="378" spans="1:21" ht="15" customHeight="1" x14ac:dyDescent="0.25">
      <c r="A378" s="20">
        <v>2019</v>
      </c>
      <c r="B378" s="20" t="s">
        <v>18</v>
      </c>
      <c r="C378" s="20" t="s">
        <v>19</v>
      </c>
      <c r="D378" s="20" t="s">
        <v>20</v>
      </c>
      <c r="E378" s="21" t="s">
        <v>21</v>
      </c>
      <c r="F378" s="22" t="s">
        <v>22</v>
      </c>
      <c r="H378" s="20" t="s">
        <v>89</v>
      </c>
      <c r="I378" s="20" t="s">
        <v>24</v>
      </c>
      <c r="J378" s="21" t="s">
        <v>95</v>
      </c>
      <c r="K378" s="21" t="s">
        <v>26</v>
      </c>
      <c r="L378" s="23" t="s">
        <v>300</v>
      </c>
      <c r="M378" s="21" t="s">
        <v>27</v>
      </c>
      <c r="N378" s="20" t="s">
        <v>28</v>
      </c>
      <c r="O378" s="21" t="s">
        <v>29</v>
      </c>
      <c r="P378" s="21" t="s">
        <v>68</v>
      </c>
      <c r="Q378" s="4" t="s">
        <v>69</v>
      </c>
      <c r="S378" s="20" t="s">
        <v>28</v>
      </c>
      <c r="T378" s="20" t="s">
        <v>90</v>
      </c>
      <c r="U378" s="39" t="s">
        <v>89</v>
      </c>
    </row>
    <row r="379" spans="1:21" ht="15" customHeight="1" x14ac:dyDescent="0.25">
      <c r="A379" s="20">
        <v>2019</v>
      </c>
      <c r="B379" s="20" t="s">
        <v>18</v>
      </c>
      <c r="C379" s="20" t="s">
        <v>19</v>
      </c>
      <c r="D379" s="20" t="s">
        <v>31</v>
      </c>
      <c r="E379" s="21" t="s">
        <v>32</v>
      </c>
      <c r="F379" s="22" t="s">
        <v>33</v>
      </c>
      <c r="H379" s="20" t="s">
        <v>91</v>
      </c>
      <c r="I379" s="20" t="s">
        <v>24</v>
      </c>
      <c r="J379" s="21" t="s">
        <v>95</v>
      </c>
      <c r="K379" s="21" t="s">
        <v>26</v>
      </c>
      <c r="L379" s="23" t="s">
        <v>301</v>
      </c>
      <c r="M379" s="21" t="s">
        <v>92</v>
      </c>
      <c r="N379" s="20" t="s">
        <v>28</v>
      </c>
      <c r="O379" s="21" t="s">
        <v>29</v>
      </c>
      <c r="P379" s="21" t="s">
        <v>68</v>
      </c>
      <c r="Q379" s="4" t="s">
        <v>69</v>
      </c>
      <c r="S379" s="20" t="s">
        <v>28</v>
      </c>
      <c r="T379" s="20" t="s">
        <v>90</v>
      </c>
      <c r="U379" s="21" t="s">
        <v>91</v>
      </c>
    </row>
    <row r="380" spans="1:21" ht="15" customHeight="1" x14ac:dyDescent="0.25">
      <c r="A380" s="20">
        <v>2019</v>
      </c>
      <c r="B380" s="20" t="s">
        <v>18</v>
      </c>
      <c r="C380" s="20" t="s">
        <v>19</v>
      </c>
      <c r="D380" s="20" t="s">
        <v>28</v>
      </c>
      <c r="E380" s="21" t="s">
        <v>36</v>
      </c>
      <c r="F380" s="20" t="s">
        <v>37</v>
      </c>
      <c r="H380" s="21" t="s">
        <v>36</v>
      </c>
      <c r="I380" s="20" t="s">
        <v>28</v>
      </c>
      <c r="J380" s="20" t="s">
        <v>465</v>
      </c>
      <c r="K380" s="20" t="s">
        <v>466</v>
      </c>
      <c r="L380" s="31"/>
      <c r="M380" s="20" t="s">
        <v>28</v>
      </c>
      <c r="N380" s="20" t="s">
        <v>28</v>
      </c>
      <c r="O380" s="20" t="s">
        <v>28</v>
      </c>
      <c r="P380" s="21" t="s">
        <v>28</v>
      </c>
      <c r="Q380" s="20" t="s">
        <v>28</v>
      </c>
      <c r="S380" s="20" t="s">
        <v>28</v>
      </c>
      <c r="T380" s="20" t="s">
        <v>28</v>
      </c>
      <c r="U380" s="21" t="s">
        <v>36</v>
      </c>
    </row>
    <row r="381" spans="1:21" ht="15" customHeight="1" x14ac:dyDescent="0.25">
      <c r="A381" s="20">
        <v>2019</v>
      </c>
      <c r="B381" s="20" t="s">
        <v>18</v>
      </c>
      <c r="C381" s="20" t="s">
        <v>19</v>
      </c>
      <c r="D381" s="20" t="s">
        <v>60</v>
      </c>
      <c r="E381" s="21" t="s">
        <v>107</v>
      </c>
      <c r="F381" s="22" t="s">
        <v>105</v>
      </c>
      <c r="H381" s="20" t="s">
        <v>108</v>
      </c>
      <c r="I381" s="20" t="s">
        <v>78</v>
      </c>
      <c r="J381" s="20" t="s">
        <v>38</v>
      </c>
      <c r="K381" s="20" t="s">
        <v>39</v>
      </c>
      <c r="L381" s="23" t="s">
        <v>302</v>
      </c>
      <c r="M381" s="20" t="s">
        <v>28</v>
      </c>
      <c r="N381" s="20" t="s">
        <v>28</v>
      </c>
      <c r="O381" s="21" t="s">
        <v>28</v>
      </c>
      <c r="P381" s="21" t="s">
        <v>28</v>
      </c>
      <c r="Q381" s="20" t="s">
        <v>28</v>
      </c>
      <c r="S381" s="20" t="s">
        <v>28</v>
      </c>
      <c r="T381" s="20" t="s">
        <v>61</v>
      </c>
      <c r="U381" s="21" t="s">
        <v>108</v>
      </c>
    </row>
    <row r="382" spans="1:21" ht="15" customHeight="1" x14ac:dyDescent="0.25">
      <c r="A382" s="20">
        <v>2019</v>
      </c>
      <c r="B382" s="20" t="s">
        <v>18</v>
      </c>
      <c r="C382" s="20" t="s">
        <v>19</v>
      </c>
      <c r="D382" s="20" t="s">
        <v>41</v>
      </c>
      <c r="E382" s="21" t="s">
        <v>481</v>
      </c>
      <c r="F382" s="22" t="s">
        <v>42</v>
      </c>
      <c r="H382" s="20" t="s">
        <v>483</v>
      </c>
      <c r="I382" s="20" t="s">
        <v>24</v>
      </c>
      <c r="J382" s="21" t="s">
        <v>95</v>
      </c>
      <c r="K382" s="21" t="s">
        <v>45</v>
      </c>
      <c r="L382" s="23" t="s">
        <v>303</v>
      </c>
      <c r="M382" s="21" t="s">
        <v>27</v>
      </c>
      <c r="N382" s="20" t="s">
        <v>28</v>
      </c>
      <c r="O382" s="21" t="s">
        <v>29</v>
      </c>
      <c r="P382" s="21" t="s">
        <v>28</v>
      </c>
      <c r="Q382" s="20" t="s">
        <v>28</v>
      </c>
      <c r="S382" s="20" t="s">
        <v>28</v>
      </c>
      <c r="T382" s="20" t="s">
        <v>46</v>
      </c>
      <c r="U382" s="21" t="s">
        <v>43</v>
      </c>
    </row>
    <row r="383" spans="1:21" ht="15" customHeight="1" x14ac:dyDescent="0.25">
      <c r="A383" s="20">
        <v>2019</v>
      </c>
      <c r="B383" s="20" t="s">
        <v>18</v>
      </c>
      <c r="C383" s="20" t="s">
        <v>19</v>
      </c>
      <c r="D383" s="20" t="s">
        <v>47</v>
      </c>
      <c r="E383" s="21" t="s">
        <v>48</v>
      </c>
      <c r="F383" s="20" t="s">
        <v>37</v>
      </c>
      <c r="H383" s="20" t="s">
        <v>48</v>
      </c>
      <c r="I383" s="20" t="s">
        <v>49</v>
      </c>
      <c r="J383" s="20" t="s">
        <v>38</v>
      </c>
      <c r="K383" s="20" t="s">
        <v>39</v>
      </c>
      <c r="L383" s="23" t="s">
        <v>304</v>
      </c>
      <c r="M383" s="20" t="s">
        <v>28</v>
      </c>
      <c r="N383" s="20" t="s">
        <v>28</v>
      </c>
      <c r="O383" s="20" t="s">
        <v>28</v>
      </c>
      <c r="P383" s="21" t="s">
        <v>28</v>
      </c>
      <c r="Q383" s="20" t="s">
        <v>28</v>
      </c>
      <c r="S383" s="20" t="s">
        <v>28</v>
      </c>
      <c r="T383" s="20" t="s">
        <v>50</v>
      </c>
      <c r="U383" s="21" t="s">
        <v>48</v>
      </c>
    </row>
    <row r="384" spans="1:21" ht="15" customHeight="1" x14ac:dyDescent="0.25">
      <c r="A384" s="20">
        <v>2019</v>
      </c>
      <c r="B384" s="20" t="s">
        <v>18</v>
      </c>
      <c r="C384" s="20" t="s">
        <v>19</v>
      </c>
      <c r="D384" s="20" t="s">
        <v>79</v>
      </c>
      <c r="E384" s="21" t="s">
        <v>51</v>
      </c>
      <c r="F384" s="22" t="s">
        <v>71</v>
      </c>
      <c r="G384" s="20" t="s">
        <v>80</v>
      </c>
      <c r="H384" s="20" t="s">
        <v>73</v>
      </c>
      <c r="I384" s="20" t="s">
        <v>24</v>
      </c>
      <c r="J384" s="21" t="s">
        <v>95</v>
      </c>
      <c r="K384" s="21" t="s">
        <v>26</v>
      </c>
      <c r="L384" s="23" t="s">
        <v>305</v>
      </c>
      <c r="M384" s="21" t="s">
        <v>81</v>
      </c>
      <c r="N384" s="20" t="s">
        <v>82</v>
      </c>
      <c r="O384" s="21" t="s">
        <v>29</v>
      </c>
      <c r="P384" s="21" t="s">
        <v>68</v>
      </c>
      <c r="Q384" s="4" t="s">
        <v>69</v>
      </c>
      <c r="S384" s="20" t="s">
        <v>28</v>
      </c>
      <c r="T384" s="20" t="s">
        <v>75</v>
      </c>
      <c r="U384" s="21" t="s">
        <v>73</v>
      </c>
    </row>
    <row r="385" spans="1:21" ht="15" customHeight="1" x14ac:dyDescent="0.25">
      <c r="A385" s="20">
        <v>2019</v>
      </c>
      <c r="B385" s="20" t="s">
        <v>18</v>
      </c>
      <c r="C385" s="20" t="s">
        <v>19</v>
      </c>
      <c r="D385" s="20" t="s">
        <v>28</v>
      </c>
      <c r="E385" s="21" t="s">
        <v>53</v>
      </c>
      <c r="F385" s="20" t="s">
        <v>37</v>
      </c>
      <c r="H385" s="21" t="s">
        <v>53</v>
      </c>
      <c r="I385" s="20" t="s">
        <v>28</v>
      </c>
      <c r="J385" s="20" t="s">
        <v>465</v>
      </c>
      <c r="K385" s="20" t="s">
        <v>466</v>
      </c>
      <c r="L385" s="31"/>
      <c r="M385" s="20" t="s">
        <v>28</v>
      </c>
      <c r="N385" s="20" t="s">
        <v>28</v>
      </c>
      <c r="O385" s="20" t="s">
        <v>28</v>
      </c>
      <c r="P385" s="21" t="s">
        <v>28</v>
      </c>
      <c r="Q385" s="20" t="s">
        <v>28</v>
      </c>
      <c r="S385" s="20" t="s">
        <v>28</v>
      </c>
      <c r="T385" s="20" t="s">
        <v>28</v>
      </c>
      <c r="U385" s="21" t="s">
        <v>53</v>
      </c>
    </row>
    <row r="386" spans="1:21" s="27" customFormat="1" ht="15" customHeight="1" thickBot="1" x14ac:dyDescent="0.3">
      <c r="A386" s="1">
        <v>2019</v>
      </c>
      <c r="B386" s="1" t="s">
        <v>18</v>
      </c>
      <c r="C386" s="1" t="s">
        <v>19</v>
      </c>
      <c r="D386" s="1" t="s">
        <v>83</v>
      </c>
      <c r="E386" s="3" t="s">
        <v>467</v>
      </c>
      <c r="F386" s="8" t="s">
        <v>106</v>
      </c>
      <c r="G386" s="1"/>
      <c r="H386" s="1" t="s">
        <v>112</v>
      </c>
      <c r="I386" s="1" t="s">
        <v>24</v>
      </c>
      <c r="J386" s="3" t="s">
        <v>95</v>
      </c>
      <c r="K386" s="3" t="s">
        <v>26</v>
      </c>
      <c r="L386" s="28" t="s">
        <v>306</v>
      </c>
      <c r="M386" s="3" t="s">
        <v>85</v>
      </c>
      <c r="N386" s="1" t="s">
        <v>28</v>
      </c>
      <c r="O386" s="3" t="s">
        <v>29</v>
      </c>
      <c r="P386" s="3" t="s">
        <v>28</v>
      </c>
      <c r="Q386" s="1" t="s">
        <v>28</v>
      </c>
      <c r="R386" s="1"/>
      <c r="S386" s="1" t="s">
        <v>28</v>
      </c>
      <c r="T386" s="1" t="s">
        <v>86</v>
      </c>
      <c r="U386" s="3" t="s">
        <v>54</v>
      </c>
    </row>
    <row r="387" spans="1:21" ht="15" customHeight="1" x14ac:dyDescent="0.25">
      <c r="A387" s="20">
        <v>2019</v>
      </c>
      <c r="B387" s="20" t="s">
        <v>18</v>
      </c>
      <c r="C387" s="20" t="s">
        <v>96</v>
      </c>
      <c r="D387" s="20" t="s">
        <v>28</v>
      </c>
      <c r="E387" s="21" t="s">
        <v>21</v>
      </c>
      <c r="F387" s="20" t="s">
        <v>37</v>
      </c>
      <c r="H387" s="20" t="s">
        <v>56</v>
      </c>
      <c r="I387" s="20" t="s">
        <v>28</v>
      </c>
      <c r="J387" s="20" t="s">
        <v>465</v>
      </c>
      <c r="K387" s="20" t="s">
        <v>466</v>
      </c>
      <c r="L387" s="31"/>
      <c r="M387" s="20" t="s">
        <v>28</v>
      </c>
      <c r="N387" s="20" t="s">
        <v>28</v>
      </c>
      <c r="O387" s="20" t="s">
        <v>28</v>
      </c>
      <c r="P387" s="21" t="s">
        <v>28</v>
      </c>
      <c r="Q387" s="20" t="s">
        <v>28</v>
      </c>
      <c r="S387" s="20" t="s">
        <v>28</v>
      </c>
      <c r="T387" s="20" t="s">
        <v>28</v>
      </c>
      <c r="U387" s="21" t="s">
        <v>479</v>
      </c>
    </row>
    <row r="388" spans="1:21" ht="15" customHeight="1" x14ac:dyDescent="0.25">
      <c r="A388" s="20">
        <v>2019</v>
      </c>
      <c r="B388" s="20" t="s">
        <v>18</v>
      </c>
      <c r="C388" s="20" t="s">
        <v>96</v>
      </c>
      <c r="D388" s="20" t="s">
        <v>28</v>
      </c>
      <c r="E388" s="21" t="s">
        <v>32</v>
      </c>
      <c r="F388" s="20" t="s">
        <v>37</v>
      </c>
      <c r="H388" s="21" t="s">
        <v>57</v>
      </c>
      <c r="I388" s="20" t="s">
        <v>28</v>
      </c>
      <c r="J388" s="20" t="s">
        <v>465</v>
      </c>
      <c r="K388" s="20" t="s">
        <v>466</v>
      </c>
      <c r="L388" s="31"/>
      <c r="M388" s="20" t="s">
        <v>28</v>
      </c>
      <c r="N388" s="20" t="s">
        <v>28</v>
      </c>
      <c r="O388" s="20" t="s">
        <v>28</v>
      </c>
      <c r="P388" s="21" t="s">
        <v>28</v>
      </c>
      <c r="Q388" s="20" t="s">
        <v>28</v>
      </c>
      <c r="S388" s="20" t="s">
        <v>28</v>
      </c>
      <c r="T388" s="20" t="s">
        <v>28</v>
      </c>
      <c r="U388" s="21" t="s">
        <v>57</v>
      </c>
    </row>
    <row r="389" spans="1:21" ht="15" customHeight="1" x14ac:dyDescent="0.25">
      <c r="A389" s="20">
        <v>2019</v>
      </c>
      <c r="B389" s="20" t="s">
        <v>18</v>
      </c>
      <c r="C389" s="20" t="s">
        <v>96</v>
      </c>
      <c r="D389" s="20" t="s">
        <v>28</v>
      </c>
      <c r="E389" s="21" t="s">
        <v>36</v>
      </c>
      <c r="F389" s="20" t="s">
        <v>37</v>
      </c>
      <c r="H389" s="21" t="s">
        <v>36</v>
      </c>
      <c r="I389" s="20" t="s">
        <v>28</v>
      </c>
      <c r="J389" s="20" t="s">
        <v>465</v>
      </c>
      <c r="K389" s="20" t="s">
        <v>466</v>
      </c>
      <c r="L389" s="31"/>
      <c r="M389" s="20" t="s">
        <v>28</v>
      </c>
      <c r="N389" s="20" t="s">
        <v>28</v>
      </c>
      <c r="O389" s="20" t="s">
        <v>28</v>
      </c>
      <c r="P389" s="21" t="s">
        <v>28</v>
      </c>
      <c r="Q389" s="20" t="s">
        <v>28</v>
      </c>
      <c r="S389" s="20" t="s">
        <v>28</v>
      </c>
      <c r="T389" s="20" t="s">
        <v>28</v>
      </c>
      <c r="U389" s="21" t="s">
        <v>36</v>
      </c>
    </row>
    <row r="390" spans="1:21" ht="15" customHeight="1" x14ac:dyDescent="0.25">
      <c r="A390" s="20">
        <v>2019</v>
      </c>
      <c r="B390" s="20" t="s">
        <v>18</v>
      </c>
      <c r="C390" s="20" t="s">
        <v>96</v>
      </c>
      <c r="D390" s="20" t="s">
        <v>60</v>
      </c>
      <c r="E390" s="21" t="s">
        <v>107</v>
      </c>
      <c r="F390" s="22" t="s">
        <v>105</v>
      </c>
      <c r="H390" s="20" t="s">
        <v>108</v>
      </c>
      <c r="I390" s="20" t="s">
        <v>78</v>
      </c>
      <c r="J390" s="20" t="s">
        <v>38</v>
      </c>
      <c r="K390" s="20" t="s">
        <v>39</v>
      </c>
      <c r="L390" s="23" t="s">
        <v>307</v>
      </c>
      <c r="M390" s="20" t="s">
        <v>28</v>
      </c>
      <c r="N390" s="20" t="s">
        <v>28</v>
      </c>
      <c r="O390" s="21" t="s">
        <v>28</v>
      </c>
      <c r="P390" s="21" t="s">
        <v>28</v>
      </c>
      <c r="Q390" s="20" t="s">
        <v>28</v>
      </c>
      <c r="S390" s="20" t="s">
        <v>28</v>
      </c>
      <c r="T390" s="20" t="s">
        <v>61</v>
      </c>
      <c r="U390" s="21" t="s">
        <v>108</v>
      </c>
    </row>
    <row r="391" spans="1:21" ht="15" customHeight="1" x14ac:dyDescent="0.25">
      <c r="A391" s="20">
        <v>2019</v>
      </c>
      <c r="B391" s="20" t="s">
        <v>18</v>
      </c>
      <c r="C391" s="20" t="s">
        <v>96</v>
      </c>
      <c r="D391" s="20" t="s">
        <v>28</v>
      </c>
      <c r="E391" s="21" t="s">
        <v>481</v>
      </c>
      <c r="F391" s="20" t="s">
        <v>37</v>
      </c>
      <c r="H391" s="21" t="s">
        <v>480</v>
      </c>
      <c r="I391" s="20" t="s">
        <v>28</v>
      </c>
      <c r="J391" s="20" t="s">
        <v>465</v>
      </c>
      <c r="K391" s="20" t="s">
        <v>466</v>
      </c>
      <c r="L391" s="31"/>
      <c r="M391" s="20" t="s">
        <v>28</v>
      </c>
      <c r="N391" s="20" t="s">
        <v>28</v>
      </c>
      <c r="O391" s="20" t="s">
        <v>28</v>
      </c>
      <c r="P391" s="21" t="s">
        <v>28</v>
      </c>
      <c r="Q391" s="20" t="s">
        <v>28</v>
      </c>
      <c r="S391" s="20" t="s">
        <v>28</v>
      </c>
      <c r="T391" s="20" t="s">
        <v>28</v>
      </c>
      <c r="U391" s="21" t="s">
        <v>58</v>
      </c>
    </row>
    <row r="392" spans="1:21" ht="15" customHeight="1" x14ac:dyDescent="0.25">
      <c r="A392" s="20">
        <v>2019</v>
      </c>
      <c r="B392" s="20" t="s">
        <v>18</v>
      </c>
      <c r="C392" s="20" t="s">
        <v>96</v>
      </c>
      <c r="D392" s="20" t="s">
        <v>47</v>
      </c>
      <c r="E392" s="21" t="s">
        <v>48</v>
      </c>
      <c r="F392" s="20" t="s">
        <v>37</v>
      </c>
      <c r="H392" s="20" t="s">
        <v>48</v>
      </c>
      <c r="I392" s="20" t="s">
        <v>49</v>
      </c>
      <c r="J392" s="20" t="s">
        <v>38</v>
      </c>
      <c r="K392" s="20" t="s">
        <v>39</v>
      </c>
      <c r="L392" s="23" t="s">
        <v>308</v>
      </c>
      <c r="M392" s="20" t="s">
        <v>28</v>
      </c>
      <c r="N392" s="20" t="s">
        <v>28</v>
      </c>
      <c r="O392" s="20" t="s">
        <v>28</v>
      </c>
      <c r="P392" s="21" t="s">
        <v>28</v>
      </c>
      <c r="Q392" s="20" t="s">
        <v>28</v>
      </c>
      <c r="S392" s="20" t="s">
        <v>28</v>
      </c>
      <c r="T392" s="20" t="s">
        <v>50</v>
      </c>
      <c r="U392" s="21" t="s">
        <v>48</v>
      </c>
    </row>
    <row r="393" spans="1:21" ht="15" customHeight="1" x14ac:dyDescent="0.25">
      <c r="A393" s="20">
        <v>2019</v>
      </c>
      <c r="B393" s="20" t="s">
        <v>18</v>
      </c>
      <c r="C393" s="20" t="s">
        <v>96</v>
      </c>
      <c r="D393" s="20" t="s">
        <v>28</v>
      </c>
      <c r="E393" s="21" t="s">
        <v>51</v>
      </c>
      <c r="F393" s="20" t="s">
        <v>37</v>
      </c>
      <c r="G393" s="20" t="s">
        <v>37</v>
      </c>
      <c r="H393" s="21" t="s">
        <v>52</v>
      </c>
      <c r="I393" s="20" t="s">
        <v>28</v>
      </c>
      <c r="J393" s="20" t="s">
        <v>465</v>
      </c>
      <c r="K393" s="20" t="s">
        <v>466</v>
      </c>
      <c r="L393" s="31"/>
      <c r="M393" s="20" t="s">
        <v>28</v>
      </c>
      <c r="N393" s="20" t="s">
        <v>28</v>
      </c>
      <c r="O393" s="20" t="s">
        <v>28</v>
      </c>
      <c r="P393" s="21" t="s">
        <v>28</v>
      </c>
      <c r="Q393" s="20" t="s">
        <v>28</v>
      </c>
      <c r="S393" s="20" t="s">
        <v>28</v>
      </c>
      <c r="T393" s="20" t="s">
        <v>28</v>
      </c>
      <c r="U393" s="21" t="s">
        <v>52</v>
      </c>
    </row>
    <row r="394" spans="1:21" ht="15" customHeight="1" x14ac:dyDescent="0.25">
      <c r="A394" s="20">
        <v>2019</v>
      </c>
      <c r="B394" s="20" t="s">
        <v>18</v>
      </c>
      <c r="C394" s="20" t="s">
        <v>96</v>
      </c>
      <c r="D394" s="20" t="s">
        <v>28</v>
      </c>
      <c r="E394" s="21" t="s">
        <v>53</v>
      </c>
      <c r="F394" s="20" t="s">
        <v>37</v>
      </c>
      <c r="H394" s="21" t="s">
        <v>53</v>
      </c>
      <c r="I394" s="20" t="s">
        <v>28</v>
      </c>
      <c r="J394" s="20" t="s">
        <v>465</v>
      </c>
      <c r="K394" s="20" t="s">
        <v>466</v>
      </c>
      <c r="L394" s="31"/>
      <c r="M394" s="20" t="s">
        <v>28</v>
      </c>
      <c r="N394" s="20" t="s">
        <v>28</v>
      </c>
      <c r="O394" s="20" t="s">
        <v>28</v>
      </c>
      <c r="P394" s="21" t="s">
        <v>28</v>
      </c>
      <c r="Q394" s="20" t="s">
        <v>28</v>
      </c>
      <c r="S394" s="20" t="s">
        <v>28</v>
      </c>
      <c r="T394" s="20" t="s">
        <v>28</v>
      </c>
      <c r="U394" s="21" t="s">
        <v>53</v>
      </c>
    </row>
    <row r="395" spans="1:21" s="27" customFormat="1" ht="15" customHeight="1" thickBot="1" x14ac:dyDescent="0.3">
      <c r="A395" s="1">
        <v>2019</v>
      </c>
      <c r="B395" s="1" t="s">
        <v>18</v>
      </c>
      <c r="C395" s="1" t="s">
        <v>96</v>
      </c>
      <c r="D395" s="1" t="s">
        <v>28</v>
      </c>
      <c r="E395" s="3" t="s">
        <v>467</v>
      </c>
      <c r="F395" s="1" t="s">
        <v>37</v>
      </c>
      <c r="G395" s="1"/>
      <c r="H395" s="3" t="s">
        <v>54</v>
      </c>
      <c r="I395" s="1" t="s">
        <v>28</v>
      </c>
      <c r="J395" s="1" t="s">
        <v>465</v>
      </c>
      <c r="K395" s="1" t="s">
        <v>466</v>
      </c>
      <c r="L395" s="33"/>
      <c r="M395" s="1" t="s">
        <v>28</v>
      </c>
      <c r="N395" s="1" t="s">
        <v>28</v>
      </c>
      <c r="O395" s="1" t="s">
        <v>28</v>
      </c>
      <c r="P395" s="3" t="s">
        <v>28</v>
      </c>
      <c r="Q395" s="1" t="s">
        <v>28</v>
      </c>
      <c r="R395" s="1"/>
      <c r="S395" s="1" t="s">
        <v>28</v>
      </c>
      <c r="T395" s="1" t="s">
        <v>28</v>
      </c>
      <c r="U395" s="3" t="s">
        <v>54</v>
      </c>
    </row>
    <row r="396" spans="1:21" ht="15" customHeight="1" x14ac:dyDescent="0.25">
      <c r="A396" s="20">
        <v>2019</v>
      </c>
      <c r="B396" s="20" t="s">
        <v>18</v>
      </c>
      <c r="C396" s="20" t="s">
        <v>55</v>
      </c>
      <c r="D396" s="20" t="s">
        <v>20</v>
      </c>
      <c r="E396" s="21" t="s">
        <v>21</v>
      </c>
      <c r="F396" s="22" t="s">
        <v>22</v>
      </c>
      <c r="H396" s="20" t="s">
        <v>89</v>
      </c>
      <c r="I396" s="20" t="s">
        <v>24</v>
      </c>
      <c r="J396" s="21" t="s">
        <v>95</v>
      </c>
      <c r="K396" s="21" t="s">
        <v>26</v>
      </c>
      <c r="L396" s="23" t="s">
        <v>309</v>
      </c>
      <c r="M396" s="21" t="s">
        <v>27</v>
      </c>
      <c r="N396" s="20" t="s">
        <v>28</v>
      </c>
      <c r="O396" s="21" t="s">
        <v>29</v>
      </c>
      <c r="P396" s="21" t="s">
        <v>68</v>
      </c>
      <c r="Q396" s="4" t="s">
        <v>69</v>
      </c>
      <c r="S396" s="20" t="s">
        <v>28</v>
      </c>
      <c r="T396" s="20" t="s">
        <v>90</v>
      </c>
      <c r="U396" s="39" t="s">
        <v>89</v>
      </c>
    </row>
    <row r="397" spans="1:21" ht="15" customHeight="1" x14ac:dyDescent="0.25">
      <c r="A397" s="20">
        <v>2019</v>
      </c>
      <c r="B397" s="20" t="s">
        <v>18</v>
      </c>
      <c r="C397" s="20" t="s">
        <v>55</v>
      </c>
      <c r="D397" s="20" t="s">
        <v>31</v>
      </c>
      <c r="E397" s="21" t="s">
        <v>32</v>
      </c>
      <c r="F397" s="22" t="s">
        <v>33</v>
      </c>
      <c r="H397" s="20" t="s">
        <v>91</v>
      </c>
      <c r="I397" s="20" t="s">
        <v>24</v>
      </c>
      <c r="J397" s="21" t="s">
        <v>95</v>
      </c>
      <c r="K397" s="21" t="s">
        <v>26</v>
      </c>
      <c r="L397" s="23" t="s">
        <v>310</v>
      </c>
      <c r="M397" s="21" t="s">
        <v>98</v>
      </c>
      <c r="N397" s="20" t="s">
        <v>28</v>
      </c>
      <c r="O397" s="21" t="s">
        <v>29</v>
      </c>
      <c r="P397" s="21" t="s">
        <v>68</v>
      </c>
      <c r="Q397" s="4" t="s">
        <v>69</v>
      </c>
      <c r="S397" s="20" t="s">
        <v>28</v>
      </c>
      <c r="T397" s="20" t="s">
        <v>90</v>
      </c>
      <c r="U397" s="21" t="s">
        <v>91</v>
      </c>
    </row>
    <row r="398" spans="1:21" ht="15" customHeight="1" x14ac:dyDescent="0.25">
      <c r="A398" s="20">
        <v>2019</v>
      </c>
      <c r="B398" s="20" t="s">
        <v>18</v>
      </c>
      <c r="C398" s="20" t="s">
        <v>55</v>
      </c>
      <c r="D398" s="20" t="s">
        <v>28</v>
      </c>
      <c r="E398" s="21" t="s">
        <v>36</v>
      </c>
      <c r="F398" s="20" t="s">
        <v>37</v>
      </c>
      <c r="H398" s="21" t="s">
        <v>36</v>
      </c>
      <c r="I398" s="20" t="s">
        <v>28</v>
      </c>
      <c r="J398" s="20" t="s">
        <v>465</v>
      </c>
      <c r="K398" s="20" t="s">
        <v>466</v>
      </c>
      <c r="L398" s="31"/>
      <c r="M398" s="20" t="s">
        <v>28</v>
      </c>
      <c r="N398" s="20" t="s">
        <v>28</v>
      </c>
      <c r="O398" s="20" t="s">
        <v>28</v>
      </c>
      <c r="P398" s="21" t="s">
        <v>28</v>
      </c>
      <c r="Q398" s="20" t="s">
        <v>28</v>
      </c>
      <c r="S398" s="20" t="s">
        <v>28</v>
      </c>
      <c r="T398" s="20" t="s">
        <v>28</v>
      </c>
      <c r="U398" s="21" t="s">
        <v>36</v>
      </c>
    </row>
    <row r="399" spans="1:21" ht="15" customHeight="1" x14ac:dyDescent="0.25">
      <c r="A399" s="20">
        <v>2019</v>
      </c>
      <c r="B399" s="20" t="s">
        <v>18</v>
      </c>
      <c r="C399" s="20" t="s">
        <v>55</v>
      </c>
      <c r="D399" s="20" t="s">
        <v>60</v>
      </c>
      <c r="E399" s="21" t="s">
        <v>107</v>
      </c>
      <c r="F399" s="22" t="s">
        <v>105</v>
      </c>
      <c r="H399" s="20" t="s">
        <v>108</v>
      </c>
      <c r="I399" s="20" t="s">
        <v>78</v>
      </c>
      <c r="J399" s="20" t="s">
        <v>38</v>
      </c>
      <c r="K399" s="20" t="s">
        <v>39</v>
      </c>
      <c r="L399" s="23" t="s">
        <v>311</v>
      </c>
      <c r="M399" s="20" t="s">
        <v>28</v>
      </c>
      <c r="N399" s="20" t="s">
        <v>28</v>
      </c>
      <c r="O399" s="21" t="s">
        <v>28</v>
      </c>
      <c r="P399" s="21" t="s">
        <v>28</v>
      </c>
      <c r="Q399" s="20" t="s">
        <v>28</v>
      </c>
      <c r="S399" s="20" t="s">
        <v>28</v>
      </c>
      <c r="T399" s="20" t="s">
        <v>61</v>
      </c>
      <c r="U399" s="21" t="s">
        <v>108</v>
      </c>
    </row>
    <row r="400" spans="1:21" ht="15" customHeight="1" x14ac:dyDescent="0.25">
      <c r="A400" s="20">
        <v>2019</v>
      </c>
      <c r="B400" s="20" t="s">
        <v>18</v>
      </c>
      <c r="C400" s="20" t="s">
        <v>55</v>
      </c>
      <c r="D400" s="20" t="s">
        <v>41</v>
      </c>
      <c r="E400" s="21" t="s">
        <v>481</v>
      </c>
      <c r="F400" s="22" t="s">
        <v>42</v>
      </c>
      <c r="H400" s="20" t="s">
        <v>483</v>
      </c>
      <c r="I400" s="20" t="s">
        <v>24</v>
      </c>
      <c r="J400" s="21" t="s">
        <v>95</v>
      </c>
      <c r="K400" s="21" t="s">
        <v>45</v>
      </c>
      <c r="L400" s="23" t="s">
        <v>312</v>
      </c>
      <c r="M400" s="21" t="s">
        <v>27</v>
      </c>
      <c r="N400" s="20" t="s">
        <v>28</v>
      </c>
      <c r="O400" s="21" t="s">
        <v>29</v>
      </c>
      <c r="P400" s="21" t="s">
        <v>28</v>
      </c>
      <c r="Q400" s="20" t="s">
        <v>28</v>
      </c>
      <c r="S400" s="20" t="s">
        <v>28</v>
      </c>
      <c r="T400" s="20" t="s">
        <v>46</v>
      </c>
      <c r="U400" s="21" t="s">
        <v>43</v>
      </c>
    </row>
    <row r="401" spans="1:21" ht="15" customHeight="1" x14ac:dyDescent="0.25">
      <c r="A401" s="20">
        <v>2019</v>
      </c>
      <c r="B401" s="20" t="s">
        <v>18</v>
      </c>
      <c r="C401" s="20" t="s">
        <v>55</v>
      </c>
      <c r="D401" s="20" t="s">
        <v>47</v>
      </c>
      <c r="E401" s="21" t="s">
        <v>48</v>
      </c>
      <c r="F401" s="20" t="s">
        <v>37</v>
      </c>
      <c r="H401" s="20" t="s">
        <v>48</v>
      </c>
      <c r="I401" s="20" t="s">
        <v>49</v>
      </c>
      <c r="J401" s="20" t="s">
        <v>38</v>
      </c>
      <c r="K401" s="20" t="s">
        <v>39</v>
      </c>
      <c r="L401" s="23" t="s">
        <v>313</v>
      </c>
      <c r="M401" s="20" t="s">
        <v>28</v>
      </c>
      <c r="N401" s="20" t="s">
        <v>28</v>
      </c>
      <c r="O401" s="20" t="s">
        <v>28</v>
      </c>
      <c r="P401" s="21" t="s">
        <v>28</v>
      </c>
      <c r="Q401" s="20" t="s">
        <v>28</v>
      </c>
      <c r="S401" s="20" t="s">
        <v>28</v>
      </c>
      <c r="T401" s="20" t="s">
        <v>50</v>
      </c>
      <c r="U401" s="21" t="s">
        <v>48</v>
      </c>
    </row>
    <row r="402" spans="1:21" ht="15" customHeight="1" x14ac:dyDescent="0.25">
      <c r="A402" s="20">
        <v>2019</v>
      </c>
      <c r="B402" s="20" t="s">
        <v>18</v>
      </c>
      <c r="C402" s="20" t="s">
        <v>55</v>
      </c>
      <c r="D402" s="20" t="s">
        <v>79</v>
      </c>
      <c r="E402" s="21" t="s">
        <v>51</v>
      </c>
      <c r="F402" s="22" t="s">
        <v>71</v>
      </c>
      <c r="G402" s="20" t="s">
        <v>80</v>
      </c>
      <c r="H402" s="20" t="s">
        <v>73</v>
      </c>
      <c r="I402" s="20" t="s">
        <v>24</v>
      </c>
      <c r="J402" s="21" t="s">
        <v>95</v>
      </c>
      <c r="K402" s="21" t="s">
        <v>26</v>
      </c>
      <c r="L402" s="23" t="s">
        <v>314</v>
      </c>
      <c r="M402" s="21" t="s">
        <v>99</v>
      </c>
      <c r="N402" s="20" t="s">
        <v>28</v>
      </c>
      <c r="O402" s="21" t="s">
        <v>29</v>
      </c>
      <c r="P402" s="21" t="s">
        <v>68</v>
      </c>
      <c r="Q402" s="4" t="s">
        <v>69</v>
      </c>
      <c r="S402" s="20" t="s">
        <v>28</v>
      </c>
      <c r="T402" s="20" t="s">
        <v>75</v>
      </c>
      <c r="U402" s="21" t="s">
        <v>73</v>
      </c>
    </row>
    <row r="403" spans="1:21" ht="15" customHeight="1" x14ac:dyDescent="0.25">
      <c r="A403" s="20">
        <v>2019</v>
      </c>
      <c r="B403" s="20" t="s">
        <v>18</v>
      </c>
      <c r="C403" s="20" t="s">
        <v>55</v>
      </c>
      <c r="D403" s="20" t="s">
        <v>28</v>
      </c>
      <c r="E403" s="21" t="s">
        <v>53</v>
      </c>
      <c r="F403" s="20" t="s">
        <v>37</v>
      </c>
      <c r="H403" s="21" t="s">
        <v>53</v>
      </c>
      <c r="I403" s="20" t="s">
        <v>28</v>
      </c>
      <c r="J403" s="20" t="s">
        <v>465</v>
      </c>
      <c r="K403" s="20" t="s">
        <v>466</v>
      </c>
      <c r="L403" s="31"/>
      <c r="M403" s="20" t="s">
        <v>28</v>
      </c>
      <c r="N403" s="20" t="s">
        <v>28</v>
      </c>
      <c r="O403" s="20" t="s">
        <v>28</v>
      </c>
      <c r="P403" s="21" t="s">
        <v>28</v>
      </c>
      <c r="Q403" s="20" t="s">
        <v>28</v>
      </c>
      <c r="S403" s="20" t="s">
        <v>28</v>
      </c>
      <c r="T403" s="20" t="s">
        <v>28</v>
      </c>
      <c r="U403" s="21" t="s">
        <v>53</v>
      </c>
    </row>
    <row r="404" spans="1:21" s="27" customFormat="1" ht="15" customHeight="1" thickBot="1" x14ac:dyDescent="0.3">
      <c r="A404" s="1">
        <v>2019</v>
      </c>
      <c r="B404" s="1" t="s">
        <v>18</v>
      </c>
      <c r="C404" s="1" t="s">
        <v>55</v>
      </c>
      <c r="D404" s="1" t="s">
        <v>83</v>
      </c>
      <c r="E404" s="3" t="s">
        <v>467</v>
      </c>
      <c r="F404" s="8" t="s">
        <v>106</v>
      </c>
      <c r="G404" s="1"/>
      <c r="H404" s="1" t="s">
        <v>112</v>
      </c>
      <c r="I404" s="1" t="s">
        <v>24</v>
      </c>
      <c r="J404" s="3" t="s">
        <v>95</v>
      </c>
      <c r="K404" s="3" t="s">
        <v>26</v>
      </c>
      <c r="L404" s="28" t="s">
        <v>315</v>
      </c>
      <c r="M404" s="3" t="s">
        <v>85</v>
      </c>
      <c r="N404" s="1" t="s">
        <v>28</v>
      </c>
      <c r="O404" s="3" t="s">
        <v>29</v>
      </c>
      <c r="P404" s="3" t="s">
        <v>28</v>
      </c>
      <c r="Q404" s="1" t="s">
        <v>28</v>
      </c>
      <c r="R404" s="1"/>
      <c r="S404" s="1" t="s">
        <v>28</v>
      </c>
      <c r="T404" s="1" t="s">
        <v>86</v>
      </c>
      <c r="U404" s="3" t="s">
        <v>54</v>
      </c>
    </row>
    <row r="405" spans="1:21" ht="15" customHeight="1" x14ac:dyDescent="0.25">
      <c r="A405" s="20">
        <v>2019</v>
      </c>
      <c r="B405" s="20" t="s">
        <v>18</v>
      </c>
      <c r="C405" s="20" t="s">
        <v>87</v>
      </c>
      <c r="D405" s="20" t="s">
        <v>20</v>
      </c>
      <c r="E405" s="21" t="s">
        <v>21</v>
      </c>
      <c r="F405" s="22" t="s">
        <v>22</v>
      </c>
      <c r="H405" s="20" t="s">
        <v>89</v>
      </c>
      <c r="I405" s="20" t="s">
        <v>24</v>
      </c>
      <c r="J405" s="21" t="s">
        <v>95</v>
      </c>
      <c r="K405" s="21" t="s">
        <v>26</v>
      </c>
      <c r="L405" s="23" t="s">
        <v>316</v>
      </c>
      <c r="M405" s="21" t="s">
        <v>27</v>
      </c>
      <c r="N405" s="20" t="s">
        <v>28</v>
      </c>
      <c r="O405" s="21" t="s">
        <v>29</v>
      </c>
      <c r="P405" s="21" t="s">
        <v>68</v>
      </c>
      <c r="Q405" s="4" t="s">
        <v>69</v>
      </c>
      <c r="S405" s="20" t="s">
        <v>28</v>
      </c>
      <c r="T405" s="20" t="s">
        <v>90</v>
      </c>
      <c r="U405" s="39" t="s">
        <v>89</v>
      </c>
    </row>
    <row r="406" spans="1:21" ht="15" customHeight="1" x14ac:dyDescent="0.25">
      <c r="A406" s="20">
        <v>2019</v>
      </c>
      <c r="B406" s="20" t="s">
        <v>18</v>
      </c>
      <c r="C406" s="20" t="s">
        <v>87</v>
      </c>
      <c r="D406" s="20" t="s">
        <v>31</v>
      </c>
      <c r="E406" s="21" t="s">
        <v>32</v>
      </c>
      <c r="F406" s="22" t="s">
        <v>33</v>
      </c>
      <c r="H406" s="20" t="s">
        <v>91</v>
      </c>
      <c r="I406" s="20" t="s">
        <v>24</v>
      </c>
      <c r="J406" s="21" t="s">
        <v>95</v>
      </c>
      <c r="K406" s="21" t="s">
        <v>26</v>
      </c>
      <c r="L406" s="23" t="s">
        <v>317</v>
      </c>
      <c r="M406" s="21" t="s">
        <v>27</v>
      </c>
      <c r="N406" s="20" t="s">
        <v>28</v>
      </c>
      <c r="O406" s="21" t="s">
        <v>29</v>
      </c>
      <c r="P406" s="21" t="s">
        <v>68</v>
      </c>
      <c r="Q406" s="4" t="s">
        <v>69</v>
      </c>
      <c r="S406" s="20" t="s">
        <v>28</v>
      </c>
      <c r="T406" s="20" t="s">
        <v>90</v>
      </c>
      <c r="U406" s="21" t="s">
        <v>91</v>
      </c>
    </row>
    <row r="407" spans="1:21" ht="15" customHeight="1" x14ac:dyDescent="0.25">
      <c r="A407" s="20">
        <v>2019</v>
      </c>
      <c r="B407" s="20" t="s">
        <v>18</v>
      </c>
      <c r="C407" s="20" t="s">
        <v>87</v>
      </c>
      <c r="D407" s="20" t="s">
        <v>28</v>
      </c>
      <c r="E407" s="21" t="s">
        <v>36</v>
      </c>
      <c r="F407" s="20" t="s">
        <v>37</v>
      </c>
      <c r="H407" s="21" t="s">
        <v>36</v>
      </c>
      <c r="I407" s="20" t="s">
        <v>28</v>
      </c>
      <c r="J407" s="20" t="s">
        <v>465</v>
      </c>
      <c r="K407" s="20" t="s">
        <v>466</v>
      </c>
      <c r="L407" s="31"/>
      <c r="M407" s="20" t="s">
        <v>28</v>
      </c>
      <c r="N407" s="20" t="s">
        <v>28</v>
      </c>
      <c r="O407" s="20" t="s">
        <v>28</v>
      </c>
      <c r="P407" s="21" t="s">
        <v>28</v>
      </c>
      <c r="Q407" s="20" t="s">
        <v>28</v>
      </c>
      <c r="S407" s="20" t="s">
        <v>28</v>
      </c>
      <c r="T407" s="20" t="s">
        <v>28</v>
      </c>
      <c r="U407" s="21" t="s">
        <v>36</v>
      </c>
    </row>
    <row r="408" spans="1:21" ht="15" customHeight="1" x14ac:dyDescent="0.25">
      <c r="A408" s="20">
        <v>2019</v>
      </c>
      <c r="B408" s="20" t="s">
        <v>18</v>
      </c>
      <c r="C408" s="20" t="s">
        <v>87</v>
      </c>
      <c r="D408" s="20" t="s">
        <v>60</v>
      </c>
      <c r="E408" s="21" t="s">
        <v>107</v>
      </c>
      <c r="F408" s="20" t="s">
        <v>37</v>
      </c>
      <c r="H408" s="20" t="s">
        <v>108</v>
      </c>
      <c r="I408" s="20" t="s">
        <v>49</v>
      </c>
      <c r="J408" s="20" t="s">
        <v>38</v>
      </c>
      <c r="K408" s="20" t="s">
        <v>39</v>
      </c>
      <c r="L408" s="23" t="s">
        <v>318</v>
      </c>
      <c r="M408" s="20" t="s">
        <v>28</v>
      </c>
      <c r="N408" s="20" t="s">
        <v>28</v>
      </c>
      <c r="O408" s="21" t="s">
        <v>28</v>
      </c>
      <c r="P408" s="21" t="s">
        <v>28</v>
      </c>
      <c r="Q408" s="20" t="s">
        <v>28</v>
      </c>
      <c r="S408" s="20" t="s">
        <v>28</v>
      </c>
      <c r="T408" s="20" t="s">
        <v>61</v>
      </c>
      <c r="U408" s="21" t="s">
        <v>108</v>
      </c>
    </row>
    <row r="409" spans="1:21" ht="15" customHeight="1" x14ac:dyDescent="0.25">
      <c r="A409" s="20">
        <v>2019</v>
      </c>
      <c r="B409" s="20" t="s">
        <v>18</v>
      </c>
      <c r="C409" s="20" t="s">
        <v>87</v>
      </c>
      <c r="D409" s="20" t="s">
        <v>41</v>
      </c>
      <c r="E409" s="21" t="s">
        <v>481</v>
      </c>
      <c r="F409" s="22" t="s">
        <v>42</v>
      </c>
      <c r="H409" s="20" t="s">
        <v>483</v>
      </c>
      <c r="I409" s="20" t="s">
        <v>24</v>
      </c>
      <c r="J409" s="21" t="s">
        <v>95</v>
      </c>
      <c r="K409" s="21" t="s">
        <v>45</v>
      </c>
      <c r="L409" s="23" t="s">
        <v>319</v>
      </c>
      <c r="M409" s="21" t="s">
        <v>27</v>
      </c>
      <c r="N409" s="20" t="s">
        <v>28</v>
      </c>
      <c r="O409" s="21" t="s">
        <v>29</v>
      </c>
      <c r="P409" s="21" t="s">
        <v>28</v>
      </c>
      <c r="Q409" s="20" t="s">
        <v>28</v>
      </c>
      <c r="S409" s="20" t="s">
        <v>28</v>
      </c>
      <c r="T409" s="20" t="s">
        <v>46</v>
      </c>
      <c r="U409" s="21" t="s">
        <v>43</v>
      </c>
    </row>
    <row r="410" spans="1:21" ht="15" customHeight="1" x14ac:dyDescent="0.25">
      <c r="A410" s="20">
        <v>2019</v>
      </c>
      <c r="B410" s="20" t="s">
        <v>18</v>
      </c>
      <c r="C410" s="20" t="s">
        <v>87</v>
      </c>
      <c r="D410" s="20" t="s">
        <v>47</v>
      </c>
      <c r="E410" s="21" t="s">
        <v>48</v>
      </c>
      <c r="F410" s="20" t="s">
        <v>37</v>
      </c>
      <c r="H410" s="20" t="s">
        <v>48</v>
      </c>
      <c r="I410" s="20" t="s">
        <v>49</v>
      </c>
      <c r="J410" s="20" t="s">
        <v>38</v>
      </c>
      <c r="K410" s="20" t="s">
        <v>39</v>
      </c>
      <c r="L410" s="23" t="s">
        <v>320</v>
      </c>
      <c r="M410" s="20" t="s">
        <v>28</v>
      </c>
      <c r="N410" s="20" t="s">
        <v>28</v>
      </c>
      <c r="O410" s="20" t="s">
        <v>28</v>
      </c>
      <c r="P410" s="21" t="s">
        <v>28</v>
      </c>
      <c r="Q410" s="20" t="s">
        <v>28</v>
      </c>
      <c r="S410" s="20" t="s">
        <v>28</v>
      </c>
      <c r="T410" s="20" t="s">
        <v>50</v>
      </c>
      <c r="U410" s="21" t="s">
        <v>48</v>
      </c>
    </row>
    <row r="411" spans="1:21" ht="15" customHeight="1" x14ac:dyDescent="0.25">
      <c r="A411" s="20">
        <v>2019</v>
      </c>
      <c r="B411" s="20" t="s">
        <v>18</v>
      </c>
      <c r="C411" s="20" t="s">
        <v>87</v>
      </c>
      <c r="D411" s="20" t="s">
        <v>79</v>
      </c>
      <c r="E411" s="21" t="s">
        <v>51</v>
      </c>
      <c r="F411" s="22" t="s">
        <v>71</v>
      </c>
      <c r="G411" s="20" t="s">
        <v>80</v>
      </c>
      <c r="H411" s="20" t="s">
        <v>73</v>
      </c>
      <c r="I411" s="20" t="s">
        <v>24</v>
      </c>
      <c r="J411" s="21" t="s">
        <v>95</v>
      </c>
      <c r="K411" s="21" t="s">
        <v>26</v>
      </c>
      <c r="L411" s="23" t="s">
        <v>321</v>
      </c>
      <c r="M411" s="21" t="s">
        <v>81</v>
      </c>
      <c r="N411" s="20" t="s">
        <v>82</v>
      </c>
      <c r="O411" s="21" t="s">
        <v>29</v>
      </c>
      <c r="P411" s="21" t="s">
        <v>68</v>
      </c>
      <c r="Q411" s="4" t="s">
        <v>69</v>
      </c>
      <c r="S411" s="20" t="s">
        <v>28</v>
      </c>
      <c r="T411" s="20" t="s">
        <v>75</v>
      </c>
      <c r="U411" s="21" t="s">
        <v>73</v>
      </c>
    </row>
    <row r="412" spans="1:21" ht="15" customHeight="1" x14ac:dyDescent="0.25">
      <c r="A412" s="20">
        <v>2019</v>
      </c>
      <c r="B412" s="20" t="s">
        <v>18</v>
      </c>
      <c r="C412" s="20" t="s">
        <v>87</v>
      </c>
      <c r="D412" s="20" t="s">
        <v>28</v>
      </c>
      <c r="E412" s="21" t="s">
        <v>53</v>
      </c>
      <c r="F412" s="20" t="s">
        <v>37</v>
      </c>
      <c r="H412" s="21" t="s">
        <v>53</v>
      </c>
      <c r="I412" s="20" t="s">
        <v>28</v>
      </c>
      <c r="J412" s="20" t="s">
        <v>465</v>
      </c>
      <c r="K412" s="20" t="s">
        <v>466</v>
      </c>
      <c r="L412" s="31"/>
      <c r="M412" s="20" t="s">
        <v>28</v>
      </c>
      <c r="N412" s="20" t="s">
        <v>28</v>
      </c>
      <c r="O412" s="20" t="s">
        <v>28</v>
      </c>
      <c r="P412" s="21" t="s">
        <v>28</v>
      </c>
      <c r="Q412" s="20" t="s">
        <v>28</v>
      </c>
      <c r="S412" s="20" t="s">
        <v>28</v>
      </c>
      <c r="T412" s="20" t="s">
        <v>28</v>
      </c>
      <c r="U412" s="21" t="s">
        <v>53</v>
      </c>
    </row>
    <row r="413" spans="1:21" s="27" customFormat="1" ht="15" customHeight="1" thickBot="1" x14ac:dyDescent="0.3">
      <c r="A413" s="1">
        <v>2019</v>
      </c>
      <c r="B413" s="1" t="s">
        <v>18</v>
      </c>
      <c r="C413" s="1" t="s">
        <v>87</v>
      </c>
      <c r="D413" s="11" t="s">
        <v>28</v>
      </c>
      <c r="E413" s="3" t="s">
        <v>467</v>
      </c>
      <c r="F413" s="11" t="s">
        <v>37</v>
      </c>
      <c r="G413" s="11"/>
      <c r="H413" s="3" t="s">
        <v>54</v>
      </c>
      <c r="I413" s="11" t="s">
        <v>28</v>
      </c>
      <c r="J413" s="1" t="s">
        <v>465</v>
      </c>
      <c r="K413" s="1" t="s">
        <v>466</v>
      </c>
      <c r="L413" s="33"/>
      <c r="M413" s="1" t="s">
        <v>28</v>
      </c>
      <c r="N413" s="1" t="s">
        <v>28</v>
      </c>
      <c r="O413" s="1" t="s">
        <v>28</v>
      </c>
      <c r="P413" s="3" t="s">
        <v>28</v>
      </c>
      <c r="Q413" s="1" t="s">
        <v>28</v>
      </c>
      <c r="R413" s="1"/>
      <c r="S413" s="1" t="s">
        <v>28</v>
      </c>
      <c r="T413" s="1" t="s">
        <v>28</v>
      </c>
      <c r="U413" s="3" t="s">
        <v>54</v>
      </c>
    </row>
    <row r="414" spans="1:21" ht="15" customHeight="1" x14ac:dyDescent="0.25">
      <c r="A414" s="20">
        <v>2019</v>
      </c>
      <c r="B414" s="20" t="s">
        <v>18</v>
      </c>
      <c r="C414" s="20" t="s">
        <v>88</v>
      </c>
      <c r="D414" s="20" t="s">
        <v>20</v>
      </c>
      <c r="E414" s="21" t="s">
        <v>21</v>
      </c>
      <c r="F414" s="22" t="s">
        <v>22</v>
      </c>
      <c r="H414" s="20" t="s">
        <v>89</v>
      </c>
      <c r="I414" s="20" t="s">
        <v>24</v>
      </c>
      <c r="J414" s="21" t="s">
        <v>95</v>
      </c>
      <c r="K414" s="21" t="s">
        <v>26</v>
      </c>
      <c r="L414" s="23" t="s">
        <v>322</v>
      </c>
      <c r="M414" s="21" t="s">
        <v>27</v>
      </c>
      <c r="N414" s="20" t="s">
        <v>28</v>
      </c>
      <c r="O414" s="21" t="s">
        <v>29</v>
      </c>
      <c r="P414" s="21" t="s">
        <v>68</v>
      </c>
      <c r="Q414" s="4" t="s">
        <v>69</v>
      </c>
      <c r="S414" s="20" t="s">
        <v>28</v>
      </c>
      <c r="T414" s="20" t="s">
        <v>90</v>
      </c>
      <c r="U414" s="39" t="s">
        <v>89</v>
      </c>
    </row>
    <row r="415" spans="1:21" ht="15" customHeight="1" x14ac:dyDescent="0.25">
      <c r="A415" s="20">
        <v>2019</v>
      </c>
      <c r="B415" s="20" t="s">
        <v>18</v>
      </c>
      <c r="C415" s="20" t="s">
        <v>88</v>
      </c>
      <c r="D415" s="20" t="s">
        <v>31</v>
      </c>
      <c r="E415" s="21" t="s">
        <v>32</v>
      </c>
      <c r="F415" s="22" t="s">
        <v>33</v>
      </c>
      <c r="H415" s="20" t="s">
        <v>91</v>
      </c>
      <c r="I415" s="20" t="s">
        <v>24</v>
      </c>
      <c r="J415" s="21" t="s">
        <v>95</v>
      </c>
      <c r="K415" s="21" t="s">
        <v>26</v>
      </c>
      <c r="L415" s="23" t="s">
        <v>323</v>
      </c>
      <c r="M415" s="21" t="s">
        <v>92</v>
      </c>
      <c r="N415" s="20" t="s">
        <v>28</v>
      </c>
      <c r="O415" s="21" t="s">
        <v>29</v>
      </c>
      <c r="P415" s="21" t="s">
        <v>68</v>
      </c>
      <c r="Q415" s="4" t="s">
        <v>69</v>
      </c>
      <c r="S415" s="20" t="s">
        <v>28</v>
      </c>
      <c r="T415" s="20" t="s">
        <v>90</v>
      </c>
      <c r="U415" s="21" t="s">
        <v>91</v>
      </c>
    </row>
    <row r="416" spans="1:21" ht="15" customHeight="1" x14ac:dyDescent="0.25">
      <c r="A416" s="20">
        <v>2019</v>
      </c>
      <c r="B416" s="20" t="s">
        <v>18</v>
      </c>
      <c r="C416" s="20" t="s">
        <v>88</v>
      </c>
      <c r="D416" s="20" t="s">
        <v>28</v>
      </c>
      <c r="E416" s="21" t="s">
        <v>36</v>
      </c>
      <c r="F416" s="20" t="s">
        <v>37</v>
      </c>
      <c r="H416" s="21" t="s">
        <v>36</v>
      </c>
      <c r="I416" s="20" t="s">
        <v>28</v>
      </c>
      <c r="J416" s="20" t="s">
        <v>465</v>
      </c>
      <c r="K416" s="20" t="s">
        <v>466</v>
      </c>
      <c r="L416" s="31"/>
      <c r="M416" s="20" t="s">
        <v>28</v>
      </c>
      <c r="N416" s="20" t="s">
        <v>28</v>
      </c>
      <c r="O416" s="20" t="s">
        <v>28</v>
      </c>
      <c r="P416" s="21" t="s">
        <v>28</v>
      </c>
      <c r="Q416" s="20" t="s">
        <v>28</v>
      </c>
      <c r="S416" s="20" t="s">
        <v>28</v>
      </c>
      <c r="T416" s="20" t="s">
        <v>28</v>
      </c>
      <c r="U416" s="21" t="s">
        <v>36</v>
      </c>
    </row>
    <row r="417" spans="1:21" ht="15" customHeight="1" x14ac:dyDescent="0.25">
      <c r="A417" s="20">
        <v>2019</v>
      </c>
      <c r="B417" s="20" t="s">
        <v>18</v>
      </c>
      <c r="C417" s="20" t="s">
        <v>88</v>
      </c>
      <c r="D417" s="20" t="s">
        <v>60</v>
      </c>
      <c r="E417" s="21" t="s">
        <v>107</v>
      </c>
      <c r="F417" s="22" t="s">
        <v>105</v>
      </c>
      <c r="H417" s="20" t="s">
        <v>108</v>
      </c>
      <c r="I417" s="20" t="s">
        <v>78</v>
      </c>
      <c r="J417" s="20" t="s">
        <v>38</v>
      </c>
      <c r="K417" s="20" t="s">
        <v>39</v>
      </c>
      <c r="L417" s="23" t="s">
        <v>324</v>
      </c>
      <c r="M417" s="20" t="s">
        <v>28</v>
      </c>
      <c r="N417" s="20" t="s">
        <v>28</v>
      </c>
      <c r="O417" s="21" t="s">
        <v>28</v>
      </c>
      <c r="P417" s="21" t="s">
        <v>28</v>
      </c>
      <c r="Q417" s="20" t="s">
        <v>28</v>
      </c>
      <c r="S417" s="20" t="s">
        <v>28</v>
      </c>
      <c r="T417" s="20" t="s">
        <v>61</v>
      </c>
      <c r="U417" s="21" t="s">
        <v>108</v>
      </c>
    </row>
    <row r="418" spans="1:21" ht="15" customHeight="1" x14ac:dyDescent="0.25">
      <c r="A418" s="20">
        <v>2019</v>
      </c>
      <c r="B418" s="20" t="s">
        <v>18</v>
      </c>
      <c r="C418" s="20" t="s">
        <v>88</v>
      </c>
      <c r="D418" s="20" t="s">
        <v>41</v>
      </c>
      <c r="E418" s="21" t="s">
        <v>481</v>
      </c>
      <c r="F418" s="22" t="s">
        <v>42</v>
      </c>
      <c r="H418" s="20" t="s">
        <v>483</v>
      </c>
      <c r="I418" s="20" t="s">
        <v>24</v>
      </c>
      <c r="J418" s="21" t="s">
        <v>95</v>
      </c>
      <c r="K418" s="21" t="s">
        <v>45</v>
      </c>
      <c r="L418" s="23" t="s">
        <v>325</v>
      </c>
      <c r="M418" s="21" t="s">
        <v>27</v>
      </c>
      <c r="N418" s="20" t="s">
        <v>28</v>
      </c>
      <c r="O418" s="21" t="s">
        <v>29</v>
      </c>
      <c r="P418" s="21" t="s">
        <v>28</v>
      </c>
      <c r="Q418" s="20" t="s">
        <v>28</v>
      </c>
      <c r="S418" s="20" t="s">
        <v>28</v>
      </c>
      <c r="T418" s="20" t="s">
        <v>46</v>
      </c>
      <c r="U418" s="21" t="s">
        <v>43</v>
      </c>
    </row>
    <row r="419" spans="1:21" ht="15" customHeight="1" x14ac:dyDescent="0.25">
      <c r="A419" s="20">
        <v>2019</v>
      </c>
      <c r="B419" s="20" t="s">
        <v>18</v>
      </c>
      <c r="C419" s="20" t="s">
        <v>88</v>
      </c>
      <c r="D419" s="20" t="s">
        <v>47</v>
      </c>
      <c r="E419" s="21" t="s">
        <v>48</v>
      </c>
      <c r="F419" s="20" t="s">
        <v>37</v>
      </c>
      <c r="H419" s="20" t="s">
        <v>48</v>
      </c>
      <c r="I419" s="20" t="s">
        <v>49</v>
      </c>
      <c r="J419" s="20" t="s">
        <v>38</v>
      </c>
      <c r="K419" s="20" t="s">
        <v>39</v>
      </c>
      <c r="L419" s="23" t="s">
        <v>326</v>
      </c>
      <c r="M419" s="20" t="s">
        <v>28</v>
      </c>
      <c r="N419" s="20" t="s">
        <v>28</v>
      </c>
      <c r="O419" s="20" t="s">
        <v>28</v>
      </c>
      <c r="P419" s="21" t="s">
        <v>28</v>
      </c>
      <c r="Q419" s="20" t="s">
        <v>28</v>
      </c>
      <c r="S419" s="20" t="s">
        <v>28</v>
      </c>
      <c r="T419" s="20" t="s">
        <v>50</v>
      </c>
      <c r="U419" s="21" t="s">
        <v>48</v>
      </c>
    </row>
    <row r="420" spans="1:21" ht="15" customHeight="1" x14ac:dyDescent="0.25">
      <c r="A420" s="20">
        <v>2019</v>
      </c>
      <c r="B420" s="20" t="s">
        <v>18</v>
      </c>
      <c r="C420" s="20" t="s">
        <v>88</v>
      </c>
      <c r="D420" s="20" t="s">
        <v>79</v>
      </c>
      <c r="E420" s="21" t="s">
        <v>51</v>
      </c>
      <c r="F420" s="22" t="s">
        <v>71</v>
      </c>
      <c r="G420" s="20" t="s">
        <v>80</v>
      </c>
      <c r="H420" s="20" t="s">
        <v>73</v>
      </c>
      <c r="I420" s="20" t="s">
        <v>24</v>
      </c>
      <c r="J420" s="21" t="s">
        <v>95</v>
      </c>
      <c r="K420" s="21" t="s">
        <v>26</v>
      </c>
      <c r="L420" s="23" t="s">
        <v>327</v>
      </c>
      <c r="M420" s="21" t="s">
        <v>81</v>
      </c>
      <c r="N420" s="20" t="s">
        <v>82</v>
      </c>
      <c r="O420" s="21" t="s">
        <v>29</v>
      </c>
      <c r="P420" s="21" t="s">
        <v>68</v>
      </c>
      <c r="Q420" s="4" t="s">
        <v>69</v>
      </c>
      <c r="S420" s="20" t="s">
        <v>28</v>
      </c>
      <c r="T420" s="20" t="s">
        <v>75</v>
      </c>
      <c r="U420" s="21" t="s">
        <v>73</v>
      </c>
    </row>
    <row r="421" spans="1:21" ht="15" customHeight="1" x14ac:dyDescent="0.25">
      <c r="A421" s="20">
        <v>2019</v>
      </c>
      <c r="B421" s="20" t="s">
        <v>18</v>
      </c>
      <c r="C421" s="20" t="s">
        <v>88</v>
      </c>
      <c r="D421" s="20" t="s">
        <v>28</v>
      </c>
      <c r="E421" s="21" t="s">
        <v>53</v>
      </c>
      <c r="F421" s="20" t="s">
        <v>37</v>
      </c>
      <c r="H421" s="21" t="s">
        <v>53</v>
      </c>
      <c r="I421" s="20" t="s">
        <v>28</v>
      </c>
      <c r="J421" s="20" t="s">
        <v>465</v>
      </c>
      <c r="K421" s="20" t="s">
        <v>466</v>
      </c>
      <c r="L421" s="31"/>
      <c r="M421" s="20" t="s">
        <v>28</v>
      </c>
      <c r="N421" s="20" t="s">
        <v>28</v>
      </c>
      <c r="O421" s="20" t="s">
        <v>28</v>
      </c>
      <c r="P421" s="21" t="s">
        <v>28</v>
      </c>
      <c r="Q421" s="20" t="s">
        <v>28</v>
      </c>
      <c r="S421" s="20" t="s">
        <v>28</v>
      </c>
      <c r="T421" s="20" t="s">
        <v>28</v>
      </c>
      <c r="U421" s="21" t="s">
        <v>53</v>
      </c>
    </row>
    <row r="422" spans="1:21" s="27" customFormat="1" ht="15" customHeight="1" thickBot="1" x14ac:dyDescent="0.3">
      <c r="A422" s="1">
        <v>2019</v>
      </c>
      <c r="B422" s="1" t="s">
        <v>18</v>
      </c>
      <c r="C422" s="1" t="s">
        <v>88</v>
      </c>
      <c r="D422" s="1" t="s">
        <v>83</v>
      </c>
      <c r="E422" s="3" t="s">
        <v>467</v>
      </c>
      <c r="F422" s="8" t="s">
        <v>106</v>
      </c>
      <c r="G422" s="1"/>
      <c r="H422" s="1" t="s">
        <v>112</v>
      </c>
      <c r="I422" s="1" t="s">
        <v>24</v>
      </c>
      <c r="J422" s="3" t="s">
        <v>95</v>
      </c>
      <c r="K422" s="3" t="s">
        <v>26</v>
      </c>
      <c r="L422" s="28" t="s">
        <v>328</v>
      </c>
      <c r="M422" s="3" t="s">
        <v>85</v>
      </c>
      <c r="N422" s="1" t="s">
        <v>28</v>
      </c>
      <c r="O422" s="3" t="s">
        <v>29</v>
      </c>
      <c r="P422" s="3" t="s">
        <v>28</v>
      </c>
      <c r="Q422" s="1" t="s">
        <v>28</v>
      </c>
      <c r="R422" s="1"/>
      <c r="S422" s="1" t="s">
        <v>28</v>
      </c>
      <c r="T422" s="1" t="s">
        <v>86</v>
      </c>
      <c r="U422" s="3" t="s">
        <v>54</v>
      </c>
    </row>
    <row r="423" spans="1:21" ht="15" customHeight="1" x14ac:dyDescent="0.25">
      <c r="A423" s="20">
        <v>2020</v>
      </c>
      <c r="B423" s="20" t="s">
        <v>18</v>
      </c>
      <c r="C423" s="20" t="s">
        <v>67</v>
      </c>
      <c r="D423" s="20" t="s">
        <v>20</v>
      </c>
      <c r="E423" s="21" t="s">
        <v>21</v>
      </c>
      <c r="F423" s="22" t="s">
        <v>22</v>
      </c>
      <c r="H423" s="20" t="s">
        <v>89</v>
      </c>
      <c r="I423" s="20" t="s">
        <v>24</v>
      </c>
      <c r="J423" s="21" t="s">
        <v>95</v>
      </c>
      <c r="K423" s="21" t="s">
        <v>26</v>
      </c>
      <c r="L423" s="23" t="s">
        <v>329</v>
      </c>
      <c r="M423" s="21" t="s">
        <v>27</v>
      </c>
      <c r="N423" s="20" t="s">
        <v>28</v>
      </c>
      <c r="O423" s="21" t="s">
        <v>29</v>
      </c>
      <c r="P423" s="21" t="s">
        <v>68</v>
      </c>
      <c r="Q423" s="4" t="s">
        <v>69</v>
      </c>
      <c r="S423" s="20" t="s">
        <v>28</v>
      </c>
      <c r="T423" s="20" t="s">
        <v>90</v>
      </c>
      <c r="U423" s="39" t="s">
        <v>89</v>
      </c>
    </row>
    <row r="424" spans="1:21" ht="15" customHeight="1" x14ac:dyDescent="0.25">
      <c r="A424" s="20">
        <v>2020</v>
      </c>
      <c r="B424" s="20" t="s">
        <v>18</v>
      </c>
      <c r="C424" s="20" t="s">
        <v>67</v>
      </c>
      <c r="D424" s="20" t="s">
        <v>31</v>
      </c>
      <c r="E424" s="21" t="s">
        <v>32</v>
      </c>
      <c r="F424" s="22" t="s">
        <v>33</v>
      </c>
      <c r="H424" s="20" t="s">
        <v>91</v>
      </c>
      <c r="I424" s="20" t="s">
        <v>24</v>
      </c>
      <c r="J424" s="21" t="s">
        <v>95</v>
      </c>
      <c r="K424" s="21" t="s">
        <v>26</v>
      </c>
      <c r="L424" s="23" t="s">
        <v>330</v>
      </c>
      <c r="M424" s="21" t="s">
        <v>27</v>
      </c>
      <c r="N424" s="20" t="s">
        <v>28</v>
      </c>
      <c r="O424" s="21" t="s">
        <v>29</v>
      </c>
      <c r="P424" s="21" t="s">
        <v>68</v>
      </c>
      <c r="Q424" s="4" t="s">
        <v>69</v>
      </c>
      <c r="S424" s="20" t="s">
        <v>28</v>
      </c>
      <c r="T424" s="20" t="s">
        <v>90</v>
      </c>
      <c r="U424" s="21" t="s">
        <v>91</v>
      </c>
    </row>
    <row r="425" spans="1:21" ht="15" customHeight="1" x14ac:dyDescent="0.25">
      <c r="A425" s="20">
        <v>2020</v>
      </c>
      <c r="B425" s="20" t="s">
        <v>18</v>
      </c>
      <c r="C425" s="20" t="s">
        <v>67</v>
      </c>
      <c r="D425" s="20" t="s">
        <v>28</v>
      </c>
      <c r="E425" s="21" t="s">
        <v>36</v>
      </c>
      <c r="F425" s="20" t="s">
        <v>37</v>
      </c>
      <c r="H425" s="21" t="s">
        <v>36</v>
      </c>
      <c r="I425" s="20" t="s">
        <v>28</v>
      </c>
      <c r="J425" s="20" t="s">
        <v>465</v>
      </c>
      <c r="K425" s="20" t="s">
        <v>466</v>
      </c>
      <c r="L425" s="31"/>
      <c r="M425" s="20" t="s">
        <v>28</v>
      </c>
      <c r="N425" s="20" t="s">
        <v>28</v>
      </c>
      <c r="O425" s="20" t="s">
        <v>28</v>
      </c>
      <c r="P425" s="21" t="s">
        <v>28</v>
      </c>
      <c r="Q425" s="20" t="s">
        <v>28</v>
      </c>
      <c r="S425" s="20" t="s">
        <v>28</v>
      </c>
      <c r="T425" s="20" t="s">
        <v>28</v>
      </c>
      <c r="U425" s="21" t="s">
        <v>36</v>
      </c>
    </row>
    <row r="426" spans="1:21" ht="15" customHeight="1" x14ac:dyDescent="0.25">
      <c r="A426" s="20">
        <v>2020</v>
      </c>
      <c r="B426" s="20" t="s">
        <v>18</v>
      </c>
      <c r="C426" s="20" t="s">
        <v>67</v>
      </c>
      <c r="D426" s="20" t="s">
        <v>28</v>
      </c>
      <c r="E426" s="21" t="s">
        <v>107</v>
      </c>
      <c r="F426" s="20" t="s">
        <v>37</v>
      </c>
      <c r="H426" s="21" t="s">
        <v>40</v>
      </c>
      <c r="I426" s="20" t="s">
        <v>28</v>
      </c>
      <c r="J426" s="20" t="s">
        <v>465</v>
      </c>
      <c r="K426" s="20" t="s">
        <v>466</v>
      </c>
      <c r="L426" s="31"/>
      <c r="M426" s="20" t="s">
        <v>28</v>
      </c>
      <c r="N426" s="20" t="s">
        <v>28</v>
      </c>
      <c r="O426" s="20" t="s">
        <v>28</v>
      </c>
      <c r="P426" s="21" t="s">
        <v>28</v>
      </c>
      <c r="Q426" s="20" t="s">
        <v>28</v>
      </c>
      <c r="S426" s="20" t="s">
        <v>28</v>
      </c>
      <c r="T426" s="20" t="s">
        <v>28</v>
      </c>
      <c r="U426" s="21" t="s">
        <v>40</v>
      </c>
    </row>
    <row r="427" spans="1:21" ht="15" customHeight="1" x14ac:dyDescent="0.25">
      <c r="A427" s="20">
        <v>2020</v>
      </c>
      <c r="B427" s="20" t="s">
        <v>18</v>
      </c>
      <c r="C427" s="20" t="s">
        <v>67</v>
      </c>
      <c r="D427" s="20" t="s">
        <v>41</v>
      </c>
      <c r="E427" s="21" t="s">
        <v>481</v>
      </c>
      <c r="F427" s="22" t="s">
        <v>42</v>
      </c>
      <c r="H427" s="20" t="s">
        <v>483</v>
      </c>
      <c r="I427" s="20" t="s">
        <v>24</v>
      </c>
      <c r="J427" s="21" t="s">
        <v>95</v>
      </c>
      <c r="K427" s="21" t="s">
        <v>45</v>
      </c>
      <c r="L427" s="23" t="s">
        <v>331</v>
      </c>
      <c r="M427" s="21" t="s">
        <v>27</v>
      </c>
      <c r="N427" s="20" t="s">
        <v>28</v>
      </c>
      <c r="O427" s="21" t="s">
        <v>29</v>
      </c>
      <c r="P427" s="21" t="s">
        <v>28</v>
      </c>
      <c r="Q427" s="20" t="s">
        <v>28</v>
      </c>
      <c r="S427" s="20" t="s">
        <v>28</v>
      </c>
      <c r="T427" s="20" t="s">
        <v>46</v>
      </c>
      <c r="U427" s="21" t="s">
        <v>43</v>
      </c>
    </row>
    <row r="428" spans="1:21" ht="15" customHeight="1" x14ac:dyDescent="0.25">
      <c r="A428" s="20">
        <v>2020</v>
      </c>
      <c r="B428" s="20" t="s">
        <v>18</v>
      </c>
      <c r="C428" s="20" t="s">
        <v>67</v>
      </c>
      <c r="D428" s="20" t="s">
        <v>47</v>
      </c>
      <c r="E428" s="21" t="s">
        <v>48</v>
      </c>
      <c r="F428" s="20" t="s">
        <v>37</v>
      </c>
      <c r="H428" s="20" t="s">
        <v>48</v>
      </c>
      <c r="I428" s="20" t="s">
        <v>49</v>
      </c>
      <c r="J428" s="20" t="s">
        <v>38</v>
      </c>
      <c r="K428" s="20" t="s">
        <v>39</v>
      </c>
      <c r="L428" s="23" t="s">
        <v>332</v>
      </c>
      <c r="M428" s="20" t="s">
        <v>28</v>
      </c>
      <c r="N428" s="20" t="s">
        <v>28</v>
      </c>
      <c r="O428" s="21" t="s">
        <v>28</v>
      </c>
      <c r="P428" s="21" t="s">
        <v>28</v>
      </c>
      <c r="Q428" s="20" t="s">
        <v>28</v>
      </c>
      <c r="S428" s="20" t="s">
        <v>28</v>
      </c>
      <c r="T428" s="20" t="s">
        <v>50</v>
      </c>
      <c r="U428" s="21" t="s">
        <v>48</v>
      </c>
    </row>
    <row r="429" spans="1:21" ht="15" customHeight="1" x14ac:dyDescent="0.25">
      <c r="A429" s="20">
        <v>2020</v>
      </c>
      <c r="B429" s="20" t="s">
        <v>18</v>
      </c>
      <c r="C429" s="20" t="s">
        <v>67</v>
      </c>
      <c r="D429" s="20" t="s">
        <v>79</v>
      </c>
      <c r="E429" s="21" t="s">
        <v>51</v>
      </c>
      <c r="F429" s="22" t="s">
        <v>71</v>
      </c>
      <c r="G429" s="20" t="s">
        <v>80</v>
      </c>
      <c r="H429" s="20" t="s">
        <v>73</v>
      </c>
      <c r="I429" s="20" t="s">
        <v>24</v>
      </c>
      <c r="J429" s="21" t="s">
        <v>95</v>
      </c>
      <c r="K429" s="21" t="s">
        <v>26</v>
      </c>
      <c r="L429" s="23" t="s">
        <v>333</v>
      </c>
      <c r="M429" s="21" t="s">
        <v>81</v>
      </c>
      <c r="N429" s="20" t="s">
        <v>82</v>
      </c>
      <c r="O429" s="21" t="s">
        <v>29</v>
      </c>
      <c r="P429" s="21" t="s">
        <v>68</v>
      </c>
      <c r="Q429" s="4" t="s">
        <v>69</v>
      </c>
      <c r="S429" s="20" t="s">
        <v>28</v>
      </c>
      <c r="T429" s="20" t="s">
        <v>75</v>
      </c>
      <c r="U429" s="21" t="s">
        <v>73</v>
      </c>
    </row>
    <row r="430" spans="1:21" ht="15" customHeight="1" x14ac:dyDescent="0.25">
      <c r="A430" s="20">
        <v>2020</v>
      </c>
      <c r="B430" s="20" t="s">
        <v>18</v>
      </c>
      <c r="C430" s="20" t="s">
        <v>67</v>
      </c>
      <c r="D430" s="20" t="s">
        <v>28</v>
      </c>
      <c r="E430" s="21" t="s">
        <v>53</v>
      </c>
      <c r="F430" s="20" t="s">
        <v>37</v>
      </c>
      <c r="H430" s="21" t="s">
        <v>53</v>
      </c>
      <c r="I430" s="20" t="s">
        <v>28</v>
      </c>
      <c r="J430" s="20" t="s">
        <v>465</v>
      </c>
      <c r="K430" s="20" t="s">
        <v>466</v>
      </c>
      <c r="L430" s="31"/>
      <c r="M430" s="20" t="s">
        <v>28</v>
      </c>
      <c r="N430" s="20" t="s">
        <v>28</v>
      </c>
      <c r="O430" s="20" t="s">
        <v>28</v>
      </c>
      <c r="P430" s="21" t="s">
        <v>28</v>
      </c>
      <c r="Q430" s="20" t="s">
        <v>28</v>
      </c>
      <c r="S430" s="20" t="s">
        <v>28</v>
      </c>
      <c r="T430" s="20" t="s">
        <v>28</v>
      </c>
      <c r="U430" s="21" t="s">
        <v>53</v>
      </c>
    </row>
    <row r="431" spans="1:21" s="27" customFormat="1" ht="15" customHeight="1" thickBot="1" x14ac:dyDescent="0.3">
      <c r="A431" s="1">
        <v>2020</v>
      </c>
      <c r="B431" s="1" t="s">
        <v>18</v>
      </c>
      <c r="C431" s="1" t="s">
        <v>67</v>
      </c>
      <c r="D431" s="1" t="s">
        <v>28</v>
      </c>
      <c r="E431" s="3" t="s">
        <v>467</v>
      </c>
      <c r="F431" s="1" t="s">
        <v>37</v>
      </c>
      <c r="G431" s="1"/>
      <c r="H431" s="3" t="s">
        <v>54</v>
      </c>
      <c r="I431" s="1" t="s">
        <v>28</v>
      </c>
      <c r="J431" s="1" t="s">
        <v>465</v>
      </c>
      <c r="K431" s="1" t="s">
        <v>466</v>
      </c>
      <c r="L431" s="33"/>
      <c r="M431" s="1" t="s">
        <v>28</v>
      </c>
      <c r="N431" s="1" t="s">
        <v>28</v>
      </c>
      <c r="O431" s="1" t="s">
        <v>28</v>
      </c>
      <c r="P431" s="3" t="s">
        <v>28</v>
      </c>
      <c r="Q431" s="1" t="s">
        <v>28</v>
      </c>
      <c r="R431" s="1"/>
      <c r="S431" s="1" t="s">
        <v>28</v>
      </c>
      <c r="T431" s="1" t="s">
        <v>28</v>
      </c>
      <c r="U431" s="3" t="s">
        <v>54</v>
      </c>
    </row>
    <row r="432" spans="1:21" ht="15" customHeight="1" x14ac:dyDescent="0.25">
      <c r="A432" s="20">
        <v>2020</v>
      </c>
      <c r="B432" s="20" t="s">
        <v>18</v>
      </c>
      <c r="C432" s="20" t="s">
        <v>19</v>
      </c>
      <c r="D432" s="20" t="s">
        <v>20</v>
      </c>
      <c r="E432" s="21" t="s">
        <v>21</v>
      </c>
      <c r="F432" s="22" t="s">
        <v>22</v>
      </c>
      <c r="H432" s="20" t="s">
        <v>89</v>
      </c>
      <c r="I432" s="20" t="s">
        <v>24</v>
      </c>
      <c r="J432" s="21" t="s">
        <v>95</v>
      </c>
      <c r="K432" s="21" t="s">
        <v>26</v>
      </c>
      <c r="L432" s="23" t="s">
        <v>334</v>
      </c>
      <c r="M432" s="21" t="s">
        <v>27</v>
      </c>
      <c r="N432" s="20" t="s">
        <v>28</v>
      </c>
      <c r="O432" s="21" t="s">
        <v>29</v>
      </c>
      <c r="P432" s="21" t="s">
        <v>68</v>
      </c>
      <c r="Q432" s="4" t="s">
        <v>69</v>
      </c>
      <c r="S432" s="20" t="s">
        <v>28</v>
      </c>
      <c r="T432" s="20" t="s">
        <v>90</v>
      </c>
      <c r="U432" s="39" t="s">
        <v>89</v>
      </c>
    </row>
    <row r="433" spans="1:21" ht="15" customHeight="1" x14ac:dyDescent="0.25">
      <c r="A433" s="20">
        <v>2020</v>
      </c>
      <c r="B433" s="20" t="s">
        <v>18</v>
      </c>
      <c r="C433" s="20" t="s">
        <v>19</v>
      </c>
      <c r="D433" s="20" t="s">
        <v>31</v>
      </c>
      <c r="E433" s="21" t="s">
        <v>32</v>
      </c>
      <c r="F433" s="22" t="s">
        <v>33</v>
      </c>
      <c r="H433" s="20" t="s">
        <v>91</v>
      </c>
      <c r="I433" s="20" t="s">
        <v>24</v>
      </c>
      <c r="J433" s="21" t="s">
        <v>95</v>
      </c>
      <c r="K433" s="21" t="s">
        <v>26</v>
      </c>
      <c r="L433" s="23" t="s">
        <v>335</v>
      </c>
      <c r="M433" s="21" t="s">
        <v>92</v>
      </c>
      <c r="N433" s="20" t="s">
        <v>28</v>
      </c>
      <c r="O433" s="21" t="s">
        <v>29</v>
      </c>
      <c r="P433" s="21" t="s">
        <v>68</v>
      </c>
      <c r="Q433" s="4" t="s">
        <v>69</v>
      </c>
      <c r="S433" s="20" t="s">
        <v>28</v>
      </c>
      <c r="T433" s="20" t="s">
        <v>90</v>
      </c>
      <c r="U433" s="21" t="s">
        <v>91</v>
      </c>
    </row>
    <row r="434" spans="1:21" ht="15" customHeight="1" x14ac:dyDescent="0.25">
      <c r="A434" s="20">
        <v>2020</v>
      </c>
      <c r="B434" s="20" t="s">
        <v>18</v>
      </c>
      <c r="C434" s="20" t="s">
        <v>19</v>
      </c>
      <c r="D434" s="20" t="s">
        <v>28</v>
      </c>
      <c r="E434" s="21" t="s">
        <v>36</v>
      </c>
      <c r="F434" s="20" t="s">
        <v>37</v>
      </c>
      <c r="H434" s="21" t="s">
        <v>36</v>
      </c>
      <c r="I434" s="20" t="s">
        <v>28</v>
      </c>
      <c r="J434" s="20" t="s">
        <v>465</v>
      </c>
      <c r="K434" s="20" t="s">
        <v>466</v>
      </c>
      <c r="L434" s="31"/>
      <c r="M434" s="20" t="s">
        <v>28</v>
      </c>
      <c r="N434" s="20" t="s">
        <v>28</v>
      </c>
      <c r="O434" s="20" t="s">
        <v>28</v>
      </c>
      <c r="P434" s="21" t="s">
        <v>28</v>
      </c>
      <c r="Q434" s="20" t="s">
        <v>28</v>
      </c>
      <c r="S434" s="20" t="s">
        <v>28</v>
      </c>
      <c r="T434" s="20" t="s">
        <v>28</v>
      </c>
      <c r="U434" s="21" t="s">
        <v>36</v>
      </c>
    </row>
    <row r="435" spans="1:21" ht="15" customHeight="1" x14ac:dyDescent="0.25">
      <c r="A435" s="20">
        <v>2020</v>
      </c>
      <c r="B435" s="20" t="s">
        <v>18</v>
      </c>
      <c r="C435" s="20" t="s">
        <v>19</v>
      </c>
      <c r="D435" s="20" t="s">
        <v>60</v>
      </c>
      <c r="E435" s="21" t="s">
        <v>107</v>
      </c>
      <c r="F435" s="22" t="s">
        <v>105</v>
      </c>
      <c r="H435" s="20" t="s">
        <v>108</v>
      </c>
      <c r="I435" s="20" t="s">
        <v>78</v>
      </c>
      <c r="J435" s="20" t="s">
        <v>38</v>
      </c>
      <c r="K435" s="20" t="s">
        <v>39</v>
      </c>
      <c r="L435" s="23" t="s">
        <v>336</v>
      </c>
      <c r="M435" s="20" t="s">
        <v>28</v>
      </c>
      <c r="N435" s="20" t="s">
        <v>28</v>
      </c>
      <c r="O435" s="21" t="s">
        <v>28</v>
      </c>
      <c r="P435" s="21" t="s">
        <v>28</v>
      </c>
      <c r="Q435" s="20" t="s">
        <v>28</v>
      </c>
      <c r="S435" s="20" t="s">
        <v>28</v>
      </c>
      <c r="T435" s="20" t="s">
        <v>61</v>
      </c>
      <c r="U435" s="21" t="s">
        <v>40</v>
      </c>
    </row>
    <row r="436" spans="1:21" ht="15" customHeight="1" x14ac:dyDescent="0.25">
      <c r="A436" s="20">
        <v>2020</v>
      </c>
      <c r="B436" s="20" t="s">
        <v>18</v>
      </c>
      <c r="C436" s="20" t="s">
        <v>19</v>
      </c>
      <c r="D436" s="20" t="s">
        <v>41</v>
      </c>
      <c r="E436" s="21" t="s">
        <v>481</v>
      </c>
      <c r="F436" s="22" t="s">
        <v>42</v>
      </c>
      <c r="H436" s="20" t="s">
        <v>483</v>
      </c>
      <c r="I436" s="20" t="s">
        <v>24</v>
      </c>
      <c r="J436" s="21" t="s">
        <v>95</v>
      </c>
      <c r="K436" s="21" t="s">
        <v>45</v>
      </c>
      <c r="L436" s="23" t="s">
        <v>337</v>
      </c>
      <c r="M436" s="21" t="s">
        <v>27</v>
      </c>
      <c r="N436" s="20" t="s">
        <v>28</v>
      </c>
      <c r="O436" s="21" t="s">
        <v>29</v>
      </c>
      <c r="P436" s="21" t="s">
        <v>28</v>
      </c>
      <c r="Q436" s="20" t="s">
        <v>28</v>
      </c>
      <c r="S436" s="20" t="s">
        <v>28</v>
      </c>
      <c r="T436" s="20" t="s">
        <v>46</v>
      </c>
      <c r="U436" s="21" t="s">
        <v>43</v>
      </c>
    </row>
    <row r="437" spans="1:21" ht="15" customHeight="1" x14ac:dyDescent="0.25">
      <c r="A437" s="20">
        <v>2020</v>
      </c>
      <c r="B437" s="20" t="s">
        <v>18</v>
      </c>
      <c r="C437" s="20" t="s">
        <v>19</v>
      </c>
      <c r="D437" s="20" t="s">
        <v>47</v>
      </c>
      <c r="E437" s="21" t="s">
        <v>48</v>
      </c>
      <c r="F437" s="20" t="s">
        <v>37</v>
      </c>
      <c r="H437" s="20" t="s">
        <v>48</v>
      </c>
      <c r="I437" s="20" t="s">
        <v>49</v>
      </c>
      <c r="J437" s="20" t="s">
        <v>38</v>
      </c>
      <c r="K437" s="20" t="s">
        <v>39</v>
      </c>
      <c r="L437" s="23" t="s">
        <v>338</v>
      </c>
      <c r="M437" s="20" t="s">
        <v>28</v>
      </c>
      <c r="N437" s="20" t="s">
        <v>28</v>
      </c>
      <c r="O437" s="20" t="s">
        <v>28</v>
      </c>
      <c r="P437" s="21" t="s">
        <v>28</v>
      </c>
      <c r="Q437" s="20" t="s">
        <v>28</v>
      </c>
      <c r="S437" s="20" t="s">
        <v>28</v>
      </c>
      <c r="T437" s="20" t="s">
        <v>50</v>
      </c>
      <c r="U437" s="21" t="s">
        <v>48</v>
      </c>
    </row>
    <row r="438" spans="1:21" ht="15" customHeight="1" x14ac:dyDescent="0.25">
      <c r="A438" s="20">
        <v>2020</v>
      </c>
      <c r="B438" s="20" t="s">
        <v>18</v>
      </c>
      <c r="C438" s="20" t="s">
        <v>19</v>
      </c>
      <c r="D438" s="20" t="s">
        <v>79</v>
      </c>
      <c r="E438" s="21" t="s">
        <v>51</v>
      </c>
      <c r="F438" s="22" t="s">
        <v>71</v>
      </c>
      <c r="G438" s="20" t="s">
        <v>80</v>
      </c>
      <c r="H438" s="20" t="s">
        <v>73</v>
      </c>
      <c r="I438" s="20" t="s">
        <v>24</v>
      </c>
      <c r="J438" s="21" t="s">
        <v>95</v>
      </c>
      <c r="K438" s="21" t="s">
        <v>26</v>
      </c>
      <c r="L438" s="23" t="s">
        <v>339</v>
      </c>
      <c r="M438" s="21" t="s">
        <v>81</v>
      </c>
      <c r="N438" s="20" t="s">
        <v>82</v>
      </c>
      <c r="O438" s="21" t="s">
        <v>29</v>
      </c>
      <c r="P438" s="21" t="s">
        <v>68</v>
      </c>
      <c r="Q438" s="4" t="s">
        <v>69</v>
      </c>
      <c r="S438" s="20" t="s">
        <v>28</v>
      </c>
      <c r="T438" s="20" t="s">
        <v>75</v>
      </c>
      <c r="U438" s="21" t="s">
        <v>73</v>
      </c>
    </row>
    <row r="439" spans="1:21" ht="15" customHeight="1" x14ac:dyDescent="0.25">
      <c r="A439" s="20">
        <v>2020</v>
      </c>
      <c r="B439" s="20" t="s">
        <v>18</v>
      </c>
      <c r="C439" s="20" t="s">
        <v>19</v>
      </c>
      <c r="D439" s="20" t="s">
        <v>28</v>
      </c>
      <c r="E439" s="21" t="s">
        <v>53</v>
      </c>
      <c r="F439" s="20" t="s">
        <v>37</v>
      </c>
      <c r="H439" s="21" t="s">
        <v>53</v>
      </c>
      <c r="I439" s="20" t="s">
        <v>28</v>
      </c>
      <c r="J439" s="20" t="s">
        <v>465</v>
      </c>
      <c r="K439" s="20" t="s">
        <v>466</v>
      </c>
      <c r="L439" s="31"/>
      <c r="M439" s="20" t="s">
        <v>28</v>
      </c>
      <c r="N439" s="20" t="s">
        <v>28</v>
      </c>
      <c r="O439" s="20" t="s">
        <v>28</v>
      </c>
      <c r="P439" s="21" t="s">
        <v>28</v>
      </c>
      <c r="Q439" s="20" t="s">
        <v>28</v>
      </c>
      <c r="S439" s="20" t="s">
        <v>28</v>
      </c>
      <c r="T439" s="20" t="s">
        <v>28</v>
      </c>
      <c r="U439" s="21" t="s">
        <v>53</v>
      </c>
    </row>
    <row r="440" spans="1:21" s="27" customFormat="1" ht="15" customHeight="1" thickBot="1" x14ac:dyDescent="0.3">
      <c r="A440" s="1">
        <v>2020</v>
      </c>
      <c r="B440" s="1" t="s">
        <v>18</v>
      </c>
      <c r="C440" s="1" t="s">
        <v>19</v>
      </c>
      <c r="D440" s="1" t="s">
        <v>83</v>
      </c>
      <c r="E440" s="3" t="s">
        <v>467</v>
      </c>
      <c r="F440" s="8" t="s">
        <v>106</v>
      </c>
      <c r="G440" s="1"/>
      <c r="H440" s="1" t="s">
        <v>112</v>
      </c>
      <c r="I440" s="1" t="s">
        <v>24</v>
      </c>
      <c r="J440" s="3" t="s">
        <v>95</v>
      </c>
      <c r="K440" s="3" t="s">
        <v>26</v>
      </c>
      <c r="L440" s="28" t="s">
        <v>340</v>
      </c>
      <c r="M440" s="3" t="s">
        <v>85</v>
      </c>
      <c r="N440" s="1" t="s">
        <v>28</v>
      </c>
      <c r="O440" s="3" t="s">
        <v>29</v>
      </c>
      <c r="P440" s="3" t="s">
        <v>28</v>
      </c>
      <c r="Q440" s="1" t="s">
        <v>28</v>
      </c>
      <c r="R440" s="1"/>
      <c r="S440" s="1" t="s">
        <v>28</v>
      </c>
      <c r="T440" s="1" t="s">
        <v>86</v>
      </c>
      <c r="U440" s="3" t="s">
        <v>54</v>
      </c>
    </row>
    <row r="441" spans="1:21" ht="15" customHeight="1" x14ac:dyDescent="0.25">
      <c r="A441" s="20">
        <v>2020</v>
      </c>
      <c r="B441" s="20" t="s">
        <v>18</v>
      </c>
      <c r="C441" s="20" t="s">
        <v>96</v>
      </c>
      <c r="D441" s="20" t="s">
        <v>28</v>
      </c>
      <c r="E441" s="21" t="s">
        <v>21</v>
      </c>
      <c r="F441" s="20" t="s">
        <v>37</v>
      </c>
      <c r="H441" s="20" t="s">
        <v>56</v>
      </c>
      <c r="I441" s="20" t="s">
        <v>28</v>
      </c>
      <c r="J441" s="20" t="s">
        <v>465</v>
      </c>
      <c r="K441" s="20" t="s">
        <v>466</v>
      </c>
      <c r="L441" s="31"/>
      <c r="M441" s="20" t="s">
        <v>28</v>
      </c>
      <c r="N441" s="20" t="s">
        <v>28</v>
      </c>
      <c r="O441" s="20" t="s">
        <v>28</v>
      </c>
      <c r="P441" s="21" t="s">
        <v>28</v>
      </c>
      <c r="Q441" s="20" t="s">
        <v>28</v>
      </c>
      <c r="S441" s="20" t="s">
        <v>28</v>
      </c>
      <c r="T441" s="20" t="s">
        <v>28</v>
      </c>
      <c r="U441" s="21" t="s">
        <v>479</v>
      </c>
    </row>
    <row r="442" spans="1:21" ht="15" customHeight="1" x14ac:dyDescent="0.25">
      <c r="A442" s="20">
        <v>2020</v>
      </c>
      <c r="B442" s="20" t="s">
        <v>18</v>
      </c>
      <c r="C442" s="20" t="s">
        <v>96</v>
      </c>
      <c r="D442" s="20" t="s">
        <v>28</v>
      </c>
      <c r="E442" s="21" t="s">
        <v>32</v>
      </c>
      <c r="F442" s="20" t="s">
        <v>37</v>
      </c>
      <c r="H442" s="21" t="s">
        <v>57</v>
      </c>
      <c r="I442" s="20" t="s">
        <v>28</v>
      </c>
      <c r="J442" s="20" t="s">
        <v>465</v>
      </c>
      <c r="K442" s="20" t="s">
        <v>466</v>
      </c>
      <c r="L442" s="31"/>
      <c r="M442" s="20" t="s">
        <v>28</v>
      </c>
      <c r="N442" s="20" t="s">
        <v>28</v>
      </c>
      <c r="O442" s="20" t="s">
        <v>28</v>
      </c>
      <c r="P442" s="21" t="s">
        <v>28</v>
      </c>
      <c r="Q442" s="20" t="s">
        <v>28</v>
      </c>
      <c r="S442" s="20" t="s">
        <v>28</v>
      </c>
      <c r="T442" s="20" t="s">
        <v>28</v>
      </c>
      <c r="U442" s="21" t="s">
        <v>57</v>
      </c>
    </row>
    <row r="443" spans="1:21" ht="15" customHeight="1" x14ac:dyDescent="0.25">
      <c r="A443" s="20">
        <v>2020</v>
      </c>
      <c r="B443" s="20" t="s">
        <v>18</v>
      </c>
      <c r="C443" s="20" t="s">
        <v>96</v>
      </c>
      <c r="D443" s="20" t="s">
        <v>28</v>
      </c>
      <c r="E443" s="21" t="s">
        <v>36</v>
      </c>
      <c r="F443" s="20" t="s">
        <v>37</v>
      </c>
      <c r="H443" s="21" t="s">
        <v>36</v>
      </c>
      <c r="I443" s="20" t="s">
        <v>28</v>
      </c>
      <c r="J443" s="20" t="s">
        <v>465</v>
      </c>
      <c r="K443" s="20" t="s">
        <v>466</v>
      </c>
      <c r="L443" s="31"/>
      <c r="M443" s="20" t="s">
        <v>28</v>
      </c>
      <c r="N443" s="20" t="s">
        <v>28</v>
      </c>
      <c r="O443" s="20" t="s">
        <v>28</v>
      </c>
      <c r="P443" s="21" t="s">
        <v>28</v>
      </c>
      <c r="Q443" s="20" t="s">
        <v>28</v>
      </c>
      <c r="S443" s="20" t="s">
        <v>28</v>
      </c>
      <c r="T443" s="20" t="s">
        <v>28</v>
      </c>
      <c r="U443" s="21" t="s">
        <v>36</v>
      </c>
    </row>
    <row r="444" spans="1:21" ht="15" customHeight="1" x14ac:dyDescent="0.25">
      <c r="A444" s="20">
        <v>2020</v>
      </c>
      <c r="B444" s="20" t="s">
        <v>18</v>
      </c>
      <c r="C444" s="20" t="s">
        <v>96</v>
      </c>
      <c r="D444" s="20" t="s">
        <v>60</v>
      </c>
      <c r="E444" s="21" t="s">
        <v>107</v>
      </c>
      <c r="F444" s="22" t="s">
        <v>105</v>
      </c>
      <c r="H444" s="20" t="s">
        <v>108</v>
      </c>
      <c r="I444" s="20" t="s">
        <v>78</v>
      </c>
      <c r="J444" s="20" t="s">
        <v>38</v>
      </c>
      <c r="K444" s="20" t="s">
        <v>39</v>
      </c>
      <c r="L444" s="23" t="s">
        <v>341</v>
      </c>
      <c r="M444" s="20" t="s">
        <v>28</v>
      </c>
      <c r="N444" s="20" t="s">
        <v>28</v>
      </c>
      <c r="O444" s="21" t="s">
        <v>28</v>
      </c>
      <c r="P444" s="21" t="s">
        <v>28</v>
      </c>
      <c r="Q444" s="20" t="s">
        <v>28</v>
      </c>
      <c r="S444" s="20" t="s">
        <v>28</v>
      </c>
      <c r="T444" s="20" t="s">
        <v>61</v>
      </c>
      <c r="U444" s="21" t="s">
        <v>40</v>
      </c>
    </row>
    <row r="445" spans="1:21" ht="15" customHeight="1" x14ac:dyDescent="0.25">
      <c r="A445" s="20">
        <v>2020</v>
      </c>
      <c r="B445" s="20" t="s">
        <v>18</v>
      </c>
      <c r="C445" s="20" t="s">
        <v>96</v>
      </c>
      <c r="D445" s="20" t="s">
        <v>28</v>
      </c>
      <c r="E445" s="21" t="s">
        <v>481</v>
      </c>
      <c r="F445" s="20" t="s">
        <v>37</v>
      </c>
      <c r="H445" s="21" t="s">
        <v>480</v>
      </c>
      <c r="I445" s="20" t="s">
        <v>28</v>
      </c>
      <c r="J445" s="20" t="s">
        <v>465</v>
      </c>
      <c r="K445" s="20" t="s">
        <v>466</v>
      </c>
      <c r="L445" s="31"/>
      <c r="M445" s="20" t="s">
        <v>28</v>
      </c>
      <c r="N445" s="20" t="s">
        <v>28</v>
      </c>
      <c r="O445" s="20" t="s">
        <v>28</v>
      </c>
      <c r="P445" s="21" t="s">
        <v>28</v>
      </c>
      <c r="Q445" s="20" t="s">
        <v>28</v>
      </c>
      <c r="S445" s="20" t="s">
        <v>28</v>
      </c>
      <c r="T445" s="20" t="s">
        <v>28</v>
      </c>
      <c r="U445" s="21" t="s">
        <v>58</v>
      </c>
    </row>
    <row r="446" spans="1:21" ht="15" customHeight="1" x14ac:dyDescent="0.25">
      <c r="A446" s="20">
        <v>2020</v>
      </c>
      <c r="B446" s="20" t="s">
        <v>18</v>
      </c>
      <c r="C446" s="20" t="s">
        <v>96</v>
      </c>
      <c r="D446" s="20" t="s">
        <v>47</v>
      </c>
      <c r="E446" s="21" t="s">
        <v>48</v>
      </c>
      <c r="F446" s="20" t="s">
        <v>37</v>
      </c>
      <c r="H446" s="20" t="s">
        <v>48</v>
      </c>
      <c r="I446" s="20" t="s">
        <v>49</v>
      </c>
      <c r="J446" s="20" t="s">
        <v>38</v>
      </c>
      <c r="K446" s="20" t="s">
        <v>39</v>
      </c>
      <c r="L446" s="23" t="s">
        <v>342</v>
      </c>
      <c r="M446" s="20" t="s">
        <v>28</v>
      </c>
      <c r="N446" s="20" t="s">
        <v>28</v>
      </c>
      <c r="O446" s="20" t="s">
        <v>28</v>
      </c>
      <c r="P446" s="21" t="s">
        <v>28</v>
      </c>
      <c r="Q446" s="20" t="s">
        <v>28</v>
      </c>
      <c r="S446" s="20" t="s">
        <v>28</v>
      </c>
      <c r="T446" s="20" t="s">
        <v>50</v>
      </c>
      <c r="U446" s="21" t="s">
        <v>48</v>
      </c>
    </row>
    <row r="447" spans="1:21" ht="15" customHeight="1" x14ac:dyDescent="0.25">
      <c r="A447" s="20">
        <v>2020</v>
      </c>
      <c r="B447" s="20" t="s">
        <v>18</v>
      </c>
      <c r="C447" s="20" t="s">
        <v>96</v>
      </c>
      <c r="D447" s="20" t="s">
        <v>28</v>
      </c>
      <c r="E447" s="21" t="s">
        <v>51</v>
      </c>
      <c r="F447" s="20" t="s">
        <v>37</v>
      </c>
      <c r="G447" s="20" t="s">
        <v>37</v>
      </c>
      <c r="H447" s="21" t="s">
        <v>52</v>
      </c>
      <c r="I447" s="20" t="s">
        <v>28</v>
      </c>
      <c r="J447" s="20" t="s">
        <v>465</v>
      </c>
      <c r="K447" s="20" t="s">
        <v>466</v>
      </c>
      <c r="L447" s="31"/>
      <c r="M447" s="20" t="s">
        <v>28</v>
      </c>
      <c r="N447" s="20" t="s">
        <v>28</v>
      </c>
      <c r="O447" s="20" t="s">
        <v>28</v>
      </c>
      <c r="P447" s="21" t="s">
        <v>28</v>
      </c>
      <c r="Q447" s="20" t="s">
        <v>28</v>
      </c>
      <c r="S447" s="20" t="s">
        <v>28</v>
      </c>
      <c r="T447" s="20" t="s">
        <v>28</v>
      </c>
      <c r="U447" s="21" t="s">
        <v>52</v>
      </c>
    </row>
    <row r="448" spans="1:21" ht="15" customHeight="1" x14ac:dyDescent="0.25">
      <c r="A448" s="20">
        <v>2020</v>
      </c>
      <c r="B448" s="20" t="s">
        <v>18</v>
      </c>
      <c r="C448" s="20" t="s">
        <v>96</v>
      </c>
      <c r="D448" s="20" t="s">
        <v>28</v>
      </c>
      <c r="E448" s="21" t="s">
        <v>53</v>
      </c>
      <c r="F448" s="20" t="s">
        <v>37</v>
      </c>
      <c r="H448" s="21" t="s">
        <v>53</v>
      </c>
      <c r="I448" s="20" t="s">
        <v>28</v>
      </c>
      <c r="J448" s="20" t="s">
        <v>465</v>
      </c>
      <c r="K448" s="20" t="s">
        <v>466</v>
      </c>
      <c r="L448" s="31"/>
      <c r="M448" s="20" t="s">
        <v>28</v>
      </c>
      <c r="N448" s="20" t="s">
        <v>28</v>
      </c>
      <c r="O448" s="20" t="s">
        <v>28</v>
      </c>
      <c r="P448" s="21" t="s">
        <v>28</v>
      </c>
      <c r="Q448" s="20" t="s">
        <v>28</v>
      </c>
      <c r="S448" s="20" t="s">
        <v>28</v>
      </c>
      <c r="T448" s="20" t="s">
        <v>28</v>
      </c>
      <c r="U448" s="21" t="s">
        <v>53</v>
      </c>
    </row>
    <row r="449" spans="1:21" s="27" customFormat="1" ht="15" customHeight="1" thickBot="1" x14ac:dyDescent="0.3">
      <c r="A449" s="1">
        <v>2020</v>
      </c>
      <c r="B449" s="1" t="s">
        <v>18</v>
      </c>
      <c r="C449" s="1" t="s">
        <v>96</v>
      </c>
      <c r="D449" s="1" t="s">
        <v>28</v>
      </c>
      <c r="E449" s="3" t="s">
        <v>467</v>
      </c>
      <c r="F449" s="1" t="s">
        <v>37</v>
      </c>
      <c r="G449" s="1"/>
      <c r="H449" s="3" t="s">
        <v>54</v>
      </c>
      <c r="I449" s="1" t="s">
        <v>28</v>
      </c>
      <c r="J449" s="1" t="s">
        <v>465</v>
      </c>
      <c r="K449" s="1" t="s">
        <v>466</v>
      </c>
      <c r="L449" s="33"/>
      <c r="M449" s="1" t="s">
        <v>28</v>
      </c>
      <c r="N449" s="1" t="s">
        <v>28</v>
      </c>
      <c r="O449" s="1" t="s">
        <v>28</v>
      </c>
      <c r="P449" s="3" t="s">
        <v>28</v>
      </c>
      <c r="Q449" s="1" t="s">
        <v>28</v>
      </c>
      <c r="R449" s="1"/>
      <c r="S449" s="1" t="s">
        <v>28</v>
      </c>
      <c r="T449" s="1" t="s">
        <v>28</v>
      </c>
      <c r="U449" s="3" t="s">
        <v>54</v>
      </c>
    </row>
    <row r="450" spans="1:21" ht="15" customHeight="1" x14ac:dyDescent="0.25">
      <c r="A450" s="20">
        <v>2020</v>
      </c>
      <c r="B450" s="20" t="s">
        <v>18</v>
      </c>
      <c r="C450" s="20" t="s">
        <v>55</v>
      </c>
      <c r="D450" s="20" t="s">
        <v>20</v>
      </c>
      <c r="E450" s="21" t="s">
        <v>21</v>
      </c>
      <c r="F450" s="22" t="s">
        <v>22</v>
      </c>
      <c r="H450" s="20" t="s">
        <v>89</v>
      </c>
      <c r="I450" s="20" t="s">
        <v>24</v>
      </c>
      <c r="J450" s="21" t="s">
        <v>95</v>
      </c>
      <c r="K450" s="21" t="s">
        <v>26</v>
      </c>
      <c r="L450" s="23" t="s">
        <v>343</v>
      </c>
      <c r="M450" s="21" t="s">
        <v>27</v>
      </c>
      <c r="N450" s="20" t="s">
        <v>28</v>
      </c>
      <c r="O450" s="21" t="s">
        <v>29</v>
      </c>
      <c r="P450" s="21" t="s">
        <v>68</v>
      </c>
      <c r="Q450" s="4" t="s">
        <v>69</v>
      </c>
      <c r="S450" s="20" t="s">
        <v>28</v>
      </c>
      <c r="T450" s="20" t="s">
        <v>90</v>
      </c>
      <c r="U450" s="39" t="s">
        <v>89</v>
      </c>
    </row>
    <row r="451" spans="1:21" ht="15" customHeight="1" x14ac:dyDescent="0.25">
      <c r="A451" s="20">
        <v>2020</v>
      </c>
      <c r="B451" s="20" t="s">
        <v>18</v>
      </c>
      <c r="C451" s="20" t="s">
        <v>55</v>
      </c>
      <c r="D451" s="20" t="s">
        <v>31</v>
      </c>
      <c r="E451" s="21" t="s">
        <v>32</v>
      </c>
      <c r="F451" s="22" t="s">
        <v>33</v>
      </c>
      <c r="H451" s="20" t="s">
        <v>91</v>
      </c>
      <c r="I451" s="20" t="s">
        <v>24</v>
      </c>
      <c r="J451" s="21" t="s">
        <v>95</v>
      </c>
      <c r="K451" s="21" t="s">
        <v>26</v>
      </c>
      <c r="L451" s="23" t="s">
        <v>344</v>
      </c>
      <c r="M451" s="21" t="s">
        <v>98</v>
      </c>
      <c r="N451" s="20" t="s">
        <v>28</v>
      </c>
      <c r="O451" s="21" t="s">
        <v>29</v>
      </c>
      <c r="P451" s="21" t="s">
        <v>68</v>
      </c>
      <c r="Q451" s="4" t="s">
        <v>69</v>
      </c>
      <c r="S451" s="20" t="s">
        <v>28</v>
      </c>
      <c r="T451" s="20" t="s">
        <v>90</v>
      </c>
      <c r="U451" s="21" t="s">
        <v>91</v>
      </c>
    </row>
    <row r="452" spans="1:21" ht="15" customHeight="1" x14ac:dyDescent="0.25">
      <c r="A452" s="20">
        <v>2020</v>
      </c>
      <c r="B452" s="20" t="s">
        <v>18</v>
      </c>
      <c r="C452" s="20" t="s">
        <v>55</v>
      </c>
      <c r="D452" s="20" t="s">
        <v>28</v>
      </c>
      <c r="E452" s="21" t="s">
        <v>36</v>
      </c>
      <c r="F452" s="20" t="s">
        <v>37</v>
      </c>
      <c r="H452" s="21" t="s">
        <v>36</v>
      </c>
      <c r="I452" s="20" t="s">
        <v>28</v>
      </c>
      <c r="J452" s="20" t="s">
        <v>465</v>
      </c>
      <c r="K452" s="20" t="s">
        <v>466</v>
      </c>
      <c r="L452" s="31"/>
      <c r="M452" s="20" t="s">
        <v>28</v>
      </c>
      <c r="N452" s="20" t="s">
        <v>28</v>
      </c>
      <c r="O452" s="20" t="s">
        <v>28</v>
      </c>
      <c r="P452" s="21" t="s">
        <v>28</v>
      </c>
      <c r="Q452" s="20" t="s">
        <v>28</v>
      </c>
      <c r="S452" s="20" t="s">
        <v>28</v>
      </c>
      <c r="T452" s="20" t="s">
        <v>28</v>
      </c>
      <c r="U452" s="21" t="s">
        <v>36</v>
      </c>
    </row>
    <row r="453" spans="1:21" ht="15" customHeight="1" x14ac:dyDescent="0.25">
      <c r="A453" s="20">
        <v>2020</v>
      </c>
      <c r="B453" s="20" t="s">
        <v>18</v>
      </c>
      <c r="C453" s="20" t="s">
        <v>55</v>
      </c>
      <c r="D453" s="20" t="s">
        <v>60</v>
      </c>
      <c r="E453" s="21" t="s">
        <v>107</v>
      </c>
      <c r="F453" s="22" t="s">
        <v>105</v>
      </c>
      <c r="H453" s="20" t="s">
        <v>108</v>
      </c>
      <c r="I453" s="20" t="s">
        <v>78</v>
      </c>
      <c r="J453" s="20" t="s">
        <v>38</v>
      </c>
      <c r="K453" s="20" t="s">
        <v>39</v>
      </c>
      <c r="L453" s="23" t="s">
        <v>345</v>
      </c>
      <c r="M453" s="20" t="s">
        <v>28</v>
      </c>
      <c r="N453" s="20" t="s">
        <v>28</v>
      </c>
      <c r="O453" s="21" t="s">
        <v>28</v>
      </c>
      <c r="P453" s="21" t="s">
        <v>28</v>
      </c>
      <c r="Q453" s="20" t="s">
        <v>28</v>
      </c>
      <c r="S453" s="20" t="s">
        <v>28</v>
      </c>
      <c r="T453" s="20" t="s">
        <v>61</v>
      </c>
      <c r="U453" s="21" t="s">
        <v>40</v>
      </c>
    </row>
    <row r="454" spans="1:21" ht="15" customHeight="1" x14ac:dyDescent="0.25">
      <c r="A454" s="20">
        <v>2020</v>
      </c>
      <c r="B454" s="20" t="s">
        <v>18</v>
      </c>
      <c r="C454" s="20" t="s">
        <v>55</v>
      </c>
      <c r="D454" s="20" t="s">
        <v>41</v>
      </c>
      <c r="E454" s="21" t="s">
        <v>481</v>
      </c>
      <c r="F454" s="22" t="s">
        <v>42</v>
      </c>
      <c r="H454" s="20" t="s">
        <v>483</v>
      </c>
      <c r="I454" s="20" t="s">
        <v>24</v>
      </c>
      <c r="J454" s="21" t="s">
        <v>95</v>
      </c>
      <c r="K454" s="21" t="s">
        <v>45</v>
      </c>
      <c r="L454" s="23" t="s">
        <v>346</v>
      </c>
      <c r="M454" s="21" t="s">
        <v>27</v>
      </c>
      <c r="N454" s="20" t="s">
        <v>28</v>
      </c>
      <c r="O454" s="21" t="s">
        <v>29</v>
      </c>
      <c r="P454" s="21" t="s">
        <v>28</v>
      </c>
      <c r="Q454" s="20" t="s">
        <v>28</v>
      </c>
      <c r="S454" s="20" t="s">
        <v>28</v>
      </c>
      <c r="T454" s="20" t="s">
        <v>46</v>
      </c>
      <c r="U454" s="21" t="s">
        <v>43</v>
      </c>
    </row>
    <row r="455" spans="1:21" ht="15" customHeight="1" x14ac:dyDescent="0.25">
      <c r="A455" s="20">
        <v>2020</v>
      </c>
      <c r="B455" s="20" t="s">
        <v>18</v>
      </c>
      <c r="C455" s="20" t="s">
        <v>55</v>
      </c>
      <c r="D455" s="20" t="s">
        <v>47</v>
      </c>
      <c r="E455" s="21" t="s">
        <v>48</v>
      </c>
      <c r="F455" s="20" t="s">
        <v>37</v>
      </c>
      <c r="H455" s="20" t="s">
        <v>48</v>
      </c>
      <c r="I455" s="20" t="s">
        <v>49</v>
      </c>
      <c r="J455" s="20" t="s">
        <v>38</v>
      </c>
      <c r="K455" s="20" t="s">
        <v>39</v>
      </c>
      <c r="L455" s="23" t="s">
        <v>347</v>
      </c>
      <c r="M455" s="20" t="s">
        <v>28</v>
      </c>
      <c r="N455" s="20" t="s">
        <v>28</v>
      </c>
      <c r="O455" s="20" t="s">
        <v>28</v>
      </c>
      <c r="P455" s="21" t="s">
        <v>28</v>
      </c>
      <c r="Q455" s="20" t="s">
        <v>28</v>
      </c>
      <c r="S455" s="20" t="s">
        <v>28</v>
      </c>
      <c r="T455" s="20" t="s">
        <v>50</v>
      </c>
      <c r="U455" s="21" t="s">
        <v>48</v>
      </c>
    </row>
    <row r="456" spans="1:21" ht="15" customHeight="1" x14ac:dyDescent="0.25">
      <c r="A456" s="20">
        <v>2020</v>
      </c>
      <c r="B456" s="20" t="s">
        <v>18</v>
      </c>
      <c r="C456" s="20" t="s">
        <v>55</v>
      </c>
      <c r="D456" s="20" t="s">
        <v>79</v>
      </c>
      <c r="E456" s="21" t="s">
        <v>51</v>
      </c>
      <c r="F456" s="22" t="s">
        <v>71</v>
      </c>
      <c r="G456" s="20" t="s">
        <v>80</v>
      </c>
      <c r="H456" s="20" t="s">
        <v>73</v>
      </c>
      <c r="I456" s="20" t="s">
        <v>24</v>
      </c>
      <c r="J456" s="21" t="s">
        <v>95</v>
      </c>
      <c r="K456" s="21" t="s">
        <v>26</v>
      </c>
      <c r="L456" s="23" t="s">
        <v>348</v>
      </c>
      <c r="M456" s="21" t="s">
        <v>99</v>
      </c>
      <c r="N456" s="20" t="s">
        <v>28</v>
      </c>
      <c r="O456" s="21" t="s">
        <v>29</v>
      </c>
      <c r="P456" s="21" t="s">
        <v>68</v>
      </c>
      <c r="Q456" s="4" t="s">
        <v>69</v>
      </c>
      <c r="S456" s="20" t="s">
        <v>28</v>
      </c>
      <c r="T456" s="20" t="s">
        <v>75</v>
      </c>
      <c r="U456" s="21" t="s">
        <v>73</v>
      </c>
    </row>
    <row r="457" spans="1:21" ht="15" customHeight="1" x14ac:dyDescent="0.25">
      <c r="A457" s="20">
        <v>2020</v>
      </c>
      <c r="B457" s="20" t="s">
        <v>18</v>
      </c>
      <c r="C457" s="20" t="s">
        <v>55</v>
      </c>
      <c r="D457" s="20" t="s">
        <v>28</v>
      </c>
      <c r="E457" s="21" t="s">
        <v>53</v>
      </c>
      <c r="F457" s="20" t="s">
        <v>37</v>
      </c>
      <c r="H457" s="21" t="s">
        <v>53</v>
      </c>
      <c r="I457" s="20" t="s">
        <v>28</v>
      </c>
      <c r="J457" s="20" t="s">
        <v>465</v>
      </c>
      <c r="K457" s="20" t="s">
        <v>466</v>
      </c>
      <c r="L457" s="31"/>
      <c r="M457" s="20" t="s">
        <v>28</v>
      </c>
      <c r="N457" s="20" t="s">
        <v>28</v>
      </c>
      <c r="O457" s="20" t="s">
        <v>28</v>
      </c>
      <c r="P457" s="21" t="s">
        <v>28</v>
      </c>
      <c r="Q457" s="20" t="s">
        <v>28</v>
      </c>
      <c r="S457" s="20" t="s">
        <v>28</v>
      </c>
      <c r="T457" s="20" t="s">
        <v>28</v>
      </c>
      <c r="U457" s="21" t="s">
        <v>53</v>
      </c>
    </row>
    <row r="458" spans="1:21" s="27" customFormat="1" ht="15" customHeight="1" thickBot="1" x14ac:dyDescent="0.3">
      <c r="A458" s="1">
        <v>2020</v>
      </c>
      <c r="B458" s="1" t="s">
        <v>18</v>
      </c>
      <c r="C458" s="1" t="s">
        <v>55</v>
      </c>
      <c r="D458" s="1" t="s">
        <v>83</v>
      </c>
      <c r="E458" s="3" t="s">
        <v>467</v>
      </c>
      <c r="F458" s="8" t="s">
        <v>106</v>
      </c>
      <c r="G458" s="1"/>
      <c r="H458" s="1" t="s">
        <v>112</v>
      </c>
      <c r="I458" s="1" t="s">
        <v>24</v>
      </c>
      <c r="J458" s="3" t="s">
        <v>95</v>
      </c>
      <c r="K458" s="3" t="s">
        <v>26</v>
      </c>
      <c r="L458" s="28" t="s">
        <v>349</v>
      </c>
      <c r="M458" s="3" t="s">
        <v>85</v>
      </c>
      <c r="N458" s="1" t="s">
        <v>28</v>
      </c>
      <c r="O458" s="3" t="s">
        <v>29</v>
      </c>
      <c r="P458" s="3" t="s">
        <v>28</v>
      </c>
      <c r="Q458" s="1" t="s">
        <v>28</v>
      </c>
      <c r="R458" s="1"/>
      <c r="S458" s="1" t="s">
        <v>28</v>
      </c>
      <c r="T458" s="1" t="s">
        <v>86</v>
      </c>
      <c r="U458" s="3" t="s">
        <v>54</v>
      </c>
    </row>
    <row r="459" spans="1:21" ht="15" customHeight="1" x14ac:dyDescent="0.25">
      <c r="A459" s="20">
        <v>2020</v>
      </c>
      <c r="B459" s="20" t="s">
        <v>18</v>
      </c>
      <c r="C459" s="20" t="s">
        <v>87</v>
      </c>
      <c r="D459" s="20" t="s">
        <v>20</v>
      </c>
      <c r="E459" s="2" t="s">
        <v>21</v>
      </c>
      <c r="F459" s="22" t="s">
        <v>22</v>
      </c>
      <c r="H459" s="20" t="s">
        <v>89</v>
      </c>
      <c r="I459" s="20" t="s">
        <v>24</v>
      </c>
      <c r="J459" s="21" t="s">
        <v>95</v>
      </c>
      <c r="K459" s="21" t="s">
        <v>26</v>
      </c>
      <c r="L459" s="23" t="s">
        <v>350</v>
      </c>
      <c r="M459" s="21" t="s">
        <v>27</v>
      </c>
      <c r="N459" s="20" t="s">
        <v>28</v>
      </c>
      <c r="O459" s="21" t="s">
        <v>29</v>
      </c>
      <c r="P459" s="21" t="s">
        <v>68</v>
      </c>
      <c r="Q459" s="4" t="s">
        <v>69</v>
      </c>
      <c r="S459" s="20" t="s">
        <v>28</v>
      </c>
      <c r="T459" s="20" t="s">
        <v>90</v>
      </c>
      <c r="U459" s="39" t="s">
        <v>89</v>
      </c>
    </row>
    <row r="460" spans="1:21" ht="15" customHeight="1" x14ac:dyDescent="0.25">
      <c r="A460" s="20">
        <v>2020</v>
      </c>
      <c r="B460" s="20" t="s">
        <v>18</v>
      </c>
      <c r="C460" s="20" t="s">
        <v>87</v>
      </c>
      <c r="D460" s="20" t="s">
        <v>31</v>
      </c>
      <c r="E460" s="21" t="s">
        <v>32</v>
      </c>
      <c r="F460" s="22" t="s">
        <v>33</v>
      </c>
      <c r="H460" s="20" t="s">
        <v>91</v>
      </c>
      <c r="I460" s="20" t="s">
        <v>24</v>
      </c>
      <c r="J460" s="21" t="s">
        <v>95</v>
      </c>
      <c r="K460" s="21" t="s">
        <v>26</v>
      </c>
      <c r="L460" s="23" t="s">
        <v>351</v>
      </c>
      <c r="M460" s="21" t="s">
        <v>27</v>
      </c>
      <c r="N460" s="20" t="s">
        <v>28</v>
      </c>
      <c r="O460" s="21" t="s">
        <v>29</v>
      </c>
      <c r="P460" s="21" t="s">
        <v>68</v>
      </c>
      <c r="Q460" s="4" t="s">
        <v>69</v>
      </c>
      <c r="S460" s="20" t="s">
        <v>28</v>
      </c>
      <c r="T460" s="20" t="s">
        <v>90</v>
      </c>
      <c r="U460" s="21" t="s">
        <v>91</v>
      </c>
    </row>
    <row r="461" spans="1:21" ht="15" customHeight="1" x14ac:dyDescent="0.25">
      <c r="A461" s="20">
        <v>2020</v>
      </c>
      <c r="B461" s="20" t="s">
        <v>18</v>
      </c>
      <c r="C461" s="20" t="s">
        <v>87</v>
      </c>
      <c r="D461" s="20" t="s">
        <v>28</v>
      </c>
      <c r="E461" s="21" t="s">
        <v>36</v>
      </c>
      <c r="F461" s="20" t="s">
        <v>37</v>
      </c>
      <c r="H461" s="21" t="s">
        <v>36</v>
      </c>
      <c r="I461" s="20" t="s">
        <v>28</v>
      </c>
      <c r="J461" s="20" t="s">
        <v>465</v>
      </c>
      <c r="K461" s="20" t="s">
        <v>466</v>
      </c>
      <c r="L461" s="31"/>
      <c r="M461" s="20" t="s">
        <v>28</v>
      </c>
      <c r="N461" s="20" t="s">
        <v>28</v>
      </c>
      <c r="O461" s="20" t="s">
        <v>28</v>
      </c>
      <c r="P461" s="21" t="s">
        <v>28</v>
      </c>
      <c r="Q461" s="20" t="s">
        <v>28</v>
      </c>
      <c r="S461" s="20" t="s">
        <v>28</v>
      </c>
      <c r="T461" s="20" t="s">
        <v>28</v>
      </c>
      <c r="U461" s="21" t="s">
        <v>36</v>
      </c>
    </row>
    <row r="462" spans="1:21" ht="15" customHeight="1" x14ac:dyDescent="0.25">
      <c r="A462" s="20">
        <v>2020</v>
      </c>
      <c r="B462" s="20" t="s">
        <v>18</v>
      </c>
      <c r="C462" s="20" t="s">
        <v>87</v>
      </c>
      <c r="D462" s="20" t="s">
        <v>60</v>
      </c>
      <c r="E462" s="21" t="s">
        <v>107</v>
      </c>
      <c r="F462" s="20" t="s">
        <v>37</v>
      </c>
      <c r="H462" s="20" t="s">
        <v>108</v>
      </c>
      <c r="I462" s="20" t="s">
        <v>49</v>
      </c>
      <c r="J462" s="20" t="s">
        <v>38</v>
      </c>
      <c r="K462" s="20" t="s">
        <v>39</v>
      </c>
      <c r="L462" s="23" t="s">
        <v>352</v>
      </c>
      <c r="M462" s="20" t="s">
        <v>28</v>
      </c>
      <c r="N462" s="20" t="s">
        <v>28</v>
      </c>
      <c r="O462" s="21" t="s">
        <v>28</v>
      </c>
      <c r="P462" s="21" t="s">
        <v>28</v>
      </c>
      <c r="Q462" s="20" t="s">
        <v>28</v>
      </c>
      <c r="S462" s="20" t="s">
        <v>28</v>
      </c>
      <c r="T462" s="20" t="s">
        <v>61</v>
      </c>
      <c r="U462" s="21" t="s">
        <v>40</v>
      </c>
    </row>
    <row r="463" spans="1:21" ht="15" customHeight="1" x14ac:dyDescent="0.25">
      <c r="A463" s="20">
        <v>2020</v>
      </c>
      <c r="B463" s="20" t="s">
        <v>18</v>
      </c>
      <c r="C463" s="20" t="s">
        <v>87</v>
      </c>
      <c r="D463" s="20" t="s">
        <v>41</v>
      </c>
      <c r="E463" s="21" t="s">
        <v>481</v>
      </c>
      <c r="F463" s="22" t="s">
        <v>42</v>
      </c>
      <c r="H463" s="20" t="s">
        <v>483</v>
      </c>
      <c r="I463" s="20" t="s">
        <v>24</v>
      </c>
      <c r="J463" s="21" t="s">
        <v>95</v>
      </c>
      <c r="K463" s="21" t="s">
        <v>45</v>
      </c>
      <c r="L463" s="23" t="s">
        <v>353</v>
      </c>
      <c r="M463" s="21" t="s">
        <v>27</v>
      </c>
      <c r="N463" s="20" t="s">
        <v>28</v>
      </c>
      <c r="O463" s="21" t="s">
        <v>29</v>
      </c>
      <c r="P463" s="21" t="s">
        <v>28</v>
      </c>
      <c r="Q463" s="20" t="s">
        <v>28</v>
      </c>
      <c r="S463" s="20" t="s">
        <v>28</v>
      </c>
      <c r="T463" s="20" t="s">
        <v>46</v>
      </c>
      <c r="U463" s="21" t="s">
        <v>43</v>
      </c>
    </row>
    <row r="464" spans="1:21" ht="15" customHeight="1" x14ac:dyDescent="0.25">
      <c r="A464" s="20">
        <v>2020</v>
      </c>
      <c r="B464" s="20" t="s">
        <v>18</v>
      </c>
      <c r="C464" s="20" t="s">
        <v>87</v>
      </c>
      <c r="D464" s="20" t="s">
        <v>47</v>
      </c>
      <c r="E464" s="21" t="s">
        <v>48</v>
      </c>
      <c r="F464" s="20" t="s">
        <v>37</v>
      </c>
      <c r="H464" s="20" t="s">
        <v>48</v>
      </c>
      <c r="I464" s="20" t="s">
        <v>49</v>
      </c>
      <c r="J464" s="20" t="s">
        <v>38</v>
      </c>
      <c r="K464" s="20" t="s">
        <v>39</v>
      </c>
      <c r="L464" s="23" t="s">
        <v>354</v>
      </c>
      <c r="M464" s="20" t="s">
        <v>28</v>
      </c>
      <c r="N464" s="20" t="s">
        <v>28</v>
      </c>
      <c r="O464" s="20" t="s">
        <v>28</v>
      </c>
      <c r="P464" s="21" t="s">
        <v>28</v>
      </c>
      <c r="Q464" s="20" t="s">
        <v>28</v>
      </c>
      <c r="S464" s="20" t="s">
        <v>28</v>
      </c>
      <c r="T464" s="20" t="s">
        <v>50</v>
      </c>
      <c r="U464" s="21" t="s">
        <v>48</v>
      </c>
    </row>
    <row r="465" spans="1:21" ht="15" customHeight="1" x14ac:dyDescent="0.25">
      <c r="A465" s="20">
        <v>2020</v>
      </c>
      <c r="B465" s="20" t="s">
        <v>18</v>
      </c>
      <c r="C465" s="20" t="s">
        <v>87</v>
      </c>
      <c r="D465" s="20" t="s">
        <v>79</v>
      </c>
      <c r="E465" s="21" t="s">
        <v>51</v>
      </c>
      <c r="F465" s="22" t="s">
        <v>71</v>
      </c>
      <c r="G465" s="20" t="s">
        <v>80</v>
      </c>
      <c r="H465" s="20" t="s">
        <v>73</v>
      </c>
      <c r="I465" s="20" t="s">
        <v>24</v>
      </c>
      <c r="J465" s="21" t="s">
        <v>95</v>
      </c>
      <c r="K465" s="21" t="s">
        <v>26</v>
      </c>
      <c r="L465" s="23" t="s">
        <v>355</v>
      </c>
      <c r="M465" s="21" t="s">
        <v>81</v>
      </c>
      <c r="N465" s="20" t="s">
        <v>82</v>
      </c>
      <c r="O465" s="21" t="s">
        <v>29</v>
      </c>
      <c r="P465" s="21" t="s">
        <v>68</v>
      </c>
      <c r="Q465" s="4" t="s">
        <v>69</v>
      </c>
      <c r="S465" s="20" t="s">
        <v>28</v>
      </c>
      <c r="T465" s="20" t="s">
        <v>75</v>
      </c>
      <c r="U465" s="21" t="s">
        <v>73</v>
      </c>
    </row>
    <row r="466" spans="1:21" ht="15" customHeight="1" x14ac:dyDescent="0.25">
      <c r="A466" s="20">
        <v>2020</v>
      </c>
      <c r="B466" s="20" t="s">
        <v>18</v>
      </c>
      <c r="C466" s="20" t="s">
        <v>87</v>
      </c>
      <c r="D466" s="20" t="s">
        <v>28</v>
      </c>
      <c r="E466" s="21" t="s">
        <v>53</v>
      </c>
      <c r="F466" s="20" t="s">
        <v>37</v>
      </c>
      <c r="H466" s="21" t="s">
        <v>53</v>
      </c>
      <c r="I466" s="20" t="s">
        <v>28</v>
      </c>
      <c r="J466" s="20" t="s">
        <v>465</v>
      </c>
      <c r="K466" s="20" t="s">
        <v>466</v>
      </c>
      <c r="L466" s="31"/>
      <c r="M466" s="20" t="s">
        <v>28</v>
      </c>
      <c r="N466" s="20" t="s">
        <v>28</v>
      </c>
      <c r="O466" s="20" t="s">
        <v>28</v>
      </c>
      <c r="P466" s="21" t="s">
        <v>28</v>
      </c>
      <c r="Q466" s="20" t="s">
        <v>28</v>
      </c>
      <c r="S466" s="20" t="s">
        <v>28</v>
      </c>
      <c r="T466" s="20" t="s">
        <v>28</v>
      </c>
      <c r="U466" s="21" t="s">
        <v>53</v>
      </c>
    </row>
    <row r="467" spans="1:21" s="27" customFormat="1" ht="15" customHeight="1" thickBot="1" x14ac:dyDescent="0.3">
      <c r="A467" s="1">
        <v>2020</v>
      </c>
      <c r="B467" s="1" t="s">
        <v>18</v>
      </c>
      <c r="C467" s="1" t="s">
        <v>87</v>
      </c>
      <c r="D467" s="10" t="s">
        <v>28</v>
      </c>
      <c r="E467" s="3" t="s">
        <v>467</v>
      </c>
      <c r="F467" s="10" t="s">
        <v>37</v>
      </c>
      <c r="G467" s="10"/>
      <c r="H467" s="41" t="s">
        <v>112</v>
      </c>
      <c r="I467" s="10" t="s">
        <v>28</v>
      </c>
      <c r="J467" s="1" t="s">
        <v>465</v>
      </c>
      <c r="K467" s="1" t="s">
        <v>466</v>
      </c>
      <c r="L467" s="33"/>
      <c r="M467" s="1" t="s">
        <v>28</v>
      </c>
      <c r="N467" s="1" t="s">
        <v>28</v>
      </c>
      <c r="O467" s="1" t="s">
        <v>28</v>
      </c>
      <c r="P467" s="3" t="s">
        <v>28</v>
      </c>
      <c r="Q467" s="1" t="s">
        <v>28</v>
      </c>
      <c r="R467" s="1"/>
      <c r="S467" s="1" t="s">
        <v>28</v>
      </c>
      <c r="T467" s="1" t="s">
        <v>28</v>
      </c>
      <c r="U467" s="3" t="s">
        <v>54</v>
      </c>
    </row>
    <row r="468" spans="1:21" ht="15" customHeight="1" x14ac:dyDescent="0.25">
      <c r="A468" s="20">
        <v>2020</v>
      </c>
      <c r="B468" s="20" t="s">
        <v>18</v>
      </c>
      <c r="C468" s="20" t="s">
        <v>88</v>
      </c>
      <c r="D468" s="20" t="s">
        <v>20</v>
      </c>
      <c r="E468" s="21" t="s">
        <v>21</v>
      </c>
      <c r="F468" s="22" t="s">
        <v>22</v>
      </c>
      <c r="H468" s="20" t="s">
        <v>89</v>
      </c>
      <c r="I468" s="20" t="s">
        <v>24</v>
      </c>
      <c r="J468" s="21" t="s">
        <v>95</v>
      </c>
      <c r="K468" s="21" t="s">
        <v>26</v>
      </c>
      <c r="L468" s="23" t="s">
        <v>356</v>
      </c>
      <c r="M468" s="21" t="s">
        <v>27</v>
      </c>
      <c r="N468" s="20" t="s">
        <v>28</v>
      </c>
      <c r="O468" s="21" t="s">
        <v>29</v>
      </c>
      <c r="P468" s="21" t="s">
        <v>68</v>
      </c>
      <c r="Q468" s="4" t="s">
        <v>69</v>
      </c>
      <c r="S468" s="20" t="s">
        <v>28</v>
      </c>
      <c r="T468" s="20" t="s">
        <v>90</v>
      </c>
      <c r="U468" s="39" t="s">
        <v>89</v>
      </c>
    </row>
    <row r="469" spans="1:21" ht="15" customHeight="1" x14ac:dyDescent="0.25">
      <c r="A469" s="20">
        <v>2020</v>
      </c>
      <c r="B469" s="20" t="s">
        <v>18</v>
      </c>
      <c r="C469" s="20" t="s">
        <v>88</v>
      </c>
      <c r="D469" s="20" t="s">
        <v>31</v>
      </c>
      <c r="E469" s="21" t="s">
        <v>32</v>
      </c>
      <c r="F469" s="22" t="s">
        <v>33</v>
      </c>
      <c r="H469" s="20" t="s">
        <v>91</v>
      </c>
      <c r="I469" s="20" t="s">
        <v>24</v>
      </c>
      <c r="J469" s="21" t="s">
        <v>95</v>
      </c>
      <c r="K469" s="21" t="s">
        <v>26</v>
      </c>
      <c r="L469" s="23" t="s">
        <v>357</v>
      </c>
      <c r="M469" s="21" t="s">
        <v>92</v>
      </c>
      <c r="N469" s="20" t="s">
        <v>28</v>
      </c>
      <c r="O469" s="21" t="s">
        <v>29</v>
      </c>
      <c r="P469" s="21" t="s">
        <v>68</v>
      </c>
      <c r="Q469" s="4" t="s">
        <v>69</v>
      </c>
      <c r="S469" s="20" t="s">
        <v>28</v>
      </c>
      <c r="T469" s="20" t="s">
        <v>90</v>
      </c>
      <c r="U469" s="21" t="s">
        <v>91</v>
      </c>
    </row>
    <row r="470" spans="1:21" ht="15" customHeight="1" x14ac:dyDescent="0.25">
      <c r="A470" s="20">
        <v>2020</v>
      </c>
      <c r="B470" s="20" t="s">
        <v>18</v>
      </c>
      <c r="C470" s="20" t="s">
        <v>88</v>
      </c>
      <c r="D470" s="20" t="s">
        <v>28</v>
      </c>
      <c r="E470" s="21" t="s">
        <v>36</v>
      </c>
      <c r="F470" s="20" t="s">
        <v>37</v>
      </c>
      <c r="H470" s="21" t="s">
        <v>36</v>
      </c>
      <c r="I470" s="20" t="s">
        <v>28</v>
      </c>
      <c r="J470" s="20" t="s">
        <v>465</v>
      </c>
      <c r="K470" s="20" t="s">
        <v>466</v>
      </c>
      <c r="L470" s="31"/>
      <c r="M470" s="20" t="s">
        <v>28</v>
      </c>
      <c r="N470" s="20" t="s">
        <v>28</v>
      </c>
      <c r="O470" s="20" t="s">
        <v>28</v>
      </c>
      <c r="P470" s="21" t="s">
        <v>28</v>
      </c>
      <c r="Q470" s="20" t="s">
        <v>28</v>
      </c>
      <c r="S470" s="20" t="s">
        <v>28</v>
      </c>
      <c r="T470" s="20" t="s">
        <v>28</v>
      </c>
      <c r="U470" s="21" t="s">
        <v>36</v>
      </c>
    </row>
    <row r="471" spans="1:21" ht="15" customHeight="1" x14ac:dyDescent="0.25">
      <c r="A471" s="20">
        <v>2020</v>
      </c>
      <c r="B471" s="20" t="s">
        <v>18</v>
      </c>
      <c r="C471" s="20" t="s">
        <v>88</v>
      </c>
      <c r="D471" s="20" t="s">
        <v>60</v>
      </c>
      <c r="E471" s="21" t="s">
        <v>107</v>
      </c>
      <c r="F471" s="22" t="s">
        <v>105</v>
      </c>
      <c r="H471" s="20" t="s">
        <v>108</v>
      </c>
      <c r="I471" s="20" t="s">
        <v>78</v>
      </c>
      <c r="J471" s="20" t="s">
        <v>38</v>
      </c>
      <c r="K471" s="20" t="s">
        <v>39</v>
      </c>
      <c r="L471" s="23" t="s">
        <v>358</v>
      </c>
      <c r="M471" s="20" t="s">
        <v>28</v>
      </c>
      <c r="N471" s="20" t="s">
        <v>28</v>
      </c>
      <c r="O471" s="21" t="s">
        <v>28</v>
      </c>
      <c r="P471" s="21" t="s">
        <v>28</v>
      </c>
      <c r="Q471" s="20" t="s">
        <v>28</v>
      </c>
      <c r="S471" s="20" t="s">
        <v>28</v>
      </c>
      <c r="T471" s="20" t="s">
        <v>61</v>
      </c>
      <c r="U471" s="21" t="s">
        <v>40</v>
      </c>
    </row>
    <row r="472" spans="1:21" ht="15" customHeight="1" x14ac:dyDescent="0.25">
      <c r="A472" s="20">
        <v>2020</v>
      </c>
      <c r="B472" s="20" t="s">
        <v>18</v>
      </c>
      <c r="C472" s="20" t="s">
        <v>88</v>
      </c>
      <c r="D472" s="20" t="s">
        <v>41</v>
      </c>
      <c r="E472" s="21" t="s">
        <v>481</v>
      </c>
      <c r="F472" s="22" t="s">
        <v>42</v>
      </c>
      <c r="H472" s="20" t="s">
        <v>483</v>
      </c>
      <c r="I472" s="20" t="s">
        <v>24</v>
      </c>
      <c r="J472" s="21" t="s">
        <v>95</v>
      </c>
      <c r="K472" s="21" t="s">
        <v>45</v>
      </c>
      <c r="L472" s="23" t="s">
        <v>359</v>
      </c>
      <c r="M472" s="21" t="s">
        <v>27</v>
      </c>
      <c r="N472" s="20" t="s">
        <v>28</v>
      </c>
      <c r="O472" s="21" t="s">
        <v>29</v>
      </c>
      <c r="P472" s="21" t="s">
        <v>28</v>
      </c>
      <c r="Q472" s="20" t="s">
        <v>28</v>
      </c>
      <c r="S472" s="20" t="s">
        <v>28</v>
      </c>
      <c r="T472" s="20" t="s">
        <v>46</v>
      </c>
      <c r="U472" s="21" t="s">
        <v>43</v>
      </c>
    </row>
    <row r="473" spans="1:21" ht="15" customHeight="1" x14ac:dyDescent="0.25">
      <c r="A473" s="20">
        <v>2020</v>
      </c>
      <c r="B473" s="20" t="s">
        <v>18</v>
      </c>
      <c r="C473" s="20" t="s">
        <v>88</v>
      </c>
      <c r="D473" s="20" t="s">
        <v>47</v>
      </c>
      <c r="E473" s="21" t="s">
        <v>48</v>
      </c>
      <c r="F473" s="20" t="s">
        <v>37</v>
      </c>
      <c r="H473" s="20" t="s">
        <v>48</v>
      </c>
      <c r="I473" s="20" t="s">
        <v>49</v>
      </c>
      <c r="J473" s="20" t="s">
        <v>38</v>
      </c>
      <c r="K473" s="20" t="s">
        <v>39</v>
      </c>
      <c r="L473" s="23" t="s">
        <v>360</v>
      </c>
      <c r="M473" s="20" t="s">
        <v>28</v>
      </c>
      <c r="N473" s="20" t="s">
        <v>28</v>
      </c>
      <c r="O473" s="20" t="s">
        <v>28</v>
      </c>
      <c r="P473" s="21" t="s">
        <v>28</v>
      </c>
      <c r="Q473" s="20" t="s">
        <v>28</v>
      </c>
      <c r="S473" s="20" t="s">
        <v>28</v>
      </c>
      <c r="T473" s="20" t="s">
        <v>50</v>
      </c>
      <c r="U473" s="21" t="s">
        <v>48</v>
      </c>
    </row>
    <row r="474" spans="1:21" ht="15" customHeight="1" x14ac:dyDescent="0.25">
      <c r="A474" s="20">
        <v>2020</v>
      </c>
      <c r="B474" s="20" t="s">
        <v>18</v>
      </c>
      <c r="C474" s="20" t="s">
        <v>88</v>
      </c>
      <c r="D474" s="20" t="s">
        <v>79</v>
      </c>
      <c r="E474" s="21" t="s">
        <v>51</v>
      </c>
      <c r="F474" s="22" t="s">
        <v>71</v>
      </c>
      <c r="G474" s="20" t="s">
        <v>80</v>
      </c>
      <c r="H474" s="20" t="s">
        <v>73</v>
      </c>
      <c r="I474" s="20" t="s">
        <v>24</v>
      </c>
      <c r="J474" s="21" t="s">
        <v>95</v>
      </c>
      <c r="K474" s="21" t="s">
        <v>26</v>
      </c>
      <c r="L474" s="23" t="s">
        <v>361</v>
      </c>
      <c r="M474" s="21" t="s">
        <v>100</v>
      </c>
      <c r="N474" s="20" t="s">
        <v>28</v>
      </c>
      <c r="O474" s="21" t="s">
        <v>29</v>
      </c>
      <c r="P474" s="21" t="s">
        <v>68</v>
      </c>
      <c r="Q474" s="4" t="s">
        <v>69</v>
      </c>
      <c r="S474" s="20" t="s">
        <v>28</v>
      </c>
      <c r="T474" s="20" t="s">
        <v>75</v>
      </c>
      <c r="U474" s="21" t="s">
        <v>73</v>
      </c>
    </row>
    <row r="475" spans="1:21" ht="15" customHeight="1" x14ac:dyDescent="0.25">
      <c r="A475" s="20">
        <v>2020</v>
      </c>
      <c r="B475" s="20" t="s">
        <v>18</v>
      </c>
      <c r="C475" s="20" t="s">
        <v>88</v>
      </c>
      <c r="D475" s="20" t="s">
        <v>28</v>
      </c>
      <c r="E475" s="21" t="s">
        <v>53</v>
      </c>
      <c r="F475" s="20" t="s">
        <v>37</v>
      </c>
      <c r="H475" s="21" t="s">
        <v>53</v>
      </c>
      <c r="I475" s="20" t="s">
        <v>28</v>
      </c>
      <c r="J475" s="20" t="s">
        <v>465</v>
      </c>
      <c r="K475" s="20" t="s">
        <v>466</v>
      </c>
      <c r="L475" s="31"/>
      <c r="M475" s="20" t="s">
        <v>28</v>
      </c>
      <c r="N475" s="20" t="s">
        <v>28</v>
      </c>
      <c r="O475" s="20" t="s">
        <v>28</v>
      </c>
      <c r="P475" s="21" t="s">
        <v>28</v>
      </c>
      <c r="Q475" s="20" t="s">
        <v>28</v>
      </c>
      <c r="S475" s="20" t="s">
        <v>28</v>
      </c>
      <c r="T475" s="20" t="s">
        <v>28</v>
      </c>
      <c r="U475" s="21" t="s">
        <v>53</v>
      </c>
    </row>
    <row r="476" spans="1:21" s="27" customFormat="1" ht="15" customHeight="1" thickBot="1" x14ac:dyDescent="0.3">
      <c r="A476" s="1">
        <v>2020</v>
      </c>
      <c r="B476" s="1" t="s">
        <v>18</v>
      </c>
      <c r="C476" s="1" t="s">
        <v>88</v>
      </c>
      <c r="D476" s="1" t="s">
        <v>83</v>
      </c>
      <c r="E476" s="3" t="s">
        <v>467</v>
      </c>
      <c r="F476" s="8" t="s">
        <v>106</v>
      </c>
      <c r="G476" s="1"/>
      <c r="H476" s="1" t="s">
        <v>112</v>
      </c>
      <c r="I476" s="1" t="s">
        <v>24</v>
      </c>
      <c r="J476" s="3" t="s">
        <v>95</v>
      </c>
      <c r="K476" s="3" t="s">
        <v>26</v>
      </c>
      <c r="L476" s="28" t="s">
        <v>362</v>
      </c>
      <c r="M476" s="3" t="s">
        <v>85</v>
      </c>
      <c r="N476" s="1" t="s">
        <v>28</v>
      </c>
      <c r="O476" s="3" t="s">
        <v>29</v>
      </c>
      <c r="P476" s="3" t="s">
        <v>28</v>
      </c>
      <c r="Q476" s="1" t="s">
        <v>28</v>
      </c>
      <c r="R476" s="1"/>
      <c r="S476" s="1" t="s">
        <v>28</v>
      </c>
      <c r="T476" s="1" t="s">
        <v>86</v>
      </c>
      <c r="U476" s="3" t="s">
        <v>54</v>
      </c>
    </row>
    <row r="477" spans="1:21" ht="15" customHeight="1" x14ac:dyDescent="0.25">
      <c r="A477" s="20">
        <v>2021</v>
      </c>
      <c r="B477" s="20" t="s">
        <v>18</v>
      </c>
      <c r="C477" s="20" t="s">
        <v>67</v>
      </c>
      <c r="D477" s="20" t="s">
        <v>20</v>
      </c>
      <c r="E477" s="21" t="s">
        <v>21</v>
      </c>
      <c r="F477" s="22" t="s">
        <v>22</v>
      </c>
      <c r="H477" s="20" t="s">
        <v>89</v>
      </c>
      <c r="I477" s="20" t="s">
        <v>24</v>
      </c>
      <c r="J477" s="21" t="s">
        <v>95</v>
      </c>
      <c r="K477" s="21" t="s">
        <v>26</v>
      </c>
      <c r="L477" s="23" t="s">
        <v>363</v>
      </c>
      <c r="M477" s="21" t="s">
        <v>27</v>
      </c>
      <c r="N477" s="20" t="s">
        <v>28</v>
      </c>
      <c r="O477" s="21" t="s">
        <v>29</v>
      </c>
      <c r="P477" s="21" t="s">
        <v>68</v>
      </c>
      <c r="Q477" s="4" t="s">
        <v>69</v>
      </c>
      <c r="S477" s="20" t="s">
        <v>28</v>
      </c>
      <c r="T477" s="20" t="s">
        <v>90</v>
      </c>
      <c r="U477" s="39" t="s">
        <v>89</v>
      </c>
    </row>
    <row r="478" spans="1:21" ht="15" customHeight="1" x14ac:dyDescent="0.25">
      <c r="A478" s="20">
        <v>2021</v>
      </c>
      <c r="B478" s="20" t="s">
        <v>18</v>
      </c>
      <c r="C478" s="20" t="s">
        <v>67</v>
      </c>
      <c r="D478" s="20" t="s">
        <v>31</v>
      </c>
      <c r="E478" s="21" t="s">
        <v>32</v>
      </c>
      <c r="F478" s="22" t="s">
        <v>33</v>
      </c>
      <c r="H478" s="20" t="s">
        <v>91</v>
      </c>
      <c r="I478" s="20" t="s">
        <v>24</v>
      </c>
      <c r="J478" s="21" t="s">
        <v>95</v>
      </c>
      <c r="K478" s="21" t="s">
        <v>26</v>
      </c>
      <c r="L478" s="23" t="s">
        <v>364</v>
      </c>
      <c r="M478" s="21" t="s">
        <v>27</v>
      </c>
      <c r="N478" s="20" t="s">
        <v>28</v>
      </c>
      <c r="O478" s="21" t="s">
        <v>29</v>
      </c>
      <c r="P478" s="21" t="s">
        <v>68</v>
      </c>
      <c r="Q478" s="4" t="s">
        <v>69</v>
      </c>
      <c r="S478" s="20" t="s">
        <v>28</v>
      </c>
      <c r="T478" s="20" t="s">
        <v>90</v>
      </c>
      <c r="U478" s="21" t="s">
        <v>91</v>
      </c>
    </row>
    <row r="479" spans="1:21" ht="15" customHeight="1" x14ac:dyDescent="0.25">
      <c r="A479" s="20">
        <v>2021</v>
      </c>
      <c r="B479" s="20" t="s">
        <v>18</v>
      </c>
      <c r="C479" s="20" t="s">
        <v>67</v>
      </c>
      <c r="D479" s="13" t="s">
        <v>28</v>
      </c>
      <c r="E479" s="21" t="s">
        <v>36</v>
      </c>
      <c r="F479" s="20" t="s">
        <v>37</v>
      </c>
      <c r="H479" s="20" t="s">
        <v>36</v>
      </c>
      <c r="I479" s="13" t="s">
        <v>28</v>
      </c>
      <c r="J479" s="20" t="s">
        <v>465</v>
      </c>
      <c r="K479" s="20" t="s">
        <v>466</v>
      </c>
      <c r="L479" s="31"/>
      <c r="M479" s="20" t="s">
        <v>28</v>
      </c>
      <c r="N479" s="20" t="s">
        <v>28</v>
      </c>
      <c r="O479" s="20" t="s">
        <v>28</v>
      </c>
      <c r="P479" s="21" t="s">
        <v>28</v>
      </c>
      <c r="Q479" s="20" t="s">
        <v>28</v>
      </c>
      <c r="S479" s="20" t="s">
        <v>28</v>
      </c>
      <c r="T479" s="20" t="s">
        <v>28</v>
      </c>
      <c r="U479" s="21" t="s">
        <v>36</v>
      </c>
    </row>
    <row r="480" spans="1:21" ht="15" customHeight="1" x14ac:dyDescent="0.25">
      <c r="A480" s="20">
        <v>2021</v>
      </c>
      <c r="B480" s="20" t="s">
        <v>18</v>
      </c>
      <c r="C480" s="20" t="s">
        <v>67</v>
      </c>
      <c r="D480" s="20" t="s">
        <v>28</v>
      </c>
      <c r="E480" s="21" t="s">
        <v>107</v>
      </c>
      <c r="F480" s="20" t="s">
        <v>37</v>
      </c>
      <c r="H480" s="21" t="s">
        <v>40</v>
      </c>
      <c r="I480" s="20" t="s">
        <v>28</v>
      </c>
      <c r="J480" s="20" t="s">
        <v>465</v>
      </c>
      <c r="K480" s="20" t="s">
        <v>466</v>
      </c>
      <c r="L480" s="31"/>
      <c r="M480" s="20" t="s">
        <v>28</v>
      </c>
      <c r="N480" s="20" t="s">
        <v>28</v>
      </c>
      <c r="O480" s="20" t="s">
        <v>28</v>
      </c>
      <c r="P480" s="21" t="s">
        <v>28</v>
      </c>
      <c r="Q480" s="20" t="s">
        <v>28</v>
      </c>
      <c r="S480" s="20" t="s">
        <v>28</v>
      </c>
      <c r="T480" s="20" t="s">
        <v>28</v>
      </c>
      <c r="U480" s="21" t="s">
        <v>40</v>
      </c>
    </row>
    <row r="481" spans="1:21" ht="15" customHeight="1" x14ac:dyDescent="0.25">
      <c r="A481" s="20">
        <v>2021</v>
      </c>
      <c r="B481" s="20" t="s">
        <v>18</v>
      </c>
      <c r="C481" s="20" t="s">
        <v>67</v>
      </c>
      <c r="D481" s="20" t="s">
        <v>41</v>
      </c>
      <c r="E481" s="21" t="s">
        <v>481</v>
      </c>
      <c r="F481" s="22" t="s">
        <v>42</v>
      </c>
      <c r="H481" s="20" t="s">
        <v>483</v>
      </c>
      <c r="I481" s="20" t="s">
        <v>24</v>
      </c>
      <c r="J481" s="21" t="s">
        <v>95</v>
      </c>
      <c r="K481" s="21" t="s">
        <v>45</v>
      </c>
      <c r="L481" s="23" t="s">
        <v>365</v>
      </c>
      <c r="M481" s="21" t="s">
        <v>27</v>
      </c>
      <c r="N481" s="20" t="s">
        <v>28</v>
      </c>
      <c r="O481" s="21" t="s">
        <v>29</v>
      </c>
      <c r="P481" s="21" t="s">
        <v>28</v>
      </c>
      <c r="Q481" s="20" t="s">
        <v>28</v>
      </c>
      <c r="S481" s="20" t="s">
        <v>28</v>
      </c>
      <c r="T481" s="20" t="s">
        <v>46</v>
      </c>
      <c r="U481" s="21" t="s">
        <v>43</v>
      </c>
    </row>
    <row r="482" spans="1:21" ht="15" customHeight="1" x14ac:dyDescent="0.25">
      <c r="A482" s="20">
        <v>2021</v>
      </c>
      <c r="B482" s="20" t="s">
        <v>18</v>
      </c>
      <c r="C482" s="20" t="s">
        <v>67</v>
      </c>
      <c r="D482" s="20" t="s">
        <v>47</v>
      </c>
      <c r="E482" s="21" t="s">
        <v>48</v>
      </c>
      <c r="F482" s="20" t="s">
        <v>37</v>
      </c>
      <c r="H482" s="20" t="s">
        <v>48</v>
      </c>
      <c r="I482" s="20" t="s">
        <v>49</v>
      </c>
      <c r="J482" s="20" t="s">
        <v>38</v>
      </c>
      <c r="K482" s="20" t="s">
        <v>39</v>
      </c>
      <c r="L482" s="23" t="s">
        <v>366</v>
      </c>
      <c r="M482" s="20" t="s">
        <v>28</v>
      </c>
      <c r="N482" s="20" t="s">
        <v>28</v>
      </c>
      <c r="O482" s="21" t="s">
        <v>28</v>
      </c>
      <c r="P482" s="21" t="s">
        <v>28</v>
      </c>
      <c r="Q482" s="20" t="s">
        <v>28</v>
      </c>
      <c r="S482" s="20" t="s">
        <v>28</v>
      </c>
      <c r="T482" s="20" t="s">
        <v>50</v>
      </c>
      <c r="U482" s="21" t="s">
        <v>48</v>
      </c>
    </row>
    <row r="483" spans="1:21" ht="15" customHeight="1" x14ac:dyDescent="0.25">
      <c r="A483" s="20">
        <v>2021</v>
      </c>
      <c r="B483" s="20" t="s">
        <v>18</v>
      </c>
      <c r="C483" s="20" t="s">
        <v>67</v>
      </c>
      <c r="D483" s="20" t="s">
        <v>79</v>
      </c>
      <c r="E483" s="21" t="s">
        <v>51</v>
      </c>
      <c r="F483" s="22" t="s">
        <v>71</v>
      </c>
      <c r="G483" s="20" t="s">
        <v>80</v>
      </c>
      <c r="H483" s="20" t="s">
        <v>73</v>
      </c>
      <c r="I483" s="20" t="s">
        <v>24</v>
      </c>
      <c r="J483" s="21" t="s">
        <v>95</v>
      </c>
      <c r="K483" s="21" t="s">
        <v>26</v>
      </c>
      <c r="L483" s="23" t="s">
        <v>367</v>
      </c>
      <c r="M483" s="21" t="s">
        <v>100</v>
      </c>
      <c r="N483" s="20" t="s">
        <v>28</v>
      </c>
      <c r="O483" s="21" t="s">
        <v>29</v>
      </c>
      <c r="P483" s="21" t="s">
        <v>68</v>
      </c>
      <c r="Q483" s="4" t="s">
        <v>69</v>
      </c>
      <c r="S483" s="20" t="s">
        <v>28</v>
      </c>
      <c r="T483" s="20" t="s">
        <v>75</v>
      </c>
      <c r="U483" s="21" t="s">
        <v>73</v>
      </c>
    </row>
    <row r="484" spans="1:21" ht="15" customHeight="1" x14ac:dyDescent="0.25">
      <c r="A484" s="20">
        <v>2021</v>
      </c>
      <c r="B484" s="20" t="s">
        <v>18</v>
      </c>
      <c r="C484" s="20" t="s">
        <v>67</v>
      </c>
      <c r="D484" s="20" t="s">
        <v>28</v>
      </c>
      <c r="E484" s="21" t="s">
        <v>53</v>
      </c>
      <c r="F484" s="20" t="s">
        <v>37</v>
      </c>
      <c r="H484" s="21" t="s">
        <v>53</v>
      </c>
      <c r="I484" s="20" t="s">
        <v>28</v>
      </c>
      <c r="J484" s="20" t="s">
        <v>465</v>
      </c>
      <c r="K484" s="20" t="s">
        <v>466</v>
      </c>
      <c r="L484" s="31"/>
      <c r="M484" s="20" t="s">
        <v>28</v>
      </c>
      <c r="N484" s="20" t="s">
        <v>28</v>
      </c>
      <c r="O484" s="20" t="s">
        <v>28</v>
      </c>
      <c r="P484" s="21" t="s">
        <v>28</v>
      </c>
      <c r="Q484" s="20" t="s">
        <v>28</v>
      </c>
      <c r="S484" s="20" t="s">
        <v>28</v>
      </c>
      <c r="T484" s="20" t="s">
        <v>28</v>
      </c>
      <c r="U484" s="21" t="s">
        <v>53</v>
      </c>
    </row>
    <row r="485" spans="1:21" s="27" customFormat="1" ht="15" customHeight="1" thickBot="1" x14ac:dyDescent="0.3">
      <c r="A485" s="1">
        <v>2021</v>
      </c>
      <c r="B485" s="1" t="s">
        <v>18</v>
      </c>
      <c r="C485" s="1" t="s">
        <v>67</v>
      </c>
      <c r="D485" s="1" t="s">
        <v>28</v>
      </c>
      <c r="E485" s="3" t="s">
        <v>467</v>
      </c>
      <c r="F485" s="1" t="s">
        <v>37</v>
      </c>
      <c r="G485" s="1"/>
      <c r="H485" s="3" t="s">
        <v>54</v>
      </c>
      <c r="I485" s="1" t="s">
        <v>28</v>
      </c>
      <c r="J485" s="1" t="s">
        <v>465</v>
      </c>
      <c r="K485" s="1" t="s">
        <v>466</v>
      </c>
      <c r="L485" s="33"/>
      <c r="M485" s="1" t="s">
        <v>28</v>
      </c>
      <c r="N485" s="1" t="s">
        <v>28</v>
      </c>
      <c r="O485" s="1" t="s">
        <v>28</v>
      </c>
      <c r="P485" s="3" t="s">
        <v>28</v>
      </c>
      <c r="Q485" s="1" t="s">
        <v>28</v>
      </c>
      <c r="R485" s="1"/>
      <c r="S485" s="1" t="s">
        <v>28</v>
      </c>
      <c r="T485" s="1" t="s">
        <v>28</v>
      </c>
      <c r="U485" s="3" t="s">
        <v>54</v>
      </c>
    </row>
    <row r="486" spans="1:21" ht="15" customHeight="1" x14ac:dyDescent="0.25">
      <c r="A486" s="20">
        <v>2021</v>
      </c>
      <c r="B486" s="20" t="s">
        <v>18</v>
      </c>
      <c r="C486" s="20" t="s">
        <v>55</v>
      </c>
      <c r="D486" s="20" t="s">
        <v>20</v>
      </c>
      <c r="E486" s="21" t="s">
        <v>21</v>
      </c>
      <c r="F486" s="22" t="s">
        <v>22</v>
      </c>
      <c r="H486" s="20" t="s">
        <v>89</v>
      </c>
      <c r="I486" s="20" t="s">
        <v>24</v>
      </c>
      <c r="J486" s="21" t="s">
        <v>95</v>
      </c>
      <c r="K486" s="21" t="s">
        <v>26</v>
      </c>
      <c r="L486" s="23" t="s">
        <v>368</v>
      </c>
      <c r="M486" s="21" t="s">
        <v>27</v>
      </c>
      <c r="N486" s="20" t="s">
        <v>28</v>
      </c>
      <c r="O486" s="21" t="s">
        <v>29</v>
      </c>
      <c r="P486" s="21" t="s">
        <v>68</v>
      </c>
      <c r="Q486" s="4" t="s">
        <v>69</v>
      </c>
      <c r="S486" s="20" t="s">
        <v>28</v>
      </c>
      <c r="T486" s="20" t="s">
        <v>90</v>
      </c>
      <c r="U486" s="39" t="s">
        <v>89</v>
      </c>
    </row>
    <row r="487" spans="1:21" ht="15" customHeight="1" x14ac:dyDescent="0.25">
      <c r="A487" s="20">
        <v>2021</v>
      </c>
      <c r="B487" s="20" t="s">
        <v>18</v>
      </c>
      <c r="C487" s="20" t="s">
        <v>55</v>
      </c>
      <c r="D487" s="20" t="s">
        <v>31</v>
      </c>
      <c r="E487" s="21" t="s">
        <v>32</v>
      </c>
      <c r="F487" s="22" t="s">
        <v>33</v>
      </c>
      <c r="H487" s="20" t="s">
        <v>91</v>
      </c>
      <c r="I487" s="20" t="s">
        <v>24</v>
      </c>
      <c r="J487" s="21" t="s">
        <v>95</v>
      </c>
      <c r="K487" s="21" t="s">
        <v>26</v>
      </c>
      <c r="L487" s="23" t="s">
        <v>369</v>
      </c>
      <c r="M487" s="21" t="s">
        <v>98</v>
      </c>
      <c r="N487" s="20" t="s">
        <v>28</v>
      </c>
      <c r="O487" s="21" t="s">
        <v>29</v>
      </c>
      <c r="P487" s="21" t="s">
        <v>68</v>
      </c>
      <c r="Q487" s="4" t="s">
        <v>69</v>
      </c>
      <c r="S487" s="20" t="s">
        <v>28</v>
      </c>
      <c r="T487" s="20" t="s">
        <v>90</v>
      </c>
      <c r="U487" s="21" t="s">
        <v>91</v>
      </c>
    </row>
    <row r="488" spans="1:21" ht="15" customHeight="1" x14ac:dyDescent="0.25">
      <c r="A488" s="20">
        <v>2021</v>
      </c>
      <c r="B488" s="20" t="s">
        <v>18</v>
      </c>
      <c r="C488" s="20" t="s">
        <v>55</v>
      </c>
      <c r="D488" s="20" t="s">
        <v>28</v>
      </c>
      <c r="E488" s="21" t="s">
        <v>36</v>
      </c>
      <c r="F488" s="20" t="s">
        <v>37</v>
      </c>
      <c r="H488" s="20" t="s">
        <v>36</v>
      </c>
      <c r="I488" s="20" t="s">
        <v>28</v>
      </c>
      <c r="J488" s="20" t="s">
        <v>465</v>
      </c>
      <c r="K488" s="20" t="s">
        <v>466</v>
      </c>
      <c r="L488" s="31"/>
      <c r="M488" s="20" t="s">
        <v>28</v>
      </c>
      <c r="N488" s="20" t="s">
        <v>28</v>
      </c>
      <c r="O488" s="20" t="s">
        <v>28</v>
      </c>
      <c r="P488" s="21" t="s">
        <v>28</v>
      </c>
      <c r="Q488" s="20" t="s">
        <v>28</v>
      </c>
      <c r="S488" s="20" t="s">
        <v>28</v>
      </c>
      <c r="T488" s="20" t="s">
        <v>28</v>
      </c>
      <c r="U488" s="21" t="s">
        <v>36</v>
      </c>
    </row>
    <row r="489" spans="1:21" ht="15" customHeight="1" x14ac:dyDescent="0.25">
      <c r="A489" s="20">
        <v>2021</v>
      </c>
      <c r="B489" s="20" t="s">
        <v>18</v>
      </c>
      <c r="C489" s="20" t="s">
        <v>55</v>
      </c>
      <c r="D489" s="20" t="s">
        <v>60</v>
      </c>
      <c r="E489" s="21" t="s">
        <v>107</v>
      </c>
      <c r="F489" s="22" t="s">
        <v>105</v>
      </c>
      <c r="H489" s="20" t="s">
        <v>108</v>
      </c>
      <c r="I489" s="20" t="s">
        <v>78</v>
      </c>
      <c r="J489" s="20" t="s">
        <v>38</v>
      </c>
      <c r="K489" s="20" t="s">
        <v>39</v>
      </c>
      <c r="L489" s="23" t="s">
        <v>370</v>
      </c>
      <c r="M489" s="20" t="s">
        <v>28</v>
      </c>
      <c r="N489" s="20" t="s">
        <v>28</v>
      </c>
      <c r="O489" s="21" t="s">
        <v>28</v>
      </c>
      <c r="P489" s="21" t="s">
        <v>28</v>
      </c>
      <c r="Q489" s="20" t="s">
        <v>28</v>
      </c>
      <c r="S489" s="20" t="s">
        <v>28</v>
      </c>
      <c r="T489" s="20" t="s">
        <v>61</v>
      </c>
      <c r="U489" s="21" t="s">
        <v>40</v>
      </c>
    </row>
    <row r="490" spans="1:21" ht="15" customHeight="1" x14ac:dyDescent="0.25">
      <c r="A490" s="20">
        <v>2021</v>
      </c>
      <c r="B490" s="20" t="s">
        <v>18</v>
      </c>
      <c r="C490" s="20" t="s">
        <v>55</v>
      </c>
      <c r="D490" s="20" t="s">
        <v>41</v>
      </c>
      <c r="E490" s="21" t="s">
        <v>481</v>
      </c>
      <c r="F490" s="22" t="s">
        <v>42</v>
      </c>
      <c r="H490" s="20" t="s">
        <v>483</v>
      </c>
      <c r="I490" s="20" t="s">
        <v>24</v>
      </c>
      <c r="J490" s="21" t="s">
        <v>95</v>
      </c>
      <c r="K490" s="21" t="s">
        <v>45</v>
      </c>
      <c r="L490" s="23" t="s">
        <v>371</v>
      </c>
      <c r="M490" s="21" t="s">
        <v>27</v>
      </c>
      <c r="N490" s="20" t="s">
        <v>28</v>
      </c>
      <c r="O490" s="21" t="s">
        <v>29</v>
      </c>
      <c r="P490" s="21" t="s">
        <v>28</v>
      </c>
      <c r="Q490" s="20" t="s">
        <v>28</v>
      </c>
      <c r="S490" s="20" t="s">
        <v>28</v>
      </c>
      <c r="T490" s="20" t="s">
        <v>46</v>
      </c>
      <c r="U490" s="21" t="s">
        <v>43</v>
      </c>
    </row>
    <row r="491" spans="1:21" ht="15" customHeight="1" x14ac:dyDescent="0.25">
      <c r="A491" s="20">
        <v>2021</v>
      </c>
      <c r="B491" s="20" t="s">
        <v>18</v>
      </c>
      <c r="C491" s="20" t="s">
        <v>55</v>
      </c>
      <c r="D491" s="20" t="s">
        <v>47</v>
      </c>
      <c r="E491" s="21" t="s">
        <v>48</v>
      </c>
      <c r="F491" s="20" t="s">
        <v>37</v>
      </c>
      <c r="H491" s="20" t="s">
        <v>48</v>
      </c>
      <c r="I491" s="20" t="s">
        <v>49</v>
      </c>
      <c r="J491" s="20" t="s">
        <v>38</v>
      </c>
      <c r="K491" s="20" t="s">
        <v>39</v>
      </c>
      <c r="L491" s="23" t="s">
        <v>372</v>
      </c>
      <c r="M491" s="20" t="s">
        <v>28</v>
      </c>
      <c r="N491" s="20" t="s">
        <v>28</v>
      </c>
      <c r="O491" s="20" t="s">
        <v>28</v>
      </c>
      <c r="P491" s="21" t="s">
        <v>28</v>
      </c>
      <c r="Q491" s="20" t="s">
        <v>28</v>
      </c>
      <c r="S491" s="20" t="s">
        <v>28</v>
      </c>
      <c r="T491" s="20" t="s">
        <v>50</v>
      </c>
      <c r="U491" s="21" t="s">
        <v>48</v>
      </c>
    </row>
    <row r="492" spans="1:21" ht="15" customHeight="1" x14ac:dyDescent="0.25">
      <c r="A492" s="20">
        <v>2021</v>
      </c>
      <c r="B492" s="20" t="s">
        <v>18</v>
      </c>
      <c r="C492" s="20" t="s">
        <v>55</v>
      </c>
      <c r="D492" s="20" t="s">
        <v>79</v>
      </c>
      <c r="E492" s="21" t="s">
        <v>51</v>
      </c>
      <c r="F492" s="22" t="s">
        <v>71</v>
      </c>
      <c r="G492" s="20" t="s">
        <v>80</v>
      </c>
      <c r="H492" s="20" t="s">
        <v>73</v>
      </c>
      <c r="I492" s="20" t="s">
        <v>24</v>
      </c>
      <c r="J492" s="21" t="s">
        <v>95</v>
      </c>
      <c r="K492" s="21" t="s">
        <v>26</v>
      </c>
      <c r="L492" s="23" t="s">
        <v>373</v>
      </c>
      <c r="M492" s="21" t="s">
        <v>99</v>
      </c>
      <c r="N492" s="20" t="s">
        <v>28</v>
      </c>
      <c r="O492" s="21" t="s">
        <v>29</v>
      </c>
      <c r="P492" s="21" t="s">
        <v>68</v>
      </c>
      <c r="Q492" s="4" t="s">
        <v>69</v>
      </c>
      <c r="S492" s="20" t="s">
        <v>28</v>
      </c>
      <c r="T492" s="20" t="s">
        <v>75</v>
      </c>
      <c r="U492" s="21" t="s">
        <v>73</v>
      </c>
    </row>
    <row r="493" spans="1:21" ht="15" customHeight="1" x14ac:dyDescent="0.25">
      <c r="A493" s="20">
        <v>2021</v>
      </c>
      <c r="B493" s="20" t="s">
        <v>18</v>
      </c>
      <c r="C493" s="20" t="s">
        <v>55</v>
      </c>
      <c r="D493" s="20" t="s">
        <v>28</v>
      </c>
      <c r="E493" s="21" t="s">
        <v>53</v>
      </c>
      <c r="F493" s="20" t="s">
        <v>37</v>
      </c>
      <c r="H493" s="21" t="s">
        <v>53</v>
      </c>
      <c r="I493" s="20" t="s">
        <v>28</v>
      </c>
      <c r="J493" s="20" t="s">
        <v>465</v>
      </c>
      <c r="K493" s="20" t="s">
        <v>466</v>
      </c>
      <c r="L493" s="31"/>
      <c r="M493" s="20" t="s">
        <v>28</v>
      </c>
      <c r="N493" s="20" t="s">
        <v>28</v>
      </c>
      <c r="O493" s="20" t="s">
        <v>28</v>
      </c>
      <c r="P493" s="21" t="s">
        <v>28</v>
      </c>
      <c r="Q493" s="20" t="s">
        <v>28</v>
      </c>
      <c r="S493" s="20" t="s">
        <v>28</v>
      </c>
      <c r="T493" s="20" t="s">
        <v>28</v>
      </c>
      <c r="U493" s="21" t="s">
        <v>53</v>
      </c>
    </row>
    <row r="494" spans="1:21" s="27" customFormat="1" ht="15" customHeight="1" thickBot="1" x14ac:dyDescent="0.3">
      <c r="A494" s="1">
        <v>2021</v>
      </c>
      <c r="B494" s="1" t="s">
        <v>18</v>
      </c>
      <c r="C494" s="1" t="s">
        <v>55</v>
      </c>
      <c r="D494" s="1" t="s">
        <v>83</v>
      </c>
      <c r="E494" s="3" t="s">
        <v>467</v>
      </c>
      <c r="F494" s="8" t="s">
        <v>106</v>
      </c>
      <c r="G494" s="1"/>
      <c r="H494" s="1" t="s">
        <v>112</v>
      </c>
      <c r="I494" s="1" t="s">
        <v>24</v>
      </c>
      <c r="J494" s="3" t="s">
        <v>95</v>
      </c>
      <c r="K494" s="3" t="s">
        <v>26</v>
      </c>
      <c r="L494" s="28" t="s">
        <v>374</v>
      </c>
      <c r="M494" s="3" t="s">
        <v>85</v>
      </c>
      <c r="N494" s="1" t="s">
        <v>28</v>
      </c>
      <c r="O494" s="3" t="s">
        <v>29</v>
      </c>
      <c r="P494" s="3" t="s">
        <v>28</v>
      </c>
      <c r="Q494" s="1" t="s">
        <v>28</v>
      </c>
      <c r="R494" s="1"/>
      <c r="S494" s="1" t="s">
        <v>28</v>
      </c>
      <c r="T494" s="1" t="s">
        <v>86</v>
      </c>
      <c r="U494" s="3" t="s">
        <v>54</v>
      </c>
    </row>
    <row r="495" spans="1:21" ht="15" customHeight="1" x14ac:dyDescent="0.25">
      <c r="A495" s="20">
        <v>2021</v>
      </c>
      <c r="B495" s="20" t="s">
        <v>18</v>
      </c>
      <c r="C495" s="20" t="s">
        <v>88</v>
      </c>
      <c r="D495" s="20" t="s">
        <v>20</v>
      </c>
      <c r="E495" s="21" t="s">
        <v>21</v>
      </c>
      <c r="F495" s="22" t="s">
        <v>22</v>
      </c>
      <c r="H495" s="20" t="s">
        <v>89</v>
      </c>
      <c r="I495" s="20" t="s">
        <v>24</v>
      </c>
      <c r="J495" s="21" t="s">
        <v>95</v>
      </c>
      <c r="K495" s="21" t="s">
        <v>26</v>
      </c>
      <c r="L495" s="25" t="s">
        <v>375</v>
      </c>
      <c r="M495" s="21" t="s">
        <v>27</v>
      </c>
      <c r="N495" s="20" t="s">
        <v>28</v>
      </c>
      <c r="O495" s="21" t="s">
        <v>29</v>
      </c>
      <c r="P495" s="21" t="s">
        <v>68</v>
      </c>
      <c r="Q495" s="4" t="s">
        <v>69</v>
      </c>
      <c r="S495" s="20" t="s">
        <v>28</v>
      </c>
      <c r="T495" s="20" t="s">
        <v>90</v>
      </c>
      <c r="U495" s="39" t="s">
        <v>89</v>
      </c>
    </row>
    <row r="496" spans="1:21" ht="15" customHeight="1" x14ac:dyDescent="0.25">
      <c r="A496" s="20">
        <v>2021</v>
      </c>
      <c r="B496" s="20" t="s">
        <v>18</v>
      </c>
      <c r="C496" s="20" t="s">
        <v>88</v>
      </c>
      <c r="D496" s="20" t="s">
        <v>31</v>
      </c>
      <c r="E496" s="21" t="s">
        <v>32</v>
      </c>
      <c r="F496" s="22" t="s">
        <v>33</v>
      </c>
      <c r="H496" s="20" t="s">
        <v>91</v>
      </c>
      <c r="I496" s="20" t="s">
        <v>24</v>
      </c>
      <c r="J496" s="21" t="s">
        <v>95</v>
      </c>
      <c r="K496" s="21" t="s">
        <v>26</v>
      </c>
      <c r="L496" s="23" t="s">
        <v>376</v>
      </c>
      <c r="M496" s="21" t="s">
        <v>98</v>
      </c>
      <c r="N496" s="20" t="s">
        <v>28</v>
      </c>
      <c r="O496" s="21" t="s">
        <v>29</v>
      </c>
      <c r="P496" s="21" t="s">
        <v>68</v>
      </c>
      <c r="Q496" s="4" t="s">
        <v>69</v>
      </c>
      <c r="S496" s="20" t="s">
        <v>28</v>
      </c>
      <c r="T496" s="20" t="s">
        <v>90</v>
      </c>
      <c r="U496" s="21" t="s">
        <v>91</v>
      </c>
    </row>
    <row r="497" spans="1:21" ht="15" customHeight="1" x14ac:dyDescent="0.25">
      <c r="A497" s="20">
        <v>2021</v>
      </c>
      <c r="B497" s="20" t="s">
        <v>18</v>
      </c>
      <c r="C497" s="20" t="s">
        <v>88</v>
      </c>
      <c r="D497" s="20" t="s">
        <v>28</v>
      </c>
      <c r="E497" s="21" t="s">
        <v>36</v>
      </c>
      <c r="F497" s="20" t="s">
        <v>37</v>
      </c>
      <c r="H497" s="21" t="s">
        <v>36</v>
      </c>
      <c r="I497" s="20" t="s">
        <v>28</v>
      </c>
      <c r="J497" s="20" t="s">
        <v>465</v>
      </c>
      <c r="K497" s="20" t="s">
        <v>466</v>
      </c>
      <c r="L497" s="31"/>
      <c r="M497" s="20" t="s">
        <v>28</v>
      </c>
      <c r="N497" s="20" t="s">
        <v>28</v>
      </c>
      <c r="O497" s="20" t="s">
        <v>28</v>
      </c>
      <c r="P497" s="21" t="s">
        <v>28</v>
      </c>
      <c r="Q497" s="20" t="s">
        <v>28</v>
      </c>
      <c r="S497" s="20" t="s">
        <v>28</v>
      </c>
      <c r="T497" s="20" t="s">
        <v>28</v>
      </c>
      <c r="U497" s="21" t="s">
        <v>36</v>
      </c>
    </row>
    <row r="498" spans="1:21" ht="15" customHeight="1" x14ac:dyDescent="0.25">
      <c r="A498" s="20">
        <v>2021</v>
      </c>
      <c r="B498" s="20" t="s">
        <v>18</v>
      </c>
      <c r="C498" s="20" t="s">
        <v>88</v>
      </c>
      <c r="D498" s="20" t="s">
        <v>60</v>
      </c>
      <c r="E498" s="21" t="s">
        <v>107</v>
      </c>
      <c r="F498" s="22" t="s">
        <v>105</v>
      </c>
      <c r="H498" s="20" t="s">
        <v>108</v>
      </c>
      <c r="I498" s="20" t="s">
        <v>78</v>
      </c>
      <c r="J498" s="20" t="s">
        <v>38</v>
      </c>
      <c r="K498" s="20" t="s">
        <v>39</v>
      </c>
      <c r="L498" s="23" t="s">
        <v>379</v>
      </c>
      <c r="M498" s="20" t="s">
        <v>28</v>
      </c>
      <c r="N498" s="20" t="s">
        <v>28</v>
      </c>
      <c r="O498" s="21" t="s">
        <v>28</v>
      </c>
      <c r="P498" s="21" t="s">
        <v>28</v>
      </c>
      <c r="Q498" s="20" t="s">
        <v>28</v>
      </c>
      <c r="S498" s="20" t="s">
        <v>28</v>
      </c>
      <c r="T498" s="20" t="s">
        <v>61</v>
      </c>
      <c r="U498" s="21" t="s">
        <v>40</v>
      </c>
    </row>
    <row r="499" spans="1:21" ht="15" customHeight="1" x14ac:dyDescent="0.25">
      <c r="A499" s="20">
        <v>2021</v>
      </c>
      <c r="B499" s="20" t="s">
        <v>18</v>
      </c>
      <c r="C499" s="20" t="s">
        <v>88</v>
      </c>
      <c r="D499" s="20" t="s">
        <v>41</v>
      </c>
      <c r="E499" s="21" t="s">
        <v>481</v>
      </c>
      <c r="F499" s="22" t="s">
        <v>42</v>
      </c>
      <c r="H499" s="20" t="s">
        <v>483</v>
      </c>
      <c r="I499" s="20" t="s">
        <v>24</v>
      </c>
      <c r="J499" s="21" t="s">
        <v>95</v>
      </c>
      <c r="K499" s="21" t="s">
        <v>45</v>
      </c>
      <c r="L499" s="23" t="s">
        <v>377</v>
      </c>
      <c r="M499" s="21" t="s">
        <v>27</v>
      </c>
      <c r="N499" s="20" t="s">
        <v>28</v>
      </c>
      <c r="O499" s="21" t="s">
        <v>29</v>
      </c>
      <c r="P499" s="21" t="s">
        <v>28</v>
      </c>
      <c r="Q499" s="20" t="s">
        <v>28</v>
      </c>
      <c r="S499" s="20" t="s">
        <v>28</v>
      </c>
      <c r="T499" s="20" t="s">
        <v>46</v>
      </c>
      <c r="U499" s="21" t="s">
        <v>43</v>
      </c>
    </row>
    <row r="500" spans="1:21" ht="15" customHeight="1" x14ac:dyDescent="0.25">
      <c r="A500" s="20">
        <v>2021</v>
      </c>
      <c r="B500" s="20" t="s">
        <v>18</v>
      </c>
      <c r="C500" s="20" t="s">
        <v>88</v>
      </c>
      <c r="D500" s="20" t="s">
        <v>47</v>
      </c>
      <c r="E500" s="21" t="s">
        <v>48</v>
      </c>
      <c r="F500" s="20" t="s">
        <v>37</v>
      </c>
      <c r="H500" s="20" t="s">
        <v>48</v>
      </c>
      <c r="I500" s="20" t="s">
        <v>49</v>
      </c>
      <c r="J500" s="20" t="s">
        <v>38</v>
      </c>
      <c r="K500" s="20" t="s">
        <v>39</v>
      </c>
      <c r="L500" s="23" t="s">
        <v>378</v>
      </c>
      <c r="M500" s="20" t="s">
        <v>28</v>
      </c>
      <c r="N500" s="20" t="s">
        <v>28</v>
      </c>
      <c r="O500" s="20" t="s">
        <v>28</v>
      </c>
      <c r="P500" s="21" t="s">
        <v>28</v>
      </c>
      <c r="Q500" s="20" t="s">
        <v>28</v>
      </c>
      <c r="S500" s="20" t="s">
        <v>28</v>
      </c>
      <c r="T500" s="20" t="s">
        <v>50</v>
      </c>
      <c r="U500" s="21" t="s">
        <v>48</v>
      </c>
    </row>
    <row r="501" spans="1:21" ht="15" customHeight="1" x14ac:dyDescent="0.25">
      <c r="A501" s="20">
        <v>2021</v>
      </c>
      <c r="B501" s="20" t="s">
        <v>18</v>
      </c>
      <c r="C501" s="20" t="s">
        <v>88</v>
      </c>
      <c r="D501" s="20" t="s">
        <v>79</v>
      </c>
      <c r="E501" s="21" t="s">
        <v>51</v>
      </c>
      <c r="F501" s="22" t="s">
        <v>71</v>
      </c>
      <c r="G501" s="20" t="s">
        <v>80</v>
      </c>
      <c r="H501" s="20" t="s">
        <v>73</v>
      </c>
      <c r="I501" s="20" t="s">
        <v>24</v>
      </c>
      <c r="J501" s="21" t="s">
        <v>95</v>
      </c>
      <c r="K501" s="21" t="s">
        <v>26</v>
      </c>
      <c r="L501" s="23" t="s">
        <v>380</v>
      </c>
      <c r="M501" s="21" t="s">
        <v>99</v>
      </c>
      <c r="N501" s="20" t="s">
        <v>28</v>
      </c>
      <c r="O501" s="21" t="s">
        <v>29</v>
      </c>
      <c r="P501" s="21" t="s">
        <v>68</v>
      </c>
      <c r="Q501" s="4" t="s">
        <v>69</v>
      </c>
      <c r="S501" s="20" t="s">
        <v>28</v>
      </c>
      <c r="T501" s="20" t="s">
        <v>75</v>
      </c>
      <c r="U501" s="21" t="s">
        <v>73</v>
      </c>
    </row>
    <row r="502" spans="1:21" ht="15" customHeight="1" x14ac:dyDescent="0.25">
      <c r="A502" s="20">
        <v>2021</v>
      </c>
      <c r="B502" s="20" t="s">
        <v>18</v>
      </c>
      <c r="C502" s="20" t="s">
        <v>88</v>
      </c>
      <c r="D502" s="20" t="s">
        <v>28</v>
      </c>
      <c r="E502" s="21" t="s">
        <v>53</v>
      </c>
      <c r="F502" s="20" t="s">
        <v>37</v>
      </c>
      <c r="H502" s="21" t="s">
        <v>53</v>
      </c>
      <c r="I502" s="20" t="s">
        <v>28</v>
      </c>
      <c r="J502" s="20" t="s">
        <v>465</v>
      </c>
      <c r="K502" s="20" t="s">
        <v>466</v>
      </c>
      <c r="L502" s="31"/>
      <c r="M502" s="20" t="s">
        <v>28</v>
      </c>
      <c r="N502" s="20" t="s">
        <v>28</v>
      </c>
      <c r="O502" s="20" t="s">
        <v>28</v>
      </c>
      <c r="P502" s="21" t="s">
        <v>28</v>
      </c>
      <c r="Q502" s="20" t="s">
        <v>28</v>
      </c>
      <c r="S502" s="20" t="s">
        <v>28</v>
      </c>
      <c r="T502" s="20" t="s">
        <v>28</v>
      </c>
      <c r="U502" s="21" t="s">
        <v>53</v>
      </c>
    </row>
    <row r="503" spans="1:21" s="27" customFormat="1" ht="15" customHeight="1" thickBot="1" x14ac:dyDescent="0.3">
      <c r="A503" s="1">
        <v>2021</v>
      </c>
      <c r="B503" s="1" t="s">
        <v>18</v>
      </c>
      <c r="C503" s="1" t="s">
        <v>88</v>
      </c>
      <c r="D503" s="1" t="s">
        <v>83</v>
      </c>
      <c r="E503" s="3" t="s">
        <v>467</v>
      </c>
      <c r="F503" s="8" t="s">
        <v>106</v>
      </c>
      <c r="G503" s="1"/>
      <c r="H503" s="1" t="s">
        <v>112</v>
      </c>
      <c r="I503" s="1" t="s">
        <v>24</v>
      </c>
      <c r="J503" s="3" t="s">
        <v>95</v>
      </c>
      <c r="K503" s="3" t="s">
        <v>26</v>
      </c>
      <c r="L503" s="28" t="s">
        <v>381</v>
      </c>
      <c r="M503" s="3" t="s">
        <v>85</v>
      </c>
      <c r="N503" s="1" t="s">
        <v>28</v>
      </c>
      <c r="O503" s="3" t="s">
        <v>29</v>
      </c>
      <c r="P503" s="3" t="s">
        <v>28</v>
      </c>
      <c r="Q503" s="1" t="s">
        <v>28</v>
      </c>
      <c r="R503" s="1"/>
      <c r="S503" s="1" t="s">
        <v>28</v>
      </c>
      <c r="T503" s="1" t="s">
        <v>86</v>
      </c>
      <c r="U503" s="3" t="s">
        <v>54</v>
      </c>
    </row>
    <row r="504" spans="1:21" ht="15" customHeight="1" x14ac:dyDescent="0.25">
      <c r="A504" s="20" t="s">
        <v>101</v>
      </c>
      <c r="B504" s="20" t="s">
        <v>18</v>
      </c>
      <c r="C504" s="20" t="s">
        <v>67</v>
      </c>
      <c r="D504" s="20" t="s">
        <v>20</v>
      </c>
      <c r="E504" s="21" t="s">
        <v>21</v>
      </c>
      <c r="F504" s="22" t="s">
        <v>22</v>
      </c>
      <c r="H504" s="20" t="s">
        <v>89</v>
      </c>
      <c r="I504" s="20" t="s">
        <v>24</v>
      </c>
      <c r="J504" s="21" t="s">
        <v>95</v>
      </c>
      <c r="K504" s="21" t="s">
        <v>26</v>
      </c>
      <c r="L504" s="23" t="s">
        <v>382</v>
      </c>
      <c r="M504" s="21" t="s">
        <v>98</v>
      </c>
      <c r="N504" s="20" t="s">
        <v>28</v>
      </c>
      <c r="O504" s="21" t="s">
        <v>29</v>
      </c>
      <c r="P504" s="21" t="s">
        <v>68</v>
      </c>
      <c r="Q504" s="9" t="s">
        <v>69</v>
      </c>
      <c r="S504" s="20" t="s">
        <v>28</v>
      </c>
      <c r="T504" s="20" t="s">
        <v>90</v>
      </c>
      <c r="U504" s="39" t="s">
        <v>89</v>
      </c>
    </row>
    <row r="505" spans="1:21" ht="15" customHeight="1" x14ac:dyDescent="0.25">
      <c r="A505" s="20" t="s">
        <v>101</v>
      </c>
      <c r="B505" s="20" t="s">
        <v>18</v>
      </c>
      <c r="C505" s="20" t="s">
        <v>67</v>
      </c>
      <c r="D505" s="20" t="s">
        <v>31</v>
      </c>
      <c r="E505" s="21" t="s">
        <v>32</v>
      </c>
      <c r="F505" s="22" t="s">
        <v>33</v>
      </c>
      <c r="H505" s="20" t="s">
        <v>91</v>
      </c>
      <c r="I505" s="20" t="s">
        <v>24</v>
      </c>
      <c r="J505" s="21" t="s">
        <v>95</v>
      </c>
      <c r="K505" s="21" t="s">
        <v>26</v>
      </c>
      <c r="L505" s="23" t="s">
        <v>383</v>
      </c>
      <c r="M505" s="21" t="s">
        <v>98</v>
      </c>
      <c r="N505" s="20" t="s">
        <v>28</v>
      </c>
      <c r="O505" s="21" t="s">
        <v>29</v>
      </c>
      <c r="P505" s="21" t="s">
        <v>68</v>
      </c>
      <c r="Q505" s="9" t="s">
        <v>69</v>
      </c>
      <c r="S505" s="20" t="s">
        <v>28</v>
      </c>
      <c r="T505" s="20" t="s">
        <v>90</v>
      </c>
      <c r="U505" s="21" t="s">
        <v>91</v>
      </c>
    </row>
    <row r="506" spans="1:21" ht="15" customHeight="1" x14ac:dyDescent="0.25">
      <c r="A506" s="20" t="s">
        <v>101</v>
      </c>
      <c r="B506" s="20" t="s">
        <v>18</v>
      </c>
      <c r="C506" s="20" t="s">
        <v>67</v>
      </c>
      <c r="D506" s="20" t="s">
        <v>28</v>
      </c>
      <c r="E506" s="21" t="s">
        <v>36</v>
      </c>
      <c r="F506" s="20" t="s">
        <v>37</v>
      </c>
      <c r="H506" s="21" t="s">
        <v>36</v>
      </c>
      <c r="I506" s="20" t="s">
        <v>28</v>
      </c>
      <c r="J506" s="20" t="s">
        <v>465</v>
      </c>
      <c r="K506" s="20" t="s">
        <v>466</v>
      </c>
      <c r="L506" s="31"/>
      <c r="M506" s="20" t="s">
        <v>28</v>
      </c>
      <c r="N506" s="20" t="s">
        <v>28</v>
      </c>
      <c r="O506" s="20" t="s">
        <v>28</v>
      </c>
      <c r="P506" s="21" t="s">
        <v>28</v>
      </c>
      <c r="Q506" s="20" t="s">
        <v>28</v>
      </c>
      <c r="S506" s="20" t="s">
        <v>28</v>
      </c>
      <c r="T506" s="20" t="s">
        <v>28</v>
      </c>
      <c r="U506" s="21" t="s">
        <v>36</v>
      </c>
    </row>
    <row r="507" spans="1:21" ht="15" customHeight="1" x14ac:dyDescent="0.25">
      <c r="A507" s="20" t="s">
        <v>101</v>
      </c>
      <c r="B507" s="20" t="s">
        <v>18</v>
      </c>
      <c r="C507" s="20" t="s">
        <v>67</v>
      </c>
      <c r="D507" s="20" t="s">
        <v>28</v>
      </c>
      <c r="E507" s="21" t="s">
        <v>107</v>
      </c>
      <c r="F507" s="20" t="s">
        <v>37</v>
      </c>
      <c r="H507" s="21" t="s">
        <v>40</v>
      </c>
      <c r="I507" s="20" t="s">
        <v>28</v>
      </c>
      <c r="J507" s="20" t="s">
        <v>465</v>
      </c>
      <c r="K507" s="20" t="s">
        <v>466</v>
      </c>
      <c r="L507" s="31"/>
      <c r="M507" s="20" t="s">
        <v>28</v>
      </c>
      <c r="N507" s="20" t="s">
        <v>28</v>
      </c>
      <c r="O507" s="20" t="s">
        <v>28</v>
      </c>
      <c r="P507" s="21" t="s">
        <v>28</v>
      </c>
      <c r="Q507" s="20" t="s">
        <v>28</v>
      </c>
      <c r="S507" s="20" t="s">
        <v>28</v>
      </c>
      <c r="T507" s="20" t="s">
        <v>28</v>
      </c>
      <c r="U507" s="21" t="s">
        <v>40</v>
      </c>
    </row>
    <row r="508" spans="1:21" ht="15" customHeight="1" x14ac:dyDescent="0.25">
      <c r="A508" s="20" t="s">
        <v>101</v>
      </c>
      <c r="B508" s="20" t="s">
        <v>18</v>
      </c>
      <c r="C508" s="20" t="s">
        <v>67</v>
      </c>
      <c r="D508" s="20" t="s">
        <v>41</v>
      </c>
      <c r="E508" s="21" t="s">
        <v>481</v>
      </c>
      <c r="F508" s="22" t="s">
        <v>42</v>
      </c>
      <c r="H508" s="20" t="s">
        <v>483</v>
      </c>
      <c r="I508" s="20" t="s">
        <v>24</v>
      </c>
      <c r="J508" s="21" t="s">
        <v>95</v>
      </c>
      <c r="K508" s="21" t="s">
        <v>45</v>
      </c>
      <c r="L508" s="23" t="s">
        <v>384</v>
      </c>
      <c r="M508" s="21" t="s">
        <v>27</v>
      </c>
      <c r="N508" s="20" t="s">
        <v>28</v>
      </c>
      <c r="O508" s="21" t="s">
        <v>29</v>
      </c>
      <c r="P508" s="21" t="s">
        <v>28</v>
      </c>
      <c r="Q508" s="20" t="s">
        <v>28</v>
      </c>
      <c r="S508" s="20" t="s">
        <v>28</v>
      </c>
      <c r="T508" s="20" t="s">
        <v>46</v>
      </c>
      <c r="U508" s="21" t="s">
        <v>43</v>
      </c>
    </row>
    <row r="509" spans="1:21" ht="15" customHeight="1" x14ac:dyDescent="0.25">
      <c r="A509" s="20" t="s">
        <v>101</v>
      </c>
      <c r="B509" s="20" t="s">
        <v>18</v>
      </c>
      <c r="C509" s="20" t="s">
        <v>67</v>
      </c>
      <c r="D509" s="20" t="s">
        <v>47</v>
      </c>
      <c r="E509" s="21" t="s">
        <v>48</v>
      </c>
      <c r="F509" s="20" t="s">
        <v>37</v>
      </c>
      <c r="H509" s="20" t="s">
        <v>48</v>
      </c>
      <c r="I509" s="20" t="s">
        <v>49</v>
      </c>
      <c r="J509" s="20" t="s">
        <v>38</v>
      </c>
      <c r="K509" s="20" t="s">
        <v>39</v>
      </c>
      <c r="L509" s="23" t="s">
        <v>385</v>
      </c>
      <c r="M509" s="20" t="s">
        <v>28</v>
      </c>
      <c r="N509" s="20" t="s">
        <v>28</v>
      </c>
      <c r="O509" s="21" t="s">
        <v>28</v>
      </c>
      <c r="P509" s="21" t="s">
        <v>28</v>
      </c>
      <c r="Q509" s="20" t="s">
        <v>28</v>
      </c>
      <c r="S509" s="20" t="s">
        <v>28</v>
      </c>
      <c r="T509" s="20" t="s">
        <v>50</v>
      </c>
      <c r="U509" s="21" t="s">
        <v>48</v>
      </c>
    </row>
    <row r="510" spans="1:21" ht="15" customHeight="1" x14ac:dyDescent="0.25">
      <c r="A510" s="20" t="s">
        <v>101</v>
      </c>
      <c r="B510" s="20" t="s">
        <v>18</v>
      </c>
      <c r="C510" s="20" t="s">
        <v>67</v>
      </c>
      <c r="D510" s="20" t="s">
        <v>79</v>
      </c>
      <c r="E510" s="21" t="s">
        <v>51</v>
      </c>
      <c r="F510" s="22" t="s">
        <v>71</v>
      </c>
      <c r="G510" s="20" t="s">
        <v>80</v>
      </c>
      <c r="H510" s="20" t="s">
        <v>73</v>
      </c>
      <c r="I510" s="20" t="s">
        <v>24</v>
      </c>
      <c r="J510" s="21" t="s">
        <v>95</v>
      </c>
      <c r="K510" s="21" t="s">
        <v>26</v>
      </c>
      <c r="L510" s="23" t="s">
        <v>386</v>
      </c>
      <c r="M510" s="21" t="s">
        <v>81</v>
      </c>
      <c r="N510" s="20" t="s">
        <v>82</v>
      </c>
      <c r="O510" s="21" t="s">
        <v>29</v>
      </c>
      <c r="P510" s="21" t="s">
        <v>68</v>
      </c>
      <c r="Q510" s="4" t="s">
        <v>69</v>
      </c>
      <c r="S510" s="20" t="s">
        <v>28</v>
      </c>
      <c r="T510" s="20" t="s">
        <v>75</v>
      </c>
      <c r="U510" s="21" t="s">
        <v>73</v>
      </c>
    </row>
    <row r="511" spans="1:21" ht="15" customHeight="1" x14ac:dyDescent="0.25">
      <c r="A511" s="20" t="s">
        <v>101</v>
      </c>
      <c r="B511" s="20" t="s">
        <v>18</v>
      </c>
      <c r="C511" s="20" t="s">
        <v>67</v>
      </c>
      <c r="D511" s="20" t="s">
        <v>28</v>
      </c>
      <c r="E511" s="21" t="s">
        <v>53</v>
      </c>
      <c r="F511" s="20" t="s">
        <v>37</v>
      </c>
      <c r="H511" s="21" t="s">
        <v>53</v>
      </c>
      <c r="I511" s="20" t="s">
        <v>28</v>
      </c>
      <c r="J511" s="20" t="s">
        <v>465</v>
      </c>
      <c r="K511" s="20" t="s">
        <v>466</v>
      </c>
      <c r="L511" s="31"/>
      <c r="M511" s="20" t="s">
        <v>28</v>
      </c>
      <c r="N511" s="20" t="s">
        <v>28</v>
      </c>
      <c r="O511" s="20" t="s">
        <v>28</v>
      </c>
      <c r="P511" s="21" t="s">
        <v>28</v>
      </c>
      <c r="Q511" s="20" t="s">
        <v>28</v>
      </c>
      <c r="S511" s="20" t="s">
        <v>28</v>
      </c>
      <c r="T511" s="20" t="s">
        <v>28</v>
      </c>
      <c r="U511" s="21" t="s">
        <v>53</v>
      </c>
    </row>
    <row r="512" spans="1:21" s="27" customFormat="1" ht="15" customHeight="1" thickBot="1" x14ac:dyDescent="0.3">
      <c r="A512" s="1" t="s">
        <v>101</v>
      </c>
      <c r="B512" s="1" t="s">
        <v>18</v>
      </c>
      <c r="C512" s="1" t="s">
        <v>67</v>
      </c>
      <c r="D512" s="1" t="s">
        <v>28</v>
      </c>
      <c r="E512" s="3" t="s">
        <v>467</v>
      </c>
      <c r="F512" s="1" t="s">
        <v>37</v>
      </c>
      <c r="G512" s="1"/>
      <c r="H512" s="3" t="s">
        <v>54</v>
      </c>
      <c r="I512" s="1" t="s">
        <v>28</v>
      </c>
      <c r="J512" s="1" t="s">
        <v>465</v>
      </c>
      <c r="K512" s="1" t="s">
        <v>466</v>
      </c>
      <c r="L512" s="33"/>
      <c r="M512" s="1" t="s">
        <v>28</v>
      </c>
      <c r="N512" s="1" t="s">
        <v>28</v>
      </c>
      <c r="O512" s="1" t="s">
        <v>28</v>
      </c>
      <c r="P512" s="3" t="s">
        <v>28</v>
      </c>
      <c r="Q512" s="1" t="s">
        <v>28</v>
      </c>
      <c r="R512" s="1"/>
      <c r="S512" s="1" t="s">
        <v>28</v>
      </c>
      <c r="T512" s="1" t="s">
        <v>28</v>
      </c>
      <c r="U512" s="3" t="s">
        <v>54</v>
      </c>
    </row>
    <row r="513" spans="1:21" ht="15" customHeight="1" x14ac:dyDescent="0.25">
      <c r="A513" s="20" t="s">
        <v>101</v>
      </c>
      <c r="B513" s="20" t="s">
        <v>18</v>
      </c>
      <c r="C513" s="20" t="s">
        <v>19</v>
      </c>
      <c r="D513" s="20" t="s">
        <v>20</v>
      </c>
      <c r="E513" s="21" t="s">
        <v>21</v>
      </c>
      <c r="F513" s="22" t="s">
        <v>22</v>
      </c>
      <c r="H513" s="20" t="s">
        <v>89</v>
      </c>
      <c r="I513" s="20" t="s">
        <v>24</v>
      </c>
      <c r="J513" s="21" t="s">
        <v>95</v>
      </c>
      <c r="K513" s="21" t="s">
        <v>26</v>
      </c>
      <c r="L513" s="23" t="s">
        <v>387</v>
      </c>
      <c r="M513" s="21" t="s">
        <v>92</v>
      </c>
      <c r="N513" s="20" t="s">
        <v>28</v>
      </c>
      <c r="O513" s="21" t="s">
        <v>29</v>
      </c>
      <c r="P513" s="21" t="s">
        <v>68</v>
      </c>
      <c r="Q513" s="4" t="s">
        <v>69</v>
      </c>
      <c r="S513" s="20" t="s">
        <v>28</v>
      </c>
      <c r="T513" s="20" t="s">
        <v>90</v>
      </c>
      <c r="U513" s="39" t="s">
        <v>89</v>
      </c>
    </row>
    <row r="514" spans="1:21" ht="15" customHeight="1" x14ac:dyDescent="0.25">
      <c r="A514" s="20" t="s">
        <v>101</v>
      </c>
      <c r="B514" s="20" t="s">
        <v>18</v>
      </c>
      <c r="C514" s="20" t="s">
        <v>19</v>
      </c>
      <c r="D514" s="20" t="s">
        <v>31</v>
      </c>
      <c r="E514" s="21" t="s">
        <v>32</v>
      </c>
      <c r="F514" s="22" t="s">
        <v>33</v>
      </c>
      <c r="H514" s="20" t="s">
        <v>91</v>
      </c>
      <c r="I514" s="20" t="s">
        <v>24</v>
      </c>
      <c r="J514" s="21" t="s">
        <v>95</v>
      </c>
      <c r="K514" s="21" t="s">
        <v>26</v>
      </c>
      <c r="L514" s="23" t="s">
        <v>388</v>
      </c>
      <c r="M514" s="21" t="s">
        <v>92</v>
      </c>
      <c r="N514" s="20" t="s">
        <v>28</v>
      </c>
      <c r="O514" s="21" t="s">
        <v>29</v>
      </c>
      <c r="P514" s="21" t="s">
        <v>68</v>
      </c>
      <c r="Q514" s="4" t="s">
        <v>69</v>
      </c>
      <c r="S514" s="20" t="s">
        <v>28</v>
      </c>
      <c r="T514" s="20" t="s">
        <v>90</v>
      </c>
      <c r="U514" s="21" t="s">
        <v>91</v>
      </c>
    </row>
    <row r="515" spans="1:21" ht="15" customHeight="1" x14ac:dyDescent="0.25">
      <c r="A515" s="20" t="s">
        <v>101</v>
      </c>
      <c r="B515" s="20" t="s">
        <v>18</v>
      </c>
      <c r="C515" s="20" t="s">
        <v>19</v>
      </c>
      <c r="D515" s="20" t="s">
        <v>28</v>
      </c>
      <c r="E515" s="21" t="s">
        <v>36</v>
      </c>
      <c r="F515" s="20" t="s">
        <v>37</v>
      </c>
      <c r="H515" s="21" t="s">
        <v>36</v>
      </c>
      <c r="I515" s="20" t="s">
        <v>28</v>
      </c>
      <c r="J515" s="20" t="s">
        <v>465</v>
      </c>
      <c r="K515" s="20" t="s">
        <v>466</v>
      </c>
      <c r="L515" s="31"/>
      <c r="M515" s="20" t="s">
        <v>28</v>
      </c>
      <c r="N515" s="20" t="s">
        <v>28</v>
      </c>
      <c r="O515" s="20" t="s">
        <v>28</v>
      </c>
      <c r="P515" s="21" t="s">
        <v>28</v>
      </c>
      <c r="Q515" s="20" t="s">
        <v>28</v>
      </c>
      <c r="S515" s="20" t="s">
        <v>28</v>
      </c>
      <c r="T515" s="20" t="s">
        <v>28</v>
      </c>
      <c r="U515" s="21" t="s">
        <v>36</v>
      </c>
    </row>
    <row r="516" spans="1:21" ht="15" customHeight="1" x14ac:dyDescent="0.25">
      <c r="A516" s="20" t="s">
        <v>101</v>
      </c>
      <c r="B516" s="20" t="s">
        <v>18</v>
      </c>
      <c r="C516" s="20" t="s">
        <v>19</v>
      </c>
      <c r="D516" s="13" t="s">
        <v>60</v>
      </c>
      <c r="E516" s="21" t="s">
        <v>107</v>
      </c>
      <c r="F516" s="13" t="s">
        <v>37</v>
      </c>
      <c r="H516" s="20" t="s">
        <v>108</v>
      </c>
      <c r="I516" s="13" t="s">
        <v>49</v>
      </c>
      <c r="J516" s="20" t="s">
        <v>38</v>
      </c>
      <c r="K516" s="20" t="s">
        <v>39</v>
      </c>
      <c r="L516" s="23" t="s">
        <v>389</v>
      </c>
      <c r="M516" s="20" t="s">
        <v>28</v>
      </c>
      <c r="N516" s="20" t="s">
        <v>28</v>
      </c>
      <c r="O516" s="21" t="s">
        <v>28</v>
      </c>
      <c r="P516" s="21" t="s">
        <v>28</v>
      </c>
      <c r="Q516" s="20" t="s">
        <v>28</v>
      </c>
      <c r="S516" s="20" t="s">
        <v>28</v>
      </c>
      <c r="T516" s="20" t="s">
        <v>61</v>
      </c>
      <c r="U516" s="21" t="s">
        <v>40</v>
      </c>
    </row>
    <row r="517" spans="1:21" ht="15" customHeight="1" x14ac:dyDescent="0.25">
      <c r="A517" s="20" t="s">
        <v>101</v>
      </c>
      <c r="B517" s="20" t="s">
        <v>18</v>
      </c>
      <c r="C517" s="20" t="s">
        <v>19</v>
      </c>
      <c r="D517" s="20" t="s">
        <v>41</v>
      </c>
      <c r="E517" s="21" t="s">
        <v>481</v>
      </c>
      <c r="F517" s="22" t="s">
        <v>42</v>
      </c>
      <c r="H517" s="20" t="s">
        <v>483</v>
      </c>
      <c r="I517" s="20" t="s">
        <v>24</v>
      </c>
      <c r="J517" s="21" t="s">
        <v>95</v>
      </c>
      <c r="K517" s="21" t="s">
        <v>45</v>
      </c>
      <c r="L517" s="23" t="s">
        <v>390</v>
      </c>
      <c r="M517" s="21" t="s">
        <v>27</v>
      </c>
      <c r="N517" s="20" t="s">
        <v>28</v>
      </c>
      <c r="O517" s="21" t="s">
        <v>29</v>
      </c>
      <c r="P517" s="21" t="s">
        <v>28</v>
      </c>
      <c r="Q517" s="20" t="s">
        <v>28</v>
      </c>
      <c r="S517" s="20" t="s">
        <v>28</v>
      </c>
      <c r="T517" s="20" t="s">
        <v>46</v>
      </c>
      <c r="U517" s="21" t="s">
        <v>43</v>
      </c>
    </row>
    <row r="518" spans="1:21" ht="15" customHeight="1" x14ac:dyDescent="0.25">
      <c r="A518" s="20" t="s">
        <v>101</v>
      </c>
      <c r="B518" s="20" t="s">
        <v>18</v>
      </c>
      <c r="C518" s="20" t="s">
        <v>19</v>
      </c>
      <c r="D518" s="20" t="s">
        <v>47</v>
      </c>
      <c r="E518" s="21" t="s">
        <v>48</v>
      </c>
      <c r="F518" s="20" t="s">
        <v>37</v>
      </c>
      <c r="H518" s="20" t="s">
        <v>48</v>
      </c>
      <c r="I518" s="20" t="s">
        <v>49</v>
      </c>
      <c r="J518" s="20" t="s">
        <v>38</v>
      </c>
      <c r="K518" s="20" t="s">
        <v>39</v>
      </c>
      <c r="L518" s="23" t="s">
        <v>391</v>
      </c>
      <c r="M518" s="20" t="s">
        <v>28</v>
      </c>
      <c r="N518" s="20" t="s">
        <v>28</v>
      </c>
      <c r="O518" s="20" t="s">
        <v>28</v>
      </c>
      <c r="P518" s="21" t="s">
        <v>28</v>
      </c>
      <c r="Q518" s="20" t="s">
        <v>28</v>
      </c>
      <c r="S518" s="20" t="s">
        <v>28</v>
      </c>
      <c r="T518" s="20" t="s">
        <v>50</v>
      </c>
      <c r="U518" s="21" t="s">
        <v>48</v>
      </c>
    </row>
    <row r="519" spans="1:21" ht="15" customHeight="1" x14ac:dyDescent="0.25">
      <c r="A519" s="20" t="s">
        <v>101</v>
      </c>
      <c r="B519" s="20" t="s">
        <v>18</v>
      </c>
      <c r="C519" s="20" t="s">
        <v>19</v>
      </c>
      <c r="D519" s="20" t="s">
        <v>79</v>
      </c>
      <c r="E519" s="21" t="s">
        <v>51</v>
      </c>
      <c r="F519" s="22" t="s">
        <v>71</v>
      </c>
      <c r="G519" s="20" t="s">
        <v>80</v>
      </c>
      <c r="H519" s="20" t="s">
        <v>73</v>
      </c>
      <c r="I519" s="20" t="s">
        <v>24</v>
      </c>
      <c r="J519" s="21" t="s">
        <v>95</v>
      </c>
      <c r="K519" s="21" t="s">
        <v>26</v>
      </c>
      <c r="L519" s="23" t="s">
        <v>392</v>
      </c>
      <c r="M519" s="21" t="s">
        <v>81</v>
      </c>
      <c r="N519" s="20" t="s">
        <v>82</v>
      </c>
      <c r="O519" s="21" t="s">
        <v>29</v>
      </c>
      <c r="P519" s="21" t="s">
        <v>68</v>
      </c>
      <c r="Q519" s="4" t="s">
        <v>69</v>
      </c>
      <c r="S519" s="20" t="s">
        <v>28</v>
      </c>
      <c r="T519" s="20" t="s">
        <v>75</v>
      </c>
      <c r="U519" s="21" t="s">
        <v>73</v>
      </c>
    </row>
    <row r="520" spans="1:21" ht="15" customHeight="1" x14ac:dyDescent="0.25">
      <c r="A520" s="20" t="s">
        <v>101</v>
      </c>
      <c r="B520" s="20" t="s">
        <v>18</v>
      </c>
      <c r="C520" s="20" t="s">
        <v>19</v>
      </c>
      <c r="D520" s="20" t="s">
        <v>28</v>
      </c>
      <c r="E520" s="21" t="s">
        <v>53</v>
      </c>
      <c r="F520" s="20" t="s">
        <v>37</v>
      </c>
      <c r="H520" s="21" t="s">
        <v>53</v>
      </c>
      <c r="I520" s="20" t="s">
        <v>28</v>
      </c>
      <c r="J520" s="20" t="s">
        <v>465</v>
      </c>
      <c r="K520" s="20" t="s">
        <v>466</v>
      </c>
      <c r="L520" s="31"/>
      <c r="M520" s="20" t="s">
        <v>28</v>
      </c>
      <c r="N520" s="20" t="s">
        <v>28</v>
      </c>
      <c r="O520" s="20" t="s">
        <v>28</v>
      </c>
      <c r="P520" s="21" t="s">
        <v>28</v>
      </c>
      <c r="Q520" s="20" t="s">
        <v>28</v>
      </c>
      <c r="S520" s="20" t="s">
        <v>28</v>
      </c>
      <c r="T520" s="20" t="s">
        <v>28</v>
      </c>
      <c r="U520" s="21" t="s">
        <v>53</v>
      </c>
    </row>
    <row r="521" spans="1:21" s="27" customFormat="1" ht="15" customHeight="1" thickBot="1" x14ac:dyDescent="0.3">
      <c r="A521" s="1" t="s">
        <v>101</v>
      </c>
      <c r="B521" s="1" t="s">
        <v>18</v>
      </c>
      <c r="C521" s="1" t="s">
        <v>19</v>
      </c>
      <c r="D521" s="1" t="s">
        <v>83</v>
      </c>
      <c r="E521" s="3" t="s">
        <v>467</v>
      </c>
      <c r="F521" s="8" t="s">
        <v>106</v>
      </c>
      <c r="G521" s="1"/>
      <c r="H521" s="1" t="s">
        <v>112</v>
      </c>
      <c r="I521" s="1" t="s">
        <v>24</v>
      </c>
      <c r="J521" s="3" t="s">
        <v>95</v>
      </c>
      <c r="K521" s="3" t="s">
        <v>26</v>
      </c>
      <c r="L521" s="28" t="s">
        <v>393</v>
      </c>
      <c r="M521" s="3" t="s">
        <v>85</v>
      </c>
      <c r="N521" s="1" t="s">
        <v>28</v>
      </c>
      <c r="O521" s="3" t="s">
        <v>29</v>
      </c>
      <c r="P521" s="3" t="s">
        <v>28</v>
      </c>
      <c r="Q521" s="1" t="s">
        <v>28</v>
      </c>
      <c r="R521" s="1"/>
      <c r="S521" s="1" t="s">
        <v>28</v>
      </c>
      <c r="T521" s="1" t="s">
        <v>86</v>
      </c>
      <c r="U521" s="3" t="s">
        <v>54</v>
      </c>
    </row>
    <row r="522" spans="1:21" ht="15" customHeight="1" x14ac:dyDescent="0.25">
      <c r="A522" s="20" t="s">
        <v>101</v>
      </c>
      <c r="B522" s="20" t="s">
        <v>18</v>
      </c>
      <c r="C522" s="20" t="s">
        <v>96</v>
      </c>
      <c r="D522" s="20" t="s">
        <v>28</v>
      </c>
      <c r="E522" s="21" t="s">
        <v>21</v>
      </c>
      <c r="F522" s="20" t="s">
        <v>37</v>
      </c>
      <c r="H522" s="20" t="s">
        <v>56</v>
      </c>
      <c r="I522" s="20" t="s">
        <v>28</v>
      </c>
      <c r="J522" s="20" t="s">
        <v>465</v>
      </c>
      <c r="K522" s="20" t="s">
        <v>466</v>
      </c>
      <c r="L522" s="31"/>
      <c r="M522" s="20" t="s">
        <v>28</v>
      </c>
      <c r="N522" s="20" t="s">
        <v>28</v>
      </c>
      <c r="O522" s="20" t="s">
        <v>28</v>
      </c>
      <c r="P522" s="21" t="s">
        <v>28</v>
      </c>
      <c r="Q522" s="20" t="s">
        <v>28</v>
      </c>
      <c r="S522" s="20" t="s">
        <v>28</v>
      </c>
      <c r="T522" s="20" t="s">
        <v>28</v>
      </c>
      <c r="U522" s="21" t="s">
        <v>479</v>
      </c>
    </row>
    <row r="523" spans="1:21" ht="15" customHeight="1" x14ac:dyDescent="0.25">
      <c r="A523" s="20" t="s">
        <v>101</v>
      </c>
      <c r="B523" s="20" t="s">
        <v>18</v>
      </c>
      <c r="C523" s="20" t="s">
        <v>96</v>
      </c>
      <c r="D523" s="20" t="s">
        <v>28</v>
      </c>
      <c r="E523" s="21" t="s">
        <v>32</v>
      </c>
      <c r="F523" s="20" t="s">
        <v>37</v>
      </c>
      <c r="H523" s="21" t="s">
        <v>57</v>
      </c>
      <c r="I523" s="20" t="s">
        <v>28</v>
      </c>
      <c r="J523" s="20" t="s">
        <v>465</v>
      </c>
      <c r="K523" s="20" t="s">
        <v>466</v>
      </c>
      <c r="L523" s="31"/>
      <c r="M523" s="20" t="s">
        <v>28</v>
      </c>
      <c r="N523" s="20" t="s">
        <v>28</v>
      </c>
      <c r="O523" s="20" t="s">
        <v>28</v>
      </c>
      <c r="P523" s="21" t="s">
        <v>28</v>
      </c>
      <c r="Q523" s="20" t="s">
        <v>28</v>
      </c>
      <c r="S523" s="20" t="s">
        <v>28</v>
      </c>
      <c r="T523" s="20" t="s">
        <v>28</v>
      </c>
      <c r="U523" s="21" t="s">
        <v>57</v>
      </c>
    </row>
    <row r="524" spans="1:21" ht="15" customHeight="1" x14ac:dyDescent="0.25">
      <c r="A524" s="20" t="s">
        <v>101</v>
      </c>
      <c r="B524" s="20" t="s">
        <v>18</v>
      </c>
      <c r="C524" s="20" t="s">
        <v>96</v>
      </c>
      <c r="D524" s="20" t="s">
        <v>28</v>
      </c>
      <c r="E524" s="21" t="s">
        <v>36</v>
      </c>
      <c r="F524" s="20" t="s">
        <v>37</v>
      </c>
      <c r="H524" s="21" t="s">
        <v>36</v>
      </c>
      <c r="I524" s="20" t="s">
        <v>28</v>
      </c>
      <c r="J524" s="20" t="s">
        <v>465</v>
      </c>
      <c r="K524" s="20" t="s">
        <v>466</v>
      </c>
      <c r="L524" s="31"/>
      <c r="M524" s="20" t="s">
        <v>28</v>
      </c>
      <c r="N524" s="20" t="s">
        <v>28</v>
      </c>
      <c r="O524" s="20" t="s">
        <v>28</v>
      </c>
      <c r="P524" s="21" t="s">
        <v>28</v>
      </c>
      <c r="Q524" s="20" t="s">
        <v>28</v>
      </c>
      <c r="S524" s="20" t="s">
        <v>28</v>
      </c>
      <c r="T524" s="20" t="s">
        <v>28</v>
      </c>
      <c r="U524" s="21" t="s">
        <v>36</v>
      </c>
    </row>
    <row r="525" spans="1:21" ht="15" customHeight="1" x14ac:dyDescent="0.25">
      <c r="A525" s="20" t="s">
        <v>101</v>
      </c>
      <c r="B525" s="20" t="s">
        <v>18</v>
      </c>
      <c r="C525" s="20" t="s">
        <v>96</v>
      </c>
      <c r="D525" s="20" t="s">
        <v>60</v>
      </c>
      <c r="E525" s="21" t="s">
        <v>107</v>
      </c>
      <c r="F525" s="22" t="s">
        <v>105</v>
      </c>
      <c r="H525" s="20" t="s">
        <v>108</v>
      </c>
      <c r="I525" s="20" t="s">
        <v>78</v>
      </c>
      <c r="J525" s="20" t="s">
        <v>38</v>
      </c>
      <c r="K525" s="20" t="s">
        <v>39</v>
      </c>
      <c r="L525" s="23" t="s">
        <v>394</v>
      </c>
      <c r="M525" s="20" t="s">
        <v>28</v>
      </c>
      <c r="N525" s="20" t="s">
        <v>28</v>
      </c>
      <c r="O525" s="21" t="s">
        <v>28</v>
      </c>
      <c r="P525" s="21" t="s">
        <v>28</v>
      </c>
      <c r="Q525" s="20" t="s">
        <v>28</v>
      </c>
      <c r="S525" s="20" t="s">
        <v>28</v>
      </c>
      <c r="T525" s="20" t="s">
        <v>61</v>
      </c>
      <c r="U525" s="21" t="s">
        <v>40</v>
      </c>
    </row>
    <row r="526" spans="1:21" ht="15" customHeight="1" x14ac:dyDescent="0.25">
      <c r="A526" s="20" t="s">
        <v>101</v>
      </c>
      <c r="B526" s="20" t="s">
        <v>18</v>
      </c>
      <c r="C526" s="20" t="s">
        <v>96</v>
      </c>
      <c r="D526" s="20" t="s">
        <v>28</v>
      </c>
      <c r="E526" s="21" t="s">
        <v>481</v>
      </c>
      <c r="F526" s="20" t="s">
        <v>37</v>
      </c>
      <c r="H526" s="21" t="s">
        <v>480</v>
      </c>
      <c r="I526" s="20" t="s">
        <v>28</v>
      </c>
      <c r="J526" s="20" t="s">
        <v>465</v>
      </c>
      <c r="K526" s="20" t="s">
        <v>466</v>
      </c>
      <c r="L526" s="31"/>
      <c r="M526" s="20" t="s">
        <v>28</v>
      </c>
      <c r="N526" s="20" t="s">
        <v>28</v>
      </c>
      <c r="O526" s="20" t="s">
        <v>28</v>
      </c>
      <c r="P526" s="21" t="s">
        <v>28</v>
      </c>
      <c r="Q526" s="20" t="s">
        <v>28</v>
      </c>
      <c r="S526" s="20" t="s">
        <v>28</v>
      </c>
      <c r="T526" s="20" t="s">
        <v>28</v>
      </c>
      <c r="U526" s="21" t="s">
        <v>58</v>
      </c>
    </row>
    <row r="527" spans="1:21" ht="15" customHeight="1" x14ac:dyDescent="0.25">
      <c r="A527" s="20" t="s">
        <v>101</v>
      </c>
      <c r="B527" s="20" t="s">
        <v>18</v>
      </c>
      <c r="C527" s="20" t="s">
        <v>96</v>
      </c>
      <c r="D527" s="20" t="s">
        <v>47</v>
      </c>
      <c r="E527" s="21" t="s">
        <v>48</v>
      </c>
      <c r="F527" s="20" t="s">
        <v>37</v>
      </c>
      <c r="H527" s="20" t="s">
        <v>48</v>
      </c>
      <c r="I527" s="20" t="s">
        <v>49</v>
      </c>
      <c r="J527" s="20" t="s">
        <v>38</v>
      </c>
      <c r="K527" s="20" t="s">
        <v>39</v>
      </c>
      <c r="L527" s="23" t="s">
        <v>395</v>
      </c>
      <c r="M527" s="20" t="s">
        <v>28</v>
      </c>
      <c r="N527" s="20" t="s">
        <v>28</v>
      </c>
      <c r="O527" s="20" t="s">
        <v>28</v>
      </c>
      <c r="P527" s="21" t="s">
        <v>28</v>
      </c>
      <c r="Q527" s="20" t="s">
        <v>28</v>
      </c>
      <c r="S527" s="20" t="s">
        <v>28</v>
      </c>
      <c r="T527" s="20" t="s">
        <v>50</v>
      </c>
      <c r="U527" s="21" t="s">
        <v>48</v>
      </c>
    </row>
    <row r="528" spans="1:21" ht="15" customHeight="1" x14ac:dyDescent="0.25">
      <c r="A528" s="20" t="s">
        <v>101</v>
      </c>
      <c r="B528" s="20" t="s">
        <v>18</v>
      </c>
      <c r="C528" s="20" t="s">
        <v>96</v>
      </c>
      <c r="D528" s="20" t="s">
        <v>28</v>
      </c>
      <c r="E528" s="21" t="s">
        <v>51</v>
      </c>
      <c r="F528" s="20" t="s">
        <v>37</v>
      </c>
      <c r="G528" s="20" t="s">
        <v>37</v>
      </c>
      <c r="H528" s="21" t="s">
        <v>52</v>
      </c>
      <c r="I528" s="20" t="s">
        <v>28</v>
      </c>
      <c r="J528" s="20" t="s">
        <v>465</v>
      </c>
      <c r="K528" s="20" t="s">
        <v>466</v>
      </c>
      <c r="L528" s="31"/>
      <c r="M528" s="20" t="s">
        <v>28</v>
      </c>
      <c r="N528" s="20" t="s">
        <v>28</v>
      </c>
      <c r="O528" s="20" t="s">
        <v>28</v>
      </c>
      <c r="P528" s="21" t="s">
        <v>28</v>
      </c>
      <c r="Q528" s="20" t="s">
        <v>28</v>
      </c>
      <c r="S528" s="20" t="s">
        <v>28</v>
      </c>
      <c r="T528" s="20" t="s">
        <v>28</v>
      </c>
      <c r="U528" s="21" t="s">
        <v>52</v>
      </c>
    </row>
    <row r="529" spans="1:21" ht="15" customHeight="1" x14ac:dyDescent="0.25">
      <c r="A529" s="20" t="s">
        <v>101</v>
      </c>
      <c r="B529" s="20" t="s">
        <v>18</v>
      </c>
      <c r="C529" s="20" t="s">
        <v>96</v>
      </c>
      <c r="D529" s="20" t="s">
        <v>28</v>
      </c>
      <c r="E529" s="21" t="s">
        <v>53</v>
      </c>
      <c r="F529" s="20" t="s">
        <v>37</v>
      </c>
      <c r="H529" s="21" t="s">
        <v>53</v>
      </c>
      <c r="I529" s="20" t="s">
        <v>28</v>
      </c>
      <c r="J529" s="20" t="s">
        <v>465</v>
      </c>
      <c r="K529" s="20" t="s">
        <v>466</v>
      </c>
      <c r="L529" s="31"/>
      <c r="M529" s="20" t="s">
        <v>28</v>
      </c>
      <c r="N529" s="20" t="s">
        <v>28</v>
      </c>
      <c r="O529" s="20" t="s">
        <v>28</v>
      </c>
      <c r="P529" s="21" t="s">
        <v>28</v>
      </c>
      <c r="Q529" s="20" t="s">
        <v>28</v>
      </c>
      <c r="S529" s="20" t="s">
        <v>28</v>
      </c>
      <c r="T529" s="20" t="s">
        <v>28</v>
      </c>
      <c r="U529" s="21" t="s">
        <v>53</v>
      </c>
    </row>
    <row r="530" spans="1:21" s="27" customFormat="1" ht="15" customHeight="1" thickBot="1" x14ac:dyDescent="0.3">
      <c r="A530" s="1" t="s">
        <v>101</v>
      </c>
      <c r="B530" s="1" t="s">
        <v>18</v>
      </c>
      <c r="C530" s="1" t="s">
        <v>96</v>
      </c>
      <c r="D530" s="1" t="s">
        <v>28</v>
      </c>
      <c r="E530" s="3" t="s">
        <v>467</v>
      </c>
      <c r="F530" s="1" t="s">
        <v>37</v>
      </c>
      <c r="G530" s="1"/>
      <c r="H530" s="3" t="s">
        <v>54</v>
      </c>
      <c r="I530" s="1" t="s">
        <v>28</v>
      </c>
      <c r="J530" s="1" t="s">
        <v>465</v>
      </c>
      <c r="K530" s="1" t="s">
        <v>466</v>
      </c>
      <c r="L530" s="33"/>
      <c r="M530" s="1" t="s">
        <v>28</v>
      </c>
      <c r="N530" s="1" t="s">
        <v>28</v>
      </c>
      <c r="O530" s="1" t="s">
        <v>28</v>
      </c>
      <c r="P530" s="3" t="s">
        <v>28</v>
      </c>
      <c r="Q530" s="1" t="s">
        <v>28</v>
      </c>
      <c r="R530" s="1"/>
      <c r="S530" s="1" t="s">
        <v>28</v>
      </c>
      <c r="T530" s="1" t="s">
        <v>28</v>
      </c>
      <c r="U530" s="3" t="s">
        <v>54</v>
      </c>
    </row>
    <row r="531" spans="1:21" ht="15" customHeight="1" x14ac:dyDescent="0.25">
      <c r="A531" s="20" t="s">
        <v>101</v>
      </c>
      <c r="B531" s="20" t="s">
        <v>18</v>
      </c>
      <c r="C531" s="20" t="s">
        <v>55</v>
      </c>
      <c r="D531" s="20" t="s">
        <v>20</v>
      </c>
      <c r="E531" s="21" t="s">
        <v>21</v>
      </c>
      <c r="F531" s="22" t="s">
        <v>22</v>
      </c>
      <c r="H531" s="20" t="s">
        <v>89</v>
      </c>
      <c r="I531" s="20" t="s">
        <v>24</v>
      </c>
      <c r="J531" s="21" t="s">
        <v>95</v>
      </c>
      <c r="K531" s="21" t="s">
        <v>26</v>
      </c>
      <c r="L531" s="23" t="s">
        <v>396</v>
      </c>
      <c r="M531" s="21" t="s">
        <v>98</v>
      </c>
      <c r="N531" s="20" t="s">
        <v>28</v>
      </c>
      <c r="O531" s="21" t="s">
        <v>29</v>
      </c>
      <c r="P531" s="21" t="s">
        <v>68</v>
      </c>
      <c r="Q531" s="4" t="s">
        <v>69</v>
      </c>
      <c r="S531" s="20" t="s">
        <v>28</v>
      </c>
      <c r="T531" s="20" t="s">
        <v>90</v>
      </c>
      <c r="U531" s="39" t="s">
        <v>89</v>
      </c>
    </row>
    <row r="532" spans="1:21" ht="15" customHeight="1" x14ac:dyDescent="0.25">
      <c r="A532" s="20" t="s">
        <v>101</v>
      </c>
      <c r="B532" s="20" t="s">
        <v>18</v>
      </c>
      <c r="C532" s="20" t="s">
        <v>55</v>
      </c>
      <c r="D532" s="20" t="s">
        <v>31</v>
      </c>
      <c r="E532" s="21" t="s">
        <v>32</v>
      </c>
      <c r="F532" s="22" t="s">
        <v>33</v>
      </c>
      <c r="H532" s="20" t="s">
        <v>91</v>
      </c>
      <c r="I532" s="20" t="s">
        <v>24</v>
      </c>
      <c r="J532" s="21" t="s">
        <v>95</v>
      </c>
      <c r="K532" s="21" t="s">
        <v>26</v>
      </c>
      <c r="L532" s="23" t="s">
        <v>397</v>
      </c>
      <c r="M532" s="21" t="s">
        <v>98</v>
      </c>
      <c r="N532" s="20" t="s">
        <v>28</v>
      </c>
      <c r="O532" s="21" t="s">
        <v>29</v>
      </c>
      <c r="P532" s="21" t="s">
        <v>68</v>
      </c>
      <c r="Q532" s="4" t="s">
        <v>69</v>
      </c>
      <c r="S532" s="20" t="s">
        <v>28</v>
      </c>
      <c r="T532" s="20" t="s">
        <v>90</v>
      </c>
      <c r="U532" s="21" t="s">
        <v>91</v>
      </c>
    </row>
    <row r="533" spans="1:21" ht="15" customHeight="1" x14ac:dyDescent="0.25">
      <c r="A533" s="20" t="s">
        <v>101</v>
      </c>
      <c r="B533" s="20" t="s">
        <v>18</v>
      </c>
      <c r="C533" s="20" t="s">
        <v>55</v>
      </c>
      <c r="D533" s="20" t="s">
        <v>28</v>
      </c>
      <c r="E533" s="21" t="s">
        <v>36</v>
      </c>
      <c r="F533" s="20" t="s">
        <v>37</v>
      </c>
      <c r="H533" s="20" t="s">
        <v>36</v>
      </c>
      <c r="I533" s="20" t="s">
        <v>28</v>
      </c>
      <c r="J533" s="20" t="s">
        <v>465</v>
      </c>
      <c r="K533" s="20" t="s">
        <v>466</v>
      </c>
      <c r="L533" s="31"/>
      <c r="M533" s="20" t="s">
        <v>28</v>
      </c>
      <c r="N533" s="20" t="s">
        <v>28</v>
      </c>
      <c r="O533" s="20" t="s">
        <v>28</v>
      </c>
      <c r="P533" s="21" t="s">
        <v>28</v>
      </c>
      <c r="Q533" s="20" t="s">
        <v>28</v>
      </c>
      <c r="S533" s="20" t="s">
        <v>28</v>
      </c>
      <c r="T533" s="20" t="s">
        <v>28</v>
      </c>
      <c r="U533" s="21" t="s">
        <v>36</v>
      </c>
    </row>
    <row r="534" spans="1:21" ht="15" customHeight="1" x14ac:dyDescent="0.25">
      <c r="A534" s="20" t="s">
        <v>101</v>
      </c>
      <c r="B534" s="20" t="s">
        <v>18</v>
      </c>
      <c r="C534" s="20" t="s">
        <v>55</v>
      </c>
      <c r="D534" s="13" t="s">
        <v>60</v>
      </c>
      <c r="E534" s="21" t="s">
        <v>107</v>
      </c>
      <c r="F534" s="13" t="s">
        <v>37</v>
      </c>
      <c r="H534" s="20" t="s">
        <v>108</v>
      </c>
      <c r="I534" s="13" t="s">
        <v>49</v>
      </c>
      <c r="J534" s="20" t="s">
        <v>38</v>
      </c>
      <c r="K534" s="20" t="s">
        <v>39</v>
      </c>
      <c r="L534" s="23" t="s">
        <v>398</v>
      </c>
      <c r="M534" s="20" t="s">
        <v>28</v>
      </c>
      <c r="N534" s="20" t="s">
        <v>28</v>
      </c>
      <c r="O534" s="21" t="s">
        <v>28</v>
      </c>
      <c r="P534" s="21" t="s">
        <v>28</v>
      </c>
      <c r="Q534" s="20" t="s">
        <v>28</v>
      </c>
      <c r="S534" s="20" t="s">
        <v>28</v>
      </c>
      <c r="T534" s="20" t="s">
        <v>61</v>
      </c>
      <c r="U534" s="21" t="s">
        <v>40</v>
      </c>
    </row>
    <row r="535" spans="1:21" ht="15" customHeight="1" x14ac:dyDescent="0.25">
      <c r="A535" s="20" t="s">
        <v>101</v>
      </c>
      <c r="B535" s="20" t="s">
        <v>18</v>
      </c>
      <c r="C535" s="20" t="s">
        <v>55</v>
      </c>
      <c r="D535" s="20" t="s">
        <v>41</v>
      </c>
      <c r="E535" s="21" t="s">
        <v>481</v>
      </c>
      <c r="F535" s="22" t="s">
        <v>42</v>
      </c>
      <c r="H535" s="20" t="s">
        <v>483</v>
      </c>
      <c r="I535" s="20" t="s">
        <v>24</v>
      </c>
      <c r="J535" s="21" t="s">
        <v>95</v>
      </c>
      <c r="K535" s="21" t="s">
        <v>45</v>
      </c>
      <c r="L535" s="23" t="s">
        <v>399</v>
      </c>
      <c r="M535" s="21" t="s">
        <v>27</v>
      </c>
      <c r="N535" s="20" t="s">
        <v>28</v>
      </c>
      <c r="O535" s="21" t="s">
        <v>29</v>
      </c>
      <c r="P535" s="21" t="s">
        <v>28</v>
      </c>
      <c r="Q535" s="20" t="s">
        <v>28</v>
      </c>
      <c r="S535" s="20" t="s">
        <v>28</v>
      </c>
      <c r="T535" s="20" t="s">
        <v>46</v>
      </c>
      <c r="U535" s="21" t="s">
        <v>43</v>
      </c>
    </row>
    <row r="536" spans="1:21" ht="15" customHeight="1" x14ac:dyDescent="0.25">
      <c r="A536" s="20" t="s">
        <v>101</v>
      </c>
      <c r="B536" s="20" t="s">
        <v>18</v>
      </c>
      <c r="C536" s="20" t="s">
        <v>55</v>
      </c>
      <c r="D536" s="20" t="s">
        <v>47</v>
      </c>
      <c r="E536" s="21" t="s">
        <v>48</v>
      </c>
      <c r="F536" s="20" t="s">
        <v>37</v>
      </c>
      <c r="H536" s="20" t="s">
        <v>48</v>
      </c>
      <c r="I536" s="20" t="s">
        <v>49</v>
      </c>
      <c r="J536" s="20" t="s">
        <v>38</v>
      </c>
      <c r="K536" s="20" t="s">
        <v>39</v>
      </c>
      <c r="L536" s="23" t="s">
        <v>400</v>
      </c>
      <c r="M536" s="20" t="s">
        <v>28</v>
      </c>
      <c r="N536" s="20" t="s">
        <v>28</v>
      </c>
      <c r="O536" s="20" t="s">
        <v>28</v>
      </c>
      <c r="P536" s="21" t="s">
        <v>28</v>
      </c>
      <c r="Q536" s="20" t="s">
        <v>28</v>
      </c>
      <c r="S536" s="20" t="s">
        <v>28</v>
      </c>
      <c r="T536" s="20" t="s">
        <v>50</v>
      </c>
      <c r="U536" s="21" t="s">
        <v>48</v>
      </c>
    </row>
    <row r="537" spans="1:21" ht="15" customHeight="1" x14ac:dyDescent="0.25">
      <c r="A537" s="20" t="s">
        <v>101</v>
      </c>
      <c r="B537" s="20" t="s">
        <v>18</v>
      </c>
      <c r="C537" s="20" t="s">
        <v>55</v>
      </c>
      <c r="D537" s="20" t="s">
        <v>79</v>
      </c>
      <c r="E537" s="21" t="s">
        <v>51</v>
      </c>
      <c r="F537" s="22" t="s">
        <v>71</v>
      </c>
      <c r="G537" s="20" t="s">
        <v>80</v>
      </c>
      <c r="H537" s="20" t="s">
        <v>73</v>
      </c>
      <c r="I537" s="20" t="s">
        <v>24</v>
      </c>
      <c r="J537" s="21" t="s">
        <v>95</v>
      </c>
      <c r="K537" s="21" t="s">
        <v>26</v>
      </c>
      <c r="L537" s="23" t="s">
        <v>401</v>
      </c>
      <c r="M537" s="21" t="s">
        <v>99</v>
      </c>
      <c r="N537" s="20" t="s">
        <v>28</v>
      </c>
      <c r="O537" s="21" t="s">
        <v>29</v>
      </c>
      <c r="P537" s="21" t="s">
        <v>68</v>
      </c>
      <c r="Q537" s="4" t="s">
        <v>69</v>
      </c>
      <c r="S537" s="20" t="s">
        <v>28</v>
      </c>
      <c r="T537" s="20" t="s">
        <v>75</v>
      </c>
      <c r="U537" s="21" t="s">
        <v>73</v>
      </c>
    </row>
    <row r="538" spans="1:21" ht="15" customHeight="1" x14ac:dyDescent="0.25">
      <c r="A538" s="20" t="s">
        <v>101</v>
      </c>
      <c r="B538" s="20" t="s">
        <v>18</v>
      </c>
      <c r="C538" s="20" t="s">
        <v>55</v>
      </c>
      <c r="D538" s="20" t="s">
        <v>28</v>
      </c>
      <c r="E538" s="21" t="s">
        <v>53</v>
      </c>
      <c r="F538" s="20" t="s">
        <v>37</v>
      </c>
      <c r="H538" s="21" t="s">
        <v>53</v>
      </c>
      <c r="I538" s="20" t="s">
        <v>28</v>
      </c>
      <c r="J538" s="20" t="s">
        <v>465</v>
      </c>
      <c r="K538" s="20" t="s">
        <v>466</v>
      </c>
      <c r="L538" s="31"/>
      <c r="M538" s="20" t="s">
        <v>28</v>
      </c>
      <c r="N538" s="20" t="s">
        <v>28</v>
      </c>
      <c r="O538" s="20" t="s">
        <v>28</v>
      </c>
      <c r="P538" s="21" t="s">
        <v>28</v>
      </c>
      <c r="Q538" s="20" t="s">
        <v>28</v>
      </c>
      <c r="S538" s="20" t="s">
        <v>28</v>
      </c>
      <c r="T538" s="20" t="s">
        <v>28</v>
      </c>
      <c r="U538" s="21" t="s">
        <v>53</v>
      </c>
    </row>
    <row r="539" spans="1:21" s="27" customFormat="1" ht="15" customHeight="1" thickBot="1" x14ac:dyDescent="0.3">
      <c r="A539" s="1" t="s">
        <v>101</v>
      </c>
      <c r="B539" s="1" t="s">
        <v>18</v>
      </c>
      <c r="C539" s="1" t="s">
        <v>55</v>
      </c>
      <c r="D539" s="1" t="s">
        <v>83</v>
      </c>
      <c r="E539" s="3" t="s">
        <v>467</v>
      </c>
      <c r="F539" s="8" t="s">
        <v>106</v>
      </c>
      <c r="G539" s="1"/>
      <c r="H539" s="1" t="s">
        <v>112</v>
      </c>
      <c r="I539" s="1" t="s">
        <v>24</v>
      </c>
      <c r="J539" s="3" t="s">
        <v>95</v>
      </c>
      <c r="K539" s="3" t="s">
        <v>26</v>
      </c>
      <c r="L539" s="28" t="s">
        <v>402</v>
      </c>
      <c r="M539" s="3" t="s">
        <v>85</v>
      </c>
      <c r="N539" s="1" t="s">
        <v>28</v>
      </c>
      <c r="O539" s="3" t="s">
        <v>29</v>
      </c>
      <c r="P539" s="3" t="s">
        <v>28</v>
      </c>
      <c r="Q539" s="1" t="s">
        <v>28</v>
      </c>
      <c r="R539" s="1"/>
      <c r="S539" s="1" t="s">
        <v>28</v>
      </c>
      <c r="T539" s="1" t="s">
        <v>86</v>
      </c>
      <c r="U539" s="3" t="s">
        <v>54</v>
      </c>
    </row>
    <row r="540" spans="1:21" ht="15" customHeight="1" x14ac:dyDescent="0.25">
      <c r="A540" s="20" t="s">
        <v>101</v>
      </c>
      <c r="B540" s="20" t="s">
        <v>18</v>
      </c>
      <c r="C540" s="20" t="s">
        <v>88</v>
      </c>
      <c r="D540" s="20" t="s">
        <v>20</v>
      </c>
      <c r="E540" s="21" t="s">
        <v>21</v>
      </c>
      <c r="F540" s="22" t="s">
        <v>22</v>
      </c>
      <c r="H540" s="20" t="s">
        <v>89</v>
      </c>
      <c r="I540" s="20" t="s">
        <v>24</v>
      </c>
      <c r="J540" s="21" t="s">
        <v>95</v>
      </c>
      <c r="K540" s="21" t="s">
        <v>26</v>
      </c>
      <c r="L540" s="23" t="s">
        <v>403</v>
      </c>
      <c r="M540" s="21" t="s">
        <v>27</v>
      </c>
      <c r="N540" s="20" t="s">
        <v>28</v>
      </c>
      <c r="O540" s="21" t="s">
        <v>29</v>
      </c>
      <c r="P540" s="21" t="s">
        <v>68</v>
      </c>
      <c r="Q540" s="4" t="s">
        <v>69</v>
      </c>
      <c r="S540" s="20" t="s">
        <v>28</v>
      </c>
      <c r="T540" s="20" t="s">
        <v>90</v>
      </c>
      <c r="U540" s="39" t="s">
        <v>89</v>
      </c>
    </row>
    <row r="541" spans="1:21" ht="15" customHeight="1" x14ac:dyDescent="0.25">
      <c r="A541" s="20" t="s">
        <v>101</v>
      </c>
      <c r="B541" s="20" t="s">
        <v>18</v>
      </c>
      <c r="C541" s="20" t="s">
        <v>88</v>
      </c>
      <c r="D541" s="20" t="s">
        <v>31</v>
      </c>
      <c r="E541" s="21" t="s">
        <v>32</v>
      </c>
      <c r="F541" s="22" t="s">
        <v>33</v>
      </c>
      <c r="H541" s="20" t="s">
        <v>91</v>
      </c>
      <c r="I541" s="20" t="s">
        <v>24</v>
      </c>
      <c r="J541" s="21" t="s">
        <v>95</v>
      </c>
      <c r="K541" s="21" t="s">
        <v>26</v>
      </c>
      <c r="L541" s="23" t="s">
        <v>404</v>
      </c>
      <c r="M541" s="21" t="s">
        <v>92</v>
      </c>
      <c r="N541" s="20" t="s">
        <v>28</v>
      </c>
      <c r="O541" s="21" t="s">
        <v>29</v>
      </c>
      <c r="P541" s="21" t="s">
        <v>68</v>
      </c>
      <c r="Q541" s="4" t="s">
        <v>69</v>
      </c>
      <c r="S541" s="20" t="s">
        <v>28</v>
      </c>
      <c r="T541" s="20" t="s">
        <v>90</v>
      </c>
      <c r="U541" s="21" t="s">
        <v>91</v>
      </c>
    </row>
    <row r="542" spans="1:21" ht="15" customHeight="1" x14ac:dyDescent="0.25">
      <c r="A542" s="20" t="s">
        <v>101</v>
      </c>
      <c r="B542" s="20" t="s">
        <v>18</v>
      </c>
      <c r="C542" s="20" t="s">
        <v>88</v>
      </c>
      <c r="D542" s="20" t="s">
        <v>28</v>
      </c>
      <c r="E542" s="21" t="s">
        <v>36</v>
      </c>
      <c r="F542" s="20" t="s">
        <v>37</v>
      </c>
      <c r="H542" s="21" t="s">
        <v>36</v>
      </c>
      <c r="I542" s="20" t="s">
        <v>28</v>
      </c>
      <c r="J542" s="20" t="s">
        <v>465</v>
      </c>
      <c r="K542" s="20" t="s">
        <v>466</v>
      </c>
      <c r="L542" s="31"/>
      <c r="M542" s="20" t="s">
        <v>28</v>
      </c>
      <c r="N542" s="20" t="s">
        <v>28</v>
      </c>
      <c r="O542" s="20" t="s">
        <v>28</v>
      </c>
      <c r="P542" s="21" t="s">
        <v>28</v>
      </c>
      <c r="Q542" s="20" t="s">
        <v>28</v>
      </c>
      <c r="S542" s="20" t="s">
        <v>28</v>
      </c>
      <c r="T542" s="20" t="s">
        <v>28</v>
      </c>
      <c r="U542" s="21" t="s">
        <v>36</v>
      </c>
    </row>
    <row r="543" spans="1:21" ht="15" customHeight="1" x14ac:dyDescent="0.25">
      <c r="A543" s="20" t="s">
        <v>101</v>
      </c>
      <c r="B543" s="20" t="s">
        <v>18</v>
      </c>
      <c r="C543" s="20" t="s">
        <v>88</v>
      </c>
      <c r="D543" s="20" t="s">
        <v>60</v>
      </c>
      <c r="E543" s="21" t="s">
        <v>107</v>
      </c>
      <c r="F543" s="22" t="s">
        <v>105</v>
      </c>
      <c r="H543" s="20" t="s">
        <v>108</v>
      </c>
      <c r="I543" s="20" t="s">
        <v>78</v>
      </c>
      <c r="J543" s="20" t="s">
        <v>38</v>
      </c>
      <c r="K543" s="20" t="s">
        <v>39</v>
      </c>
      <c r="L543" s="23" t="s">
        <v>405</v>
      </c>
      <c r="N543" s="20" t="s">
        <v>28</v>
      </c>
      <c r="O543" s="21" t="s">
        <v>28</v>
      </c>
      <c r="P543" s="21" t="s">
        <v>28</v>
      </c>
      <c r="Q543" s="20" t="s">
        <v>28</v>
      </c>
      <c r="S543" s="20" t="s">
        <v>28</v>
      </c>
      <c r="T543" s="20" t="s">
        <v>61</v>
      </c>
      <c r="U543" s="21" t="s">
        <v>40</v>
      </c>
    </row>
    <row r="544" spans="1:21" ht="15" customHeight="1" x14ac:dyDescent="0.25">
      <c r="A544" s="20" t="s">
        <v>101</v>
      </c>
      <c r="B544" s="20" t="s">
        <v>18</v>
      </c>
      <c r="C544" s="20" t="s">
        <v>88</v>
      </c>
      <c r="D544" s="20" t="s">
        <v>41</v>
      </c>
      <c r="E544" s="21" t="s">
        <v>481</v>
      </c>
      <c r="F544" s="22" t="s">
        <v>42</v>
      </c>
      <c r="H544" s="20" t="s">
        <v>483</v>
      </c>
      <c r="I544" s="20" t="s">
        <v>24</v>
      </c>
      <c r="J544" s="21" t="s">
        <v>95</v>
      </c>
      <c r="K544" s="21" t="s">
        <v>45</v>
      </c>
      <c r="L544" s="23" t="s">
        <v>406</v>
      </c>
      <c r="M544" s="21" t="s">
        <v>27</v>
      </c>
      <c r="N544" s="20" t="s">
        <v>28</v>
      </c>
      <c r="O544" s="21" t="s">
        <v>29</v>
      </c>
      <c r="P544" s="21" t="s">
        <v>28</v>
      </c>
      <c r="Q544" s="20" t="s">
        <v>28</v>
      </c>
      <c r="S544" s="20" t="s">
        <v>28</v>
      </c>
      <c r="T544" s="20" t="s">
        <v>46</v>
      </c>
      <c r="U544" s="21" t="s">
        <v>43</v>
      </c>
    </row>
    <row r="545" spans="1:21" ht="15" customHeight="1" x14ac:dyDescent="0.25">
      <c r="A545" s="20" t="s">
        <v>101</v>
      </c>
      <c r="B545" s="20" t="s">
        <v>18</v>
      </c>
      <c r="C545" s="20" t="s">
        <v>88</v>
      </c>
      <c r="D545" s="20" t="s">
        <v>47</v>
      </c>
      <c r="E545" s="21" t="s">
        <v>48</v>
      </c>
      <c r="F545" s="20" t="s">
        <v>37</v>
      </c>
      <c r="H545" s="20" t="s">
        <v>48</v>
      </c>
      <c r="I545" s="20" t="s">
        <v>49</v>
      </c>
      <c r="J545" s="20" t="s">
        <v>38</v>
      </c>
      <c r="K545" s="20" t="s">
        <v>39</v>
      </c>
      <c r="L545" s="23" t="s">
        <v>407</v>
      </c>
      <c r="N545" s="20" t="s">
        <v>28</v>
      </c>
      <c r="O545" s="20" t="s">
        <v>28</v>
      </c>
      <c r="P545" s="21" t="s">
        <v>28</v>
      </c>
      <c r="Q545" s="20" t="s">
        <v>28</v>
      </c>
      <c r="S545" s="20" t="s">
        <v>28</v>
      </c>
      <c r="T545" s="20" t="s">
        <v>50</v>
      </c>
      <c r="U545" s="21" t="s">
        <v>48</v>
      </c>
    </row>
    <row r="546" spans="1:21" ht="15" customHeight="1" x14ac:dyDescent="0.25">
      <c r="A546" s="20" t="s">
        <v>101</v>
      </c>
      <c r="B546" s="20" t="s">
        <v>18</v>
      </c>
      <c r="C546" s="20" t="s">
        <v>88</v>
      </c>
      <c r="D546" s="20" t="s">
        <v>79</v>
      </c>
      <c r="E546" s="21" t="s">
        <v>51</v>
      </c>
      <c r="F546" s="22" t="s">
        <v>71</v>
      </c>
      <c r="G546" s="20" t="s">
        <v>80</v>
      </c>
      <c r="H546" s="20" t="s">
        <v>73</v>
      </c>
      <c r="I546" s="20" t="s">
        <v>24</v>
      </c>
      <c r="J546" s="21" t="s">
        <v>95</v>
      </c>
      <c r="K546" s="21" t="s">
        <v>26</v>
      </c>
      <c r="L546" s="23" t="s">
        <v>408</v>
      </c>
      <c r="M546" s="21" t="s">
        <v>81</v>
      </c>
      <c r="N546" s="20" t="s">
        <v>82</v>
      </c>
      <c r="O546" s="21" t="s">
        <v>29</v>
      </c>
      <c r="P546" s="21" t="s">
        <v>68</v>
      </c>
      <c r="Q546" s="4" t="s">
        <v>69</v>
      </c>
      <c r="S546" s="20" t="s">
        <v>28</v>
      </c>
      <c r="T546" s="20" t="s">
        <v>75</v>
      </c>
      <c r="U546" s="21" t="s">
        <v>73</v>
      </c>
    </row>
    <row r="547" spans="1:21" ht="15" customHeight="1" x14ac:dyDescent="0.25">
      <c r="A547" s="20" t="s">
        <v>101</v>
      </c>
      <c r="B547" s="20" t="s">
        <v>18</v>
      </c>
      <c r="C547" s="20" t="s">
        <v>88</v>
      </c>
      <c r="D547" s="20" t="s">
        <v>28</v>
      </c>
      <c r="E547" s="21" t="s">
        <v>53</v>
      </c>
      <c r="F547" s="20" t="s">
        <v>37</v>
      </c>
      <c r="H547" s="21" t="s">
        <v>53</v>
      </c>
      <c r="I547" s="20" t="s">
        <v>28</v>
      </c>
      <c r="J547" s="20" t="s">
        <v>465</v>
      </c>
      <c r="K547" s="20" t="s">
        <v>466</v>
      </c>
      <c r="L547" s="31"/>
      <c r="M547" s="20" t="s">
        <v>28</v>
      </c>
      <c r="N547" s="20" t="s">
        <v>28</v>
      </c>
      <c r="O547" s="20" t="s">
        <v>28</v>
      </c>
      <c r="P547" s="21" t="s">
        <v>28</v>
      </c>
      <c r="Q547" s="20" t="s">
        <v>28</v>
      </c>
      <c r="S547" s="20" t="s">
        <v>28</v>
      </c>
      <c r="T547" s="20" t="s">
        <v>28</v>
      </c>
      <c r="U547" s="21" t="s">
        <v>53</v>
      </c>
    </row>
    <row r="548" spans="1:21" s="27" customFormat="1" ht="15" customHeight="1" thickBot="1" x14ac:dyDescent="0.3">
      <c r="A548" s="1" t="s">
        <v>101</v>
      </c>
      <c r="B548" s="1" t="s">
        <v>18</v>
      </c>
      <c r="C548" s="1" t="s">
        <v>88</v>
      </c>
      <c r="D548" s="1" t="s">
        <v>83</v>
      </c>
      <c r="E548" s="3" t="s">
        <v>467</v>
      </c>
      <c r="F548" s="8" t="s">
        <v>106</v>
      </c>
      <c r="G548" s="1"/>
      <c r="H548" s="1" t="s">
        <v>112</v>
      </c>
      <c r="I548" s="1" t="s">
        <v>24</v>
      </c>
      <c r="J548" s="3" t="s">
        <v>95</v>
      </c>
      <c r="K548" s="3" t="s">
        <v>26</v>
      </c>
      <c r="L548" s="29" t="s">
        <v>409</v>
      </c>
      <c r="M548" s="3" t="s">
        <v>85</v>
      </c>
      <c r="N548" s="1" t="s">
        <v>28</v>
      </c>
      <c r="O548" s="3" t="s">
        <v>29</v>
      </c>
      <c r="P548" s="3" t="s">
        <v>28</v>
      </c>
      <c r="Q548" s="1" t="s">
        <v>28</v>
      </c>
      <c r="R548" s="1"/>
      <c r="S548" s="1" t="s">
        <v>28</v>
      </c>
      <c r="T548" s="1" t="s">
        <v>86</v>
      </c>
      <c r="U548" s="3" t="s">
        <v>54</v>
      </c>
    </row>
    <row r="549" spans="1:21" ht="15" customHeight="1" x14ac:dyDescent="0.25">
      <c r="A549" s="20" t="s">
        <v>102</v>
      </c>
      <c r="B549" s="20" t="s">
        <v>18</v>
      </c>
      <c r="C549" s="20" t="s">
        <v>486</v>
      </c>
      <c r="D549" s="20" t="s">
        <v>20</v>
      </c>
      <c r="E549" s="21" t="s">
        <v>21</v>
      </c>
      <c r="F549" s="22" t="s">
        <v>22</v>
      </c>
      <c r="H549" s="20" t="s">
        <v>103</v>
      </c>
      <c r="I549" s="20" t="s">
        <v>24</v>
      </c>
      <c r="J549" s="21" t="s">
        <v>95</v>
      </c>
      <c r="K549" s="21" t="s">
        <v>26</v>
      </c>
      <c r="L549" s="23" t="s">
        <v>410</v>
      </c>
      <c r="M549" s="21" t="s">
        <v>104</v>
      </c>
      <c r="N549" s="20" t="s">
        <v>28</v>
      </c>
      <c r="O549" s="21" t="s">
        <v>29</v>
      </c>
      <c r="P549" s="21" t="s">
        <v>68</v>
      </c>
      <c r="Q549" s="4" t="s">
        <v>69</v>
      </c>
      <c r="S549" s="20" t="s">
        <v>28</v>
      </c>
      <c r="T549" s="20" t="s">
        <v>90</v>
      </c>
      <c r="U549" s="39" t="s">
        <v>103</v>
      </c>
    </row>
    <row r="550" spans="1:21" ht="15" customHeight="1" x14ac:dyDescent="0.25">
      <c r="A550" s="20" t="s">
        <v>102</v>
      </c>
      <c r="B550" s="20" t="s">
        <v>18</v>
      </c>
      <c r="C550" s="20" t="s">
        <v>486</v>
      </c>
      <c r="D550" s="20" t="s">
        <v>31</v>
      </c>
      <c r="E550" s="21" t="s">
        <v>32</v>
      </c>
      <c r="F550" s="22" t="s">
        <v>33</v>
      </c>
      <c r="H550" s="20" t="s">
        <v>76</v>
      </c>
      <c r="I550" s="20" t="s">
        <v>24</v>
      </c>
      <c r="J550" s="21" t="s">
        <v>95</v>
      </c>
      <c r="K550" s="21" t="s">
        <v>26</v>
      </c>
      <c r="L550" s="23" t="s">
        <v>411</v>
      </c>
      <c r="M550" s="21" t="s">
        <v>104</v>
      </c>
      <c r="N550" s="20" t="s">
        <v>28</v>
      </c>
      <c r="O550" s="21" t="s">
        <v>29</v>
      </c>
      <c r="P550" s="21" t="s">
        <v>68</v>
      </c>
      <c r="Q550" s="4" t="s">
        <v>69</v>
      </c>
      <c r="S550" s="20" t="s">
        <v>28</v>
      </c>
      <c r="T550" s="20" t="s">
        <v>90</v>
      </c>
      <c r="U550" s="39" t="s">
        <v>76</v>
      </c>
    </row>
    <row r="551" spans="1:21" ht="15" customHeight="1" x14ac:dyDescent="0.25">
      <c r="A551" s="20" t="s">
        <v>102</v>
      </c>
      <c r="B551" s="20" t="s">
        <v>18</v>
      </c>
      <c r="C551" s="20" t="s">
        <v>486</v>
      </c>
      <c r="D551" s="20" t="s">
        <v>28</v>
      </c>
      <c r="E551" s="21" t="s">
        <v>36</v>
      </c>
      <c r="F551" s="20" t="s">
        <v>37</v>
      </c>
      <c r="H551" s="21" t="s">
        <v>36</v>
      </c>
      <c r="I551" s="20" t="s">
        <v>28</v>
      </c>
      <c r="J551" s="20" t="s">
        <v>465</v>
      </c>
      <c r="K551" s="20" t="s">
        <v>466</v>
      </c>
      <c r="L551" s="31"/>
      <c r="M551" s="20" t="s">
        <v>28</v>
      </c>
      <c r="N551" s="20" t="s">
        <v>28</v>
      </c>
      <c r="O551" s="20" t="s">
        <v>28</v>
      </c>
      <c r="P551" s="21" t="s">
        <v>28</v>
      </c>
      <c r="Q551" s="20" t="s">
        <v>28</v>
      </c>
      <c r="S551" s="20" t="s">
        <v>28</v>
      </c>
      <c r="T551" s="20" t="s">
        <v>28</v>
      </c>
      <c r="U551" s="21" t="s">
        <v>36</v>
      </c>
    </row>
    <row r="552" spans="1:21" ht="15" customHeight="1" x14ac:dyDescent="0.25">
      <c r="A552" s="20" t="s">
        <v>102</v>
      </c>
      <c r="B552" s="20" t="s">
        <v>18</v>
      </c>
      <c r="C552" s="20" t="s">
        <v>486</v>
      </c>
      <c r="D552" s="20" t="s">
        <v>60</v>
      </c>
      <c r="E552" s="21" t="s">
        <v>107</v>
      </c>
      <c r="F552" s="22" t="s">
        <v>105</v>
      </c>
      <c r="H552" s="20" t="s">
        <v>108</v>
      </c>
      <c r="I552" s="20" t="s">
        <v>78</v>
      </c>
      <c r="J552" s="20" t="s">
        <v>38</v>
      </c>
      <c r="K552" s="20" t="s">
        <v>39</v>
      </c>
      <c r="L552" s="23" t="s">
        <v>412</v>
      </c>
      <c r="M552" s="20" t="s">
        <v>28</v>
      </c>
      <c r="N552" s="20" t="s">
        <v>28</v>
      </c>
      <c r="O552" s="20" t="s">
        <v>28</v>
      </c>
      <c r="P552" s="21" t="s">
        <v>28</v>
      </c>
      <c r="Q552" s="20" t="s">
        <v>28</v>
      </c>
      <c r="S552" s="20" t="s">
        <v>28</v>
      </c>
      <c r="T552" s="20" t="s">
        <v>28</v>
      </c>
      <c r="U552" s="21" t="s">
        <v>40</v>
      </c>
    </row>
    <row r="553" spans="1:21" ht="15" customHeight="1" x14ac:dyDescent="0.25">
      <c r="A553" s="20" t="s">
        <v>102</v>
      </c>
      <c r="B553" s="20" t="s">
        <v>18</v>
      </c>
      <c r="C553" s="20" t="s">
        <v>486</v>
      </c>
      <c r="D553" s="20" t="s">
        <v>41</v>
      </c>
      <c r="E553" s="21" t="s">
        <v>481</v>
      </c>
      <c r="F553" s="22" t="s">
        <v>42</v>
      </c>
      <c r="H553" s="20" t="s">
        <v>483</v>
      </c>
      <c r="I553" s="20" t="s">
        <v>24</v>
      </c>
      <c r="J553" s="21" t="s">
        <v>95</v>
      </c>
      <c r="K553" s="21" t="s">
        <v>45</v>
      </c>
      <c r="L553" s="23" t="s">
        <v>413</v>
      </c>
      <c r="M553" s="21" t="s">
        <v>27</v>
      </c>
      <c r="N553" s="20" t="s">
        <v>28</v>
      </c>
      <c r="O553" s="21" t="s">
        <v>29</v>
      </c>
      <c r="P553" s="21" t="s">
        <v>28</v>
      </c>
      <c r="Q553" s="20" t="s">
        <v>28</v>
      </c>
      <c r="S553" s="20" t="s">
        <v>28</v>
      </c>
      <c r="T553" s="20" t="s">
        <v>46</v>
      </c>
      <c r="U553" s="21" t="s">
        <v>43</v>
      </c>
    </row>
    <row r="554" spans="1:21" ht="15" customHeight="1" x14ac:dyDescent="0.25">
      <c r="A554" s="20" t="s">
        <v>102</v>
      </c>
      <c r="B554" s="20" t="s">
        <v>18</v>
      </c>
      <c r="C554" s="20" t="s">
        <v>486</v>
      </c>
      <c r="D554" s="20" t="s">
        <v>47</v>
      </c>
      <c r="E554" s="21" t="s">
        <v>48</v>
      </c>
      <c r="F554" s="20" t="s">
        <v>37</v>
      </c>
      <c r="H554" s="20" t="s">
        <v>48</v>
      </c>
      <c r="I554" s="20" t="s">
        <v>49</v>
      </c>
      <c r="J554" s="20" t="s">
        <v>38</v>
      </c>
      <c r="K554" s="20" t="s">
        <v>39</v>
      </c>
      <c r="L554" s="23" t="s">
        <v>414</v>
      </c>
      <c r="M554" s="20" t="s">
        <v>28</v>
      </c>
      <c r="N554" s="20" t="s">
        <v>28</v>
      </c>
      <c r="O554" s="21" t="s">
        <v>28</v>
      </c>
      <c r="P554" s="21" t="s">
        <v>28</v>
      </c>
      <c r="Q554" s="20" t="s">
        <v>28</v>
      </c>
      <c r="S554" s="20" t="s">
        <v>28</v>
      </c>
      <c r="T554" s="20" t="s">
        <v>50</v>
      </c>
      <c r="U554" s="21" t="s">
        <v>48</v>
      </c>
    </row>
    <row r="555" spans="1:21" ht="15" customHeight="1" x14ac:dyDescent="0.25">
      <c r="A555" s="20" t="s">
        <v>102</v>
      </c>
      <c r="B555" s="20" t="s">
        <v>18</v>
      </c>
      <c r="C555" s="20" t="s">
        <v>486</v>
      </c>
      <c r="D555" s="20" t="s">
        <v>79</v>
      </c>
      <c r="E555" s="21" t="s">
        <v>51</v>
      </c>
      <c r="F555" s="22" t="s">
        <v>71</v>
      </c>
      <c r="G555" s="20" t="s">
        <v>80</v>
      </c>
      <c r="H555" s="20" t="s">
        <v>73</v>
      </c>
      <c r="I555" s="20" t="s">
        <v>24</v>
      </c>
      <c r="J555" s="21" t="s">
        <v>95</v>
      </c>
      <c r="K555" s="21" t="s">
        <v>26</v>
      </c>
      <c r="L555" s="23" t="s">
        <v>415</v>
      </c>
      <c r="M555" s="21" t="s">
        <v>81</v>
      </c>
      <c r="N555" s="20" t="s">
        <v>82</v>
      </c>
      <c r="O555" s="21" t="s">
        <v>29</v>
      </c>
      <c r="P555" s="21" t="s">
        <v>68</v>
      </c>
      <c r="Q555" s="4" t="s">
        <v>69</v>
      </c>
      <c r="S555" s="20" t="s">
        <v>28</v>
      </c>
      <c r="T555" s="20" t="s">
        <v>75</v>
      </c>
      <c r="U555" s="21" t="s">
        <v>73</v>
      </c>
    </row>
    <row r="556" spans="1:21" ht="15" customHeight="1" x14ac:dyDescent="0.25">
      <c r="A556" s="20" t="s">
        <v>102</v>
      </c>
      <c r="B556" s="20" t="s">
        <v>18</v>
      </c>
      <c r="C556" s="20" t="s">
        <v>486</v>
      </c>
      <c r="D556" s="20" t="s">
        <v>28</v>
      </c>
      <c r="E556" s="21" t="s">
        <v>53</v>
      </c>
      <c r="F556" s="20" t="s">
        <v>37</v>
      </c>
      <c r="H556" s="21" t="s">
        <v>53</v>
      </c>
      <c r="I556" s="20" t="s">
        <v>28</v>
      </c>
      <c r="J556" s="20" t="s">
        <v>465</v>
      </c>
      <c r="K556" s="20" t="s">
        <v>466</v>
      </c>
      <c r="L556" s="31"/>
      <c r="M556" s="20" t="s">
        <v>28</v>
      </c>
      <c r="N556" s="20" t="s">
        <v>28</v>
      </c>
      <c r="O556" s="20" t="s">
        <v>28</v>
      </c>
      <c r="P556" s="21" t="s">
        <v>28</v>
      </c>
      <c r="Q556" s="20" t="s">
        <v>28</v>
      </c>
      <c r="S556" s="20" t="s">
        <v>28</v>
      </c>
      <c r="T556" s="20" t="s">
        <v>28</v>
      </c>
      <c r="U556" s="21" t="s">
        <v>53</v>
      </c>
    </row>
    <row r="557" spans="1:21" s="27" customFormat="1" ht="15" customHeight="1" thickBot="1" x14ac:dyDescent="0.3">
      <c r="A557" s="1" t="s">
        <v>102</v>
      </c>
      <c r="B557" s="1" t="s">
        <v>18</v>
      </c>
      <c r="C557" s="1" t="s">
        <v>486</v>
      </c>
      <c r="D557" s="1" t="s">
        <v>28</v>
      </c>
      <c r="E557" s="3" t="s">
        <v>467</v>
      </c>
      <c r="F557" s="1" t="s">
        <v>37</v>
      </c>
      <c r="G557" s="1"/>
      <c r="H557" s="3" t="s">
        <v>54</v>
      </c>
      <c r="I557" s="1" t="s">
        <v>28</v>
      </c>
      <c r="J557" s="1" t="s">
        <v>465</v>
      </c>
      <c r="K557" s="1" t="s">
        <v>466</v>
      </c>
      <c r="L557" s="33"/>
      <c r="M557" s="1" t="s">
        <v>28</v>
      </c>
      <c r="N557" s="1" t="s">
        <v>28</v>
      </c>
      <c r="O557" s="1" t="s">
        <v>28</v>
      </c>
      <c r="P557" s="3" t="s">
        <v>28</v>
      </c>
      <c r="Q557" s="1" t="s">
        <v>28</v>
      </c>
      <c r="R557" s="1"/>
      <c r="S557" s="1" t="s">
        <v>28</v>
      </c>
      <c r="T557" s="1" t="s">
        <v>28</v>
      </c>
      <c r="U557" s="3" t="s">
        <v>54</v>
      </c>
    </row>
    <row r="558" spans="1:21" ht="15" customHeight="1" x14ac:dyDescent="0.25">
      <c r="A558" s="20" t="s">
        <v>102</v>
      </c>
      <c r="B558" s="20" t="s">
        <v>18</v>
      </c>
      <c r="C558" s="20" t="s">
        <v>19</v>
      </c>
      <c r="D558" s="20" t="s">
        <v>20</v>
      </c>
      <c r="E558" s="21" t="s">
        <v>21</v>
      </c>
      <c r="F558" s="22" t="s">
        <v>22</v>
      </c>
      <c r="H558" s="20" t="s">
        <v>89</v>
      </c>
      <c r="I558" s="20" t="s">
        <v>24</v>
      </c>
      <c r="J558" s="21" t="s">
        <v>95</v>
      </c>
      <c r="K558" s="21" t="s">
        <v>26</v>
      </c>
      <c r="L558" s="23" t="s">
        <v>416</v>
      </c>
      <c r="M558" s="21" t="s">
        <v>92</v>
      </c>
      <c r="N558" s="20" t="s">
        <v>28</v>
      </c>
      <c r="O558" s="21" t="s">
        <v>29</v>
      </c>
      <c r="P558" s="21" t="s">
        <v>68</v>
      </c>
      <c r="Q558" s="4" t="s">
        <v>69</v>
      </c>
      <c r="S558" s="20" t="s">
        <v>28</v>
      </c>
      <c r="T558" s="20" t="s">
        <v>90</v>
      </c>
      <c r="U558" s="39" t="s">
        <v>89</v>
      </c>
    </row>
    <row r="559" spans="1:21" ht="15" customHeight="1" x14ac:dyDescent="0.25">
      <c r="A559" s="20" t="s">
        <v>102</v>
      </c>
      <c r="B559" s="20" t="s">
        <v>18</v>
      </c>
      <c r="C559" s="20" t="s">
        <v>19</v>
      </c>
      <c r="D559" s="20" t="s">
        <v>31</v>
      </c>
      <c r="E559" s="21" t="s">
        <v>32</v>
      </c>
      <c r="F559" s="22" t="s">
        <v>33</v>
      </c>
      <c r="H559" s="20" t="s">
        <v>91</v>
      </c>
      <c r="I559" s="20" t="s">
        <v>24</v>
      </c>
      <c r="J559" s="21" t="s">
        <v>95</v>
      </c>
      <c r="K559" s="21" t="s">
        <v>26</v>
      </c>
      <c r="L559" s="23" t="s">
        <v>417</v>
      </c>
      <c r="M559" s="21" t="s">
        <v>92</v>
      </c>
      <c r="N559" s="20" t="s">
        <v>28</v>
      </c>
      <c r="O559" s="21" t="s">
        <v>29</v>
      </c>
      <c r="P559" s="21" t="s">
        <v>68</v>
      </c>
      <c r="Q559" s="4" t="s">
        <v>69</v>
      </c>
      <c r="S559" s="20" t="s">
        <v>28</v>
      </c>
      <c r="T559" s="20" t="s">
        <v>90</v>
      </c>
      <c r="U559" s="21" t="s">
        <v>91</v>
      </c>
    </row>
    <row r="560" spans="1:21" ht="15" customHeight="1" x14ac:dyDescent="0.25">
      <c r="A560" s="20" t="s">
        <v>102</v>
      </c>
      <c r="B560" s="20" t="s">
        <v>18</v>
      </c>
      <c r="C560" s="20" t="s">
        <v>19</v>
      </c>
      <c r="D560" s="20" t="s">
        <v>28</v>
      </c>
      <c r="E560" s="21" t="s">
        <v>36</v>
      </c>
      <c r="F560" s="20" t="s">
        <v>37</v>
      </c>
      <c r="H560" s="21" t="s">
        <v>36</v>
      </c>
      <c r="I560" s="20" t="s">
        <v>28</v>
      </c>
      <c r="J560" s="20" t="s">
        <v>465</v>
      </c>
      <c r="K560" s="20" t="s">
        <v>466</v>
      </c>
      <c r="L560" s="31"/>
      <c r="M560" s="20" t="s">
        <v>28</v>
      </c>
      <c r="N560" s="20" t="s">
        <v>28</v>
      </c>
      <c r="O560" s="20" t="s">
        <v>28</v>
      </c>
      <c r="P560" s="21" t="s">
        <v>28</v>
      </c>
      <c r="Q560" s="20" t="s">
        <v>28</v>
      </c>
      <c r="S560" s="20" t="s">
        <v>28</v>
      </c>
      <c r="T560" s="20" t="s">
        <v>28</v>
      </c>
      <c r="U560" s="21" t="s">
        <v>36</v>
      </c>
    </row>
    <row r="561" spans="1:22" ht="15" customHeight="1" x14ac:dyDescent="0.25">
      <c r="A561" s="20" t="s">
        <v>102</v>
      </c>
      <c r="B561" s="20" t="s">
        <v>18</v>
      </c>
      <c r="C561" s="20" t="s">
        <v>19</v>
      </c>
      <c r="D561" s="20" t="s">
        <v>60</v>
      </c>
      <c r="E561" s="21" t="s">
        <v>107</v>
      </c>
      <c r="F561" s="22" t="s">
        <v>105</v>
      </c>
      <c r="H561" s="20" t="s">
        <v>108</v>
      </c>
      <c r="I561" s="20" t="s">
        <v>78</v>
      </c>
      <c r="J561" s="20" t="s">
        <v>38</v>
      </c>
      <c r="K561" s="20" t="s">
        <v>39</v>
      </c>
      <c r="L561" s="23" t="s">
        <v>418</v>
      </c>
      <c r="M561" s="20" t="s">
        <v>28</v>
      </c>
      <c r="N561" s="20" t="s">
        <v>28</v>
      </c>
      <c r="O561" s="21" t="s">
        <v>28</v>
      </c>
      <c r="P561" s="21" t="s">
        <v>28</v>
      </c>
      <c r="Q561" s="20" t="s">
        <v>28</v>
      </c>
      <c r="S561" s="20" t="s">
        <v>28</v>
      </c>
      <c r="T561" s="20" t="s">
        <v>61</v>
      </c>
      <c r="U561" s="21" t="s">
        <v>40</v>
      </c>
    </row>
    <row r="562" spans="1:22" ht="15" customHeight="1" x14ac:dyDescent="0.25">
      <c r="A562" s="20" t="s">
        <v>102</v>
      </c>
      <c r="B562" s="20" t="s">
        <v>18</v>
      </c>
      <c r="C562" s="20" t="s">
        <v>19</v>
      </c>
      <c r="D562" s="20" t="s">
        <v>41</v>
      </c>
      <c r="E562" s="21" t="s">
        <v>481</v>
      </c>
      <c r="F562" s="22" t="s">
        <v>42</v>
      </c>
      <c r="H562" s="20" t="s">
        <v>483</v>
      </c>
      <c r="I562" s="20" t="s">
        <v>24</v>
      </c>
      <c r="J562" s="21" t="s">
        <v>95</v>
      </c>
      <c r="K562" s="21" t="s">
        <v>45</v>
      </c>
      <c r="L562" s="23" t="s">
        <v>419</v>
      </c>
      <c r="M562" s="21" t="s">
        <v>27</v>
      </c>
      <c r="N562" s="20" t="s">
        <v>28</v>
      </c>
      <c r="O562" s="21" t="s">
        <v>29</v>
      </c>
      <c r="P562" s="21" t="s">
        <v>28</v>
      </c>
      <c r="Q562" s="20" t="s">
        <v>28</v>
      </c>
      <c r="S562" s="20" t="s">
        <v>28</v>
      </c>
      <c r="T562" s="20" t="s">
        <v>46</v>
      </c>
      <c r="U562" s="21" t="s">
        <v>43</v>
      </c>
    </row>
    <row r="563" spans="1:22" ht="15" customHeight="1" x14ac:dyDescent="0.25">
      <c r="A563" s="20" t="s">
        <v>102</v>
      </c>
      <c r="B563" s="20" t="s">
        <v>18</v>
      </c>
      <c r="C563" s="20" t="s">
        <v>19</v>
      </c>
      <c r="D563" s="20" t="s">
        <v>47</v>
      </c>
      <c r="E563" s="21" t="s">
        <v>48</v>
      </c>
      <c r="F563" s="20" t="s">
        <v>37</v>
      </c>
      <c r="H563" s="20" t="s">
        <v>48</v>
      </c>
      <c r="I563" s="20" t="s">
        <v>49</v>
      </c>
      <c r="J563" s="20" t="s">
        <v>38</v>
      </c>
      <c r="K563" s="20" t="s">
        <v>39</v>
      </c>
      <c r="L563" s="23" t="s">
        <v>420</v>
      </c>
      <c r="M563" s="20" t="s">
        <v>28</v>
      </c>
      <c r="N563" s="20" t="s">
        <v>28</v>
      </c>
      <c r="O563" s="20" t="s">
        <v>28</v>
      </c>
      <c r="P563" s="21" t="s">
        <v>28</v>
      </c>
      <c r="Q563" s="20" t="s">
        <v>28</v>
      </c>
      <c r="S563" s="20" t="s">
        <v>28</v>
      </c>
      <c r="T563" s="20" t="s">
        <v>50</v>
      </c>
      <c r="U563" s="21" t="s">
        <v>48</v>
      </c>
    </row>
    <row r="564" spans="1:22" ht="15" customHeight="1" x14ac:dyDescent="0.25">
      <c r="A564" s="20" t="s">
        <v>102</v>
      </c>
      <c r="B564" s="20" t="s">
        <v>18</v>
      </c>
      <c r="C564" s="20" t="s">
        <v>19</v>
      </c>
      <c r="D564" s="20" t="s">
        <v>79</v>
      </c>
      <c r="E564" s="21" t="s">
        <v>51</v>
      </c>
      <c r="F564" s="22" t="s">
        <v>71</v>
      </c>
      <c r="G564" s="20" t="s">
        <v>80</v>
      </c>
      <c r="H564" s="20" t="s">
        <v>73</v>
      </c>
      <c r="I564" s="20" t="s">
        <v>24</v>
      </c>
      <c r="J564" s="21" t="s">
        <v>95</v>
      </c>
      <c r="K564" s="21" t="s">
        <v>26</v>
      </c>
      <c r="L564" s="23" t="s">
        <v>421</v>
      </c>
      <c r="M564" s="21" t="s">
        <v>81</v>
      </c>
      <c r="N564" s="20" t="s">
        <v>82</v>
      </c>
      <c r="O564" s="21" t="s">
        <v>29</v>
      </c>
      <c r="P564" s="21" t="s">
        <v>68</v>
      </c>
      <c r="Q564" s="4" t="s">
        <v>69</v>
      </c>
      <c r="S564" s="20" t="s">
        <v>28</v>
      </c>
      <c r="T564" s="20" t="s">
        <v>75</v>
      </c>
      <c r="U564" s="21" t="s">
        <v>73</v>
      </c>
    </row>
    <row r="565" spans="1:22" ht="15" customHeight="1" x14ac:dyDescent="0.25">
      <c r="A565" s="20" t="s">
        <v>102</v>
      </c>
      <c r="B565" s="20" t="s">
        <v>18</v>
      </c>
      <c r="C565" s="20" t="s">
        <v>19</v>
      </c>
      <c r="D565" s="20" t="s">
        <v>28</v>
      </c>
      <c r="E565" s="21" t="s">
        <v>53</v>
      </c>
      <c r="F565" s="20" t="s">
        <v>37</v>
      </c>
      <c r="H565" s="21" t="s">
        <v>53</v>
      </c>
      <c r="I565" s="20" t="s">
        <v>28</v>
      </c>
      <c r="J565" s="20" t="s">
        <v>465</v>
      </c>
      <c r="K565" s="20" t="s">
        <v>466</v>
      </c>
      <c r="L565" s="31"/>
      <c r="M565" s="20" t="s">
        <v>28</v>
      </c>
      <c r="N565" s="20" t="s">
        <v>28</v>
      </c>
      <c r="O565" s="20" t="s">
        <v>28</v>
      </c>
      <c r="P565" s="21" t="s">
        <v>28</v>
      </c>
      <c r="Q565" s="20" t="s">
        <v>28</v>
      </c>
      <c r="S565" s="20" t="s">
        <v>28</v>
      </c>
      <c r="T565" s="20" t="s">
        <v>28</v>
      </c>
      <c r="U565" s="21" t="s">
        <v>53</v>
      </c>
    </row>
    <row r="566" spans="1:22" s="27" customFormat="1" ht="15" customHeight="1" thickBot="1" x14ac:dyDescent="0.3">
      <c r="A566" s="1" t="s">
        <v>102</v>
      </c>
      <c r="B566" s="1" t="s">
        <v>18</v>
      </c>
      <c r="C566" s="1" t="s">
        <v>19</v>
      </c>
      <c r="D566" s="1" t="s">
        <v>83</v>
      </c>
      <c r="E566" s="3" t="s">
        <v>467</v>
      </c>
      <c r="F566" s="8" t="s">
        <v>106</v>
      </c>
      <c r="G566" s="1"/>
      <c r="H566" s="1" t="s">
        <v>112</v>
      </c>
      <c r="I566" s="1" t="s">
        <v>24</v>
      </c>
      <c r="J566" s="3" t="s">
        <v>95</v>
      </c>
      <c r="K566" s="3" t="s">
        <v>26</v>
      </c>
      <c r="L566" s="28" t="s">
        <v>422</v>
      </c>
      <c r="M566" s="3" t="s">
        <v>85</v>
      </c>
      <c r="N566" s="1" t="s">
        <v>28</v>
      </c>
      <c r="O566" s="3" t="s">
        <v>29</v>
      </c>
      <c r="P566" s="3" t="s">
        <v>28</v>
      </c>
      <c r="Q566" s="1" t="s">
        <v>28</v>
      </c>
      <c r="R566" s="1"/>
      <c r="S566" s="1" t="s">
        <v>28</v>
      </c>
      <c r="T566" s="1" t="s">
        <v>86</v>
      </c>
      <c r="U566" s="3" t="s">
        <v>54</v>
      </c>
    </row>
    <row r="567" spans="1:22" ht="15" customHeight="1" x14ac:dyDescent="0.25">
      <c r="A567" s="20" t="s">
        <v>102</v>
      </c>
      <c r="B567" s="20" t="s">
        <v>18</v>
      </c>
      <c r="C567" s="20" t="s">
        <v>55</v>
      </c>
      <c r="D567" s="20" t="s">
        <v>20</v>
      </c>
      <c r="E567" s="21" t="s">
        <v>21</v>
      </c>
      <c r="F567" s="22" t="s">
        <v>22</v>
      </c>
      <c r="H567" s="20" t="s">
        <v>89</v>
      </c>
      <c r="I567" s="20" t="s">
        <v>24</v>
      </c>
      <c r="J567" s="21" t="s">
        <v>95</v>
      </c>
      <c r="K567" s="21" t="s">
        <v>26</v>
      </c>
      <c r="L567" s="23" t="s">
        <v>423</v>
      </c>
      <c r="M567" s="21" t="s">
        <v>98</v>
      </c>
      <c r="N567" s="20" t="s">
        <v>28</v>
      </c>
      <c r="O567" s="21" t="s">
        <v>29</v>
      </c>
      <c r="P567" s="21" t="s">
        <v>68</v>
      </c>
      <c r="Q567" s="4" t="s">
        <v>69</v>
      </c>
      <c r="S567" s="20" t="s">
        <v>28</v>
      </c>
      <c r="T567" s="20" t="s">
        <v>90</v>
      </c>
      <c r="U567" s="39" t="s">
        <v>89</v>
      </c>
      <c r="V567" s="20"/>
    </row>
    <row r="568" spans="1:22" ht="15" customHeight="1" x14ac:dyDescent="0.25">
      <c r="A568" s="20" t="s">
        <v>102</v>
      </c>
      <c r="B568" s="20" t="s">
        <v>18</v>
      </c>
      <c r="C568" s="20" t="s">
        <v>55</v>
      </c>
      <c r="D568" s="20" t="s">
        <v>31</v>
      </c>
      <c r="E568" s="21" t="s">
        <v>32</v>
      </c>
      <c r="F568" s="22" t="s">
        <v>33</v>
      </c>
      <c r="H568" s="20" t="s">
        <v>91</v>
      </c>
      <c r="I568" s="20" t="s">
        <v>24</v>
      </c>
      <c r="J568" s="21" t="s">
        <v>95</v>
      </c>
      <c r="K568" s="21" t="s">
        <v>26</v>
      </c>
      <c r="L568" s="23" t="s">
        <v>424</v>
      </c>
      <c r="M568" s="21" t="s">
        <v>98</v>
      </c>
      <c r="N568" s="20" t="s">
        <v>28</v>
      </c>
      <c r="O568" s="21" t="s">
        <v>29</v>
      </c>
      <c r="P568" s="21" t="s">
        <v>68</v>
      </c>
      <c r="Q568" s="4" t="s">
        <v>69</v>
      </c>
      <c r="S568" s="20" t="s">
        <v>28</v>
      </c>
      <c r="T568" s="20" t="s">
        <v>90</v>
      </c>
      <c r="U568" s="21" t="s">
        <v>91</v>
      </c>
    </row>
    <row r="569" spans="1:22" ht="15" customHeight="1" x14ac:dyDescent="0.25">
      <c r="A569" s="20" t="s">
        <v>102</v>
      </c>
      <c r="B569" s="20" t="s">
        <v>18</v>
      </c>
      <c r="C569" s="20" t="s">
        <v>55</v>
      </c>
      <c r="D569" s="20" t="s">
        <v>28</v>
      </c>
      <c r="E569" s="21" t="s">
        <v>36</v>
      </c>
      <c r="F569" s="20" t="s">
        <v>37</v>
      </c>
      <c r="H569" s="21" t="s">
        <v>36</v>
      </c>
      <c r="I569" s="20" t="s">
        <v>28</v>
      </c>
      <c r="J569" s="20" t="s">
        <v>465</v>
      </c>
      <c r="K569" s="20" t="s">
        <v>466</v>
      </c>
      <c r="L569" s="31"/>
      <c r="M569" s="20" t="s">
        <v>28</v>
      </c>
      <c r="N569" s="20" t="s">
        <v>28</v>
      </c>
      <c r="O569" s="20" t="s">
        <v>28</v>
      </c>
      <c r="P569" s="21" t="s">
        <v>28</v>
      </c>
      <c r="Q569" s="20" t="s">
        <v>28</v>
      </c>
      <c r="S569" s="20" t="s">
        <v>28</v>
      </c>
      <c r="T569" s="20" t="s">
        <v>28</v>
      </c>
      <c r="U569" s="21" t="s">
        <v>36</v>
      </c>
    </row>
    <row r="570" spans="1:22" ht="15" customHeight="1" x14ac:dyDescent="0.25">
      <c r="A570" s="20" t="s">
        <v>102</v>
      </c>
      <c r="B570" s="20" t="s">
        <v>18</v>
      </c>
      <c r="C570" s="20" t="s">
        <v>55</v>
      </c>
      <c r="D570" s="20" t="s">
        <v>60</v>
      </c>
      <c r="E570" s="21" t="s">
        <v>107</v>
      </c>
      <c r="F570" s="22" t="s">
        <v>105</v>
      </c>
      <c r="H570" s="20" t="s">
        <v>108</v>
      </c>
      <c r="I570" s="20" t="s">
        <v>78</v>
      </c>
      <c r="J570" s="20" t="s">
        <v>38</v>
      </c>
      <c r="K570" s="20" t="s">
        <v>39</v>
      </c>
      <c r="L570" s="23" t="s">
        <v>425</v>
      </c>
      <c r="M570" s="20" t="s">
        <v>28</v>
      </c>
      <c r="N570" s="20" t="s">
        <v>28</v>
      </c>
      <c r="O570" s="21" t="s">
        <v>28</v>
      </c>
      <c r="P570" s="21" t="s">
        <v>28</v>
      </c>
      <c r="Q570" s="20" t="s">
        <v>28</v>
      </c>
      <c r="S570" s="20" t="s">
        <v>28</v>
      </c>
      <c r="T570" s="20" t="s">
        <v>61</v>
      </c>
      <c r="U570" s="21" t="s">
        <v>40</v>
      </c>
    </row>
    <row r="571" spans="1:22" ht="15" customHeight="1" x14ac:dyDescent="0.25">
      <c r="A571" s="20" t="s">
        <v>102</v>
      </c>
      <c r="B571" s="20" t="s">
        <v>18</v>
      </c>
      <c r="C571" s="20" t="s">
        <v>55</v>
      </c>
      <c r="D571" s="20" t="s">
        <v>41</v>
      </c>
      <c r="E571" s="21" t="s">
        <v>481</v>
      </c>
      <c r="F571" s="22" t="s">
        <v>42</v>
      </c>
      <c r="H571" s="20" t="s">
        <v>483</v>
      </c>
      <c r="I571" s="20" t="s">
        <v>24</v>
      </c>
      <c r="J571" s="21" t="s">
        <v>95</v>
      </c>
      <c r="K571" s="7" t="s">
        <v>45</v>
      </c>
      <c r="L571" s="23" t="s">
        <v>426</v>
      </c>
      <c r="M571" s="21" t="s">
        <v>27</v>
      </c>
      <c r="N571" s="20" t="s">
        <v>28</v>
      </c>
      <c r="O571" s="21" t="s">
        <v>29</v>
      </c>
      <c r="P571" s="21" t="s">
        <v>28</v>
      </c>
      <c r="Q571" s="20" t="s">
        <v>28</v>
      </c>
      <c r="S571" s="20" t="s">
        <v>28</v>
      </c>
      <c r="T571" s="20" t="s">
        <v>46</v>
      </c>
      <c r="U571" s="21" t="s">
        <v>43</v>
      </c>
    </row>
    <row r="572" spans="1:22" ht="15" customHeight="1" x14ac:dyDescent="0.25">
      <c r="A572" s="20" t="s">
        <v>102</v>
      </c>
      <c r="B572" s="20" t="s">
        <v>18</v>
      </c>
      <c r="C572" s="20" t="s">
        <v>55</v>
      </c>
      <c r="D572" s="20" t="s">
        <v>47</v>
      </c>
      <c r="E572" s="21" t="s">
        <v>48</v>
      </c>
      <c r="F572" s="20" t="s">
        <v>37</v>
      </c>
      <c r="H572" s="20" t="s">
        <v>48</v>
      </c>
      <c r="I572" s="20" t="s">
        <v>49</v>
      </c>
      <c r="J572" s="20" t="s">
        <v>38</v>
      </c>
      <c r="K572" s="20" t="s">
        <v>39</v>
      </c>
      <c r="L572" s="23" t="s">
        <v>427</v>
      </c>
      <c r="M572" s="20" t="s">
        <v>28</v>
      </c>
      <c r="N572" s="20" t="s">
        <v>28</v>
      </c>
      <c r="O572" s="20" t="s">
        <v>28</v>
      </c>
      <c r="P572" s="21" t="s">
        <v>28</v>
      </c>
      <c r="Q572" s="20" t="s">
        <v>28</v>
      </c>
      <c r="S572" s="20" t="s">
        <v>28</v>
      </c>
      <c r="T572" s="20" t="s">
        <v>50</v>
      </c>
      <c r="U572" s="21" t="s">
        <v>48</v>
      </c>
    </row>
    <row r="573" spans="1:22" ht="15" customHeight="1" x14ac:dyDescent="0.25">
      <c r="A573" s="20" t="s">
        <v>102</v>
      </c>
      <c r="B573" s="20" t="s">
        <v>18</v>
      </c>
      <c r="C573" s="20" t="s">
        <v>55</v>
      </c>
      <c r="D573" s="20" t="s">
        <v>79</v>
      </c>
      <c r="E573" s="21" t="s">
        <v>51</v>
      </c>
      <c r="F573" s="22" t="s">
        <v>71</v>
      </c>
      <c r="G573" s="20" t="s">
        <v>80</v>
      </c>
      <c r="H573" s="20" t="s">
        <v>73</v>
      </c>
      <c r="I573" s="20" t="s">
        <v>24</v>
      </c>
      <c r="J573" s="21" t="s">
        <v>95</v>
      </c>
      <c r="K573" s="21" t="s">
        <v>26</v>
      </c>
      <c r="L573" s="23" t="s">
        <v>428</v>
      </c>
      <c r="M573" s="21" t="s">
        <v>99</v>
      </c>
      <c r="N573" s="20" t="s">
        <v>28</v>
      </c>
      <c r="O573" s="21" t="s">
        <v>29</v>
      </c>
      <c r="P573" s="21" t="s">
        <v>68</v>
      </c>
      <c r="Q573" s="4" t="s">
        <v>69</v>
      </c>
      <c r="S573" s="20" t="s">
        <v>28</v>
      </c>
      <c r="T573" s="20" t="s">
        <v>75</v>
      </c>
      <c r="U573" s="21" t="s">
        <v>73</v>
      </c>
    </row>
    <row r="574" spans="1:22" ht="15" customHeight="1" x14ac:dyDescent="0.25">
      <c r="A574" s="20" t="s">
        <v>102</v>
      </c>
      <c r="B574" s="20" t="s">
        <v>18</v>
      </c>
      <c r="C574" s="20" t="s">
        <v>55</v>
      </c>
      <c r="D574" s="20" t="s">
        <v>28</v>
      </c>
      <c r="E574" s="21" t="s">
        <v>53</v>
      </c>
      <c r="F574" s="20" t="s">
        <v>37</v>
      </c>
      <c r="H574" s="21" t="s">
        <v>53</v>
      </c>
      <c r="I574" s="20" t="s">
        <v>28</v>
      </c>
      <c r="J574" s="20" t="s">
        <v>465</v>
      </c>
      <c r="K574" s="20" t="s">
        <v>466</v>
      </c>
      <c r="L574" s="31"/>
      <c r="M574" s="20" t="s">
        <v>28</v>
      </c>
      <c r="N574" s="20" t="s">
        <v>28</v>
      </c>
      <c r="O574" s="20" t="s">
        <v>28</v>
      </c>
      <c r="P574" s="21" t="s">
        <v>28</v>
      </c>
      <c r="Q574" s="20" t="s">
        <v>28</v>
      </c>
      <c r="S574" s="20" t="s">
        <v>28</v>
      </c>
      <c r="T574" s="20" t="s">
        <v>28</v>
      </c>
      <c r="U574" s="21" t="s">
        <v>53</v>
      </c>
    </row>
    <row r="575" spans="1:22" s="27" customFormat="1" ht="15" customHeight="1" thickBot="1" x14ac:dyDescent="0.3">
      <c r="A575" s="1" t="s">
        <v>102</v>
      </c>
      <c r="B575" s="1" t="s">
        <v>18</v>
      </c>
      <c r="C575" s="1" t="s">
        <v>55</v>
      </c>
      <c r="D575" s="1" t="s">
        <v>83</v>
      </c>
      <c r="E575" s="3" t="s">
        <v>467</v>
      </c>
      <c r="F575" s="8" t="s">
        <v>106</v>
      </c>
      <c r="G575" s="1"/>
      <c r="H575" s="1" t="s">
        <v>112</v>
      </c>
      <c r="I575" s="1" t="s">
        <v>24</v>
      </c>
      <c r="J575" s="3" t="s">
        <v>95</v>
      </c>
      <c r="K575" s="3" t="s">
        <v>26</v>
      </c>
      <c r="L575" s="28" t="s">
        <v>429</v>
      </c>
      <c r="M575" s="3" t="s">
        <v>85</v>
      </c>
      <c r="N575" s="1" t="s">
        <v>28</v>
      </c>
      <c r="O575" s="3" t="s">
        <v>29</v>
      </c>
      <c r="P575" s="3" t="s">
        <v>28</v>
      </c>
      <c r="Q575" s="1" t="s">
        <v>28</v>
      </c>
      <c r="R575" s="1"/>
      <c r="S575" s="1" t="s">
        <v>28</v>
      </c>
      <c r="T575" s="1" t="s">
        <v>86</v>
      </c>
      <c r="U575" s="3" t="s">
        <v>54</v>
      </c>
    </row>
    <row r="576" spans="1:22" ht="15" customHeight="1" x14ac:dyDescent="0.25">
      <c r="A576" s="20" t="s">
        <v>102</v>
      </c>
      <c r="B576" s="20" t="s">
        <v>18</v>
      </c>
      <c r="C576" s="20" t="s">
        <v>88</v>
      </c>
      <c r="D576" s="20" t="s">
        <v>20</v>
      </c>
      <c r="E576" s="21" t="s">
        <v>21</v>
      </c>
      <c r="F576" s="22" t="s">
        <v>22</v>
      </c>
      <c r="H576" s="20" t="s">
        <v>89</v>
      </c>
      <c r="I576" s="20" t="s">
        <v>24</v>
      </c>
      <c r="J576" s="21" t="s">
        <v>95</v>
      </c>
      <c r="K576" s="21" t="s">
        <v>26</v>
      </c>
      <c r="L576" s="23" t="s">
        <v>430</v>
      </c>
      <c r="M576" s="21" t="s">
        <v>27</v>
      </c>
      <c r="N576" s="20" t="s">
        <v>28</v>
      </c>
      <c r="O576" s="21" t="s">
        <v>29</v>
      </c>
      <c r="P576" s="21" t="s">
        <v>68</v>
      </c>
      <c r="Q576" s="4" t="s">
        <v>69</v>
      </c>
      <c r="S576" s="20" t="s">
        <v>28</v>
      </c>
      <c r="T576" s="20" t="s">
        <v>90</v>
      </c>
      <c r="U576" s="39" t="s">
        <v>89</v>
      </c>
    </row>
    <row r="577" spans="1:21" ht="15" customHeight="1" x14ac:dyDescent="0.25">
      <c r="A577" s="20" t="s">
        <v>102</v>
      </c>
      <c r="B577" s="20" t="s">
        <v>18</v>
      </c>
      <c r="C577" s="20" t="s">
        <v>88</v>
      </c>
      <c r="D577" s="20" t="s">
        <v>31</v>
      </c>
      <c r="E577" s="21" t="s">
        <v>32</v>
      </c>
      <c r="F577" s="22" t="s">
        <v>33</v>
      </c>
      <c r="H577" s="20" t="s">
        <v>91</v>
      </c>
      <c r="I577" s="20" t="s">
        <v>24</v>
      </c>
      <c r="J577" s="21" t="s">
        <v>95</v>
      </c>
      <c r="K577" s="21" t="s">
        <v>26</v>
      </c>
      <c r="L577" s="23" t="s">
        <v>431</v>
      </c>
      <c r="M577" s="21" t="s">
        <v>92</v>
      </c>
      <c r="N577" s="20" t="s">
        <v>28</v>
      </c>
      <c r="O577" s="21" t="s">
        <v>29</v>
      </c>
      <c r="P577" s="21" t="s">
        <v>68</v>
      </c>
      <c r="Q577" s="4" t="s">
        <v>69</v>
      </c>
      <c r="S577" s="20" t="s">
        <v>28</v>
      </c>
      <c r="T577" s="20" t="s">
        <v>90</v>
      </c>
      <c r="U577" s="21" t="s">
        <v>91</v>
      </c>
    </row>
    <row r="578" spans="1:21" ht="15" customHeight="1" x14ac:dyDescent="0.25">
      <c r="A578" s="20" t="s">
        <v>102</v>
      </c>
      <c r="B578" s="20" t="s">
        <v>18</v>
      </c>
      <c r="C578" s="20" t="s">
        <v>88</v>
      </c>
      <c r="D578" s="20" t="s">
        <v>28</v>
      </c>
      <c r="E578" s="21" t="s">
        <v>36</v>
      </c>
      <c r="F578" s="20" t="s">
        <v>37</v>
      </c>
      <c r="H578" s="21" t="s">
        <v>36</v>
      </c>
      <c r="I578" s="20" t="s">
        <v>28</v>
      </c>
      <c r="J578" s="20" t="s">
        <v>465</v>
      </c>
      <c r="K578" s="20" t="s">
        <v>466</v>
      </c>
      <c r="L578" s="31"/>
      <c r="M578" s="20" t="s">
        <v>28</v>
      </c>
      <c r="N578" s="20" t="s">
        <v>28</v>
      </c>
      <c r="O578" s="20" t="s">
        <v>28</v>
      </c>
      <c r="P578" s="21" t="s">
        <v>28</v>
      </c>
      <c r="Q578" s="20" t="s">
        <v>28</v>
      </c>
      <c r="S578" s="20" t="s">
        <v>28</v>
      </c>
      <c r="T578" s="20" t="s">
        <v>28</v>
      </c>
      <c r="U578" s="21" t="s">
        <v>36</v>
      </c>
    </row>
    <row r="579" spans="1:21" ht="15" customHeight="1" x14ac:dyDescent="0.25">
      <c r="A579" s="20" t="s">
        <v>102</v>
      </c>
      <c r="B579" s="20" t="s">
        <v>18</v>
      </c>
      <c r="C579" s="20" t="s">
        <v>88</v>
      </c>
      <c r="D579" s="20" t="s">
        <v>60</v>
      </c>
      <c r="E579" s="21" t="s">
        <v>107</v>
      </c>
      <c r="F579" s="22" t="s">
        <v>105</v>
      </c>
      <c r="H579" s="20" t="s">
        <v>108</v>
      </c>
      <c r="I579" s="20" t="s">
        <v>78</v>
      </c>
      <c r="J579" s="20" t="s">
        <v>38</v>
      </c>
      <c r="K579" s="20" t="s">
        <v>39</v>
      </c>
      <c r="L579" s="23" t="s">
        <v>432</v>
      </c>
      <c r="M579" s="20" t="s">
        <v>28</v>
      </c>
      <c r="N579" s="20" t="s">
        <v>28</v>
      </c>
      <c r="O579" s="21" t="s">
        <v>28</v>
      </c>
      <c r="P579" s="21" t="s">
        <v>28</v>
      </c>
      <c r="Q579" s="20" t="s">
        <v>28</v>
      </c>
      <c r="S579" s="20" t="s">
        <v>28</v>
      </c>
      <c r="T579" s="20" t="s">
        <v>61</v>
      </c>
      <c r="U579" s="21" t="s">
        <v>40</v>
      </c>
    </row>
    <row r="580" spans="1:21" ht="15" customHeight="1" x14ac:dyDescent="0.25">
      <c r="A580" s="20" t="s">
        <v>102</v>
      </c>
      <c r="B580" s="20" t="s">
        <v>18</v>
      </c>
      <c r="C580" s="20" t="s">
        <v>88</v>
      </c>
      <c r="D580" s="20" t="s">
        <v>41</v>
      </c>
      <c r="E580" s="21" t="s">
        <v>481</v>
      </c>
      <c r="F580" s="22" t="s">
        <v>42</v>
      </c>
      <c r="H580" s="20" t="s">
        <v>483</v>
      </c>
      <c r="I580" s="20" t="s">
        <v>24</v>
      </c>
      <c r="J580" s="21" t="s">
        <v>95</v>
      </c>
      <c r="K580" s="21" t="s">
        <v>45</v>
      </c>
      <c r="L580" s="23" t="s">
        <v>433</v>
      </c>
      <c r="M580" s="21" t="s">
        <v>27</v>
      </c>
      <c r="N580" s="20" t="s">
        <v>28</v>
      </c>
      <c r="O580" s="21" t="s">
        <v>29</v>
      </c>
      <c r="P580" s="21" t="s">
        <v>28</v>
      </c>
      <c r="Q580" s="20" t="s">
        <v>28</v>
      </c>
      <c r="S580" s="20" t="s">
        <v>28</v>
      </c>
      <c r="T580" s="20" t="s">
        <v>46</v>
      </c>
      <c r="U580" s="21" t="s">
        <v>43</v>
      </c>
    </row>
    <row r="581" spans="1:21" ht="15" customHeight="1" x14ac:dyDescent="0.25">
      <c r="A581" s="20" t="s">
        <v>102</v>
      </c>
      <c r="B581" s="20" t="s">
        <v>18</v>
      </c>
      <c r="C581" s="20" t="s">
        <v>88</v>
      </c>
      <c r="D581" s="20" t="s">
        <v>47</v>
      </c>
      <c r="E581" s="21" t="s">
        <v>48</v>
      </c>
      <c r="F581" s="20" t="s">
        <v>37</v>
      </c>
      <c r="H581" s="20" t="s">
        <v>48</v>
      </c>
      <c r="I581" s="20" t="s">
        <v>49</v>
      </c>
      <c r="J581" s="20" t="s">
        <v>38</v>
      </c>
      <c r="K581" s="20" t="s">
        <v>39</v>
      </c>
      <c r="L581" s="23" t="s">
        <v>434</v>
      </c>
      <c r="M581" s="20" t="s">
        <v>28</v>
      </c>
      <c r="N581" s="20" t="s">
        <v>28</v>
      </c>
      <c r="O581" s="20" t="s">
        <v>28</v>
      </c>
      <c r="P581" s="21" t="s">
        <v>28</v>
      </c>
      <c r="Q581" s="20" t="s">
        <v>28</v>
      </c>
      <c r="S581" s="20" t="s">
        <v>28</v>
      </c>
      <c r="T581" s="20" t="s">
        <v>50</v>
      </c>
      <c r="U581" s="21" t="s">
        <v>48</v>
      </c>
    </row>
    <row r="582" spans="1:21" ht="15" customHeight="1" x14ac:dyDescent="0.25">
      <c r="A582" s="20" t="s">
        <v>102</v>
      </c>
      <c r="B582" s="20" t="s">
        <v>18</v>
      </c>
      <c r="C582" s="20" t="s">
        <v>88</v>
      </c>
      <c r="D582" s="20" t="s">
        <v>79</v>
      </c>
      <c r="E582" s="21" t="s">
        <v>51</v>
      </c>
      <c r="F582" s="22" t="s">
        <v>71</v>
      </c>
      <c r="G582" s="20" t="s">
        <v>80</v>
      </c>
      <c r="H582" s="20" t="s">
        <v>73</v>
      </c>
      <c r="I582" s="20" t="s">
        <v>24</v>
      </c>
      <c r="J582" s="21" t="s">
        <v>95</v>
      </c>
      <c r="K582" s="21" t="s">
        <v>26</v>
      </c>
      <c r="L582" s="23" t="s">
        <v>435</v>
      </c>
      <c r="M582" s="21" t="s">
        <v>81</v>
      </c>
      <c r="N582" s="20" t="s">
        <v>82</v>
      </c>
      <c r="O582" s="21" t="s">
        <v>29</v>
      </c>
      <c r="P582" s="21" t="s">
        <v>68</v>
      </c>
      <c r="Q582" s="4" t="s">
        <v>69</v>
      </c>
      <c r="S582" s="20" t="s">
        <v>28</v>
      </c>
      <c r="T582" s="20" t="s">
        <v>75</v>
      </c>
      <c r="U582" s="21" t="s">
        <v>73</v>
      </c>
    </row>
    <row r="583" spans="1:21" ht="15" customHeight="1" x14ac:dyDescent="0.25">
      <c r="A583" s="20" t="s">
        <v>102</v>
      </c>
      <c r="B583" s="20" t="s">
        <v>18</v>
      </c>
      <c r="C583" s="20" t="s">
        <v>88</v>
      </c>
      <c r="D583" s="20" t="s">
        <v>28</v>
      </c>
      <c r="E583" s="21" t="s">
        <v>53</v>
      </c>
      <c r="F583" s="20" t="s">
        <v>37</v>
      </c>
      <c r="H583" s="21" t="s">
        <v>53</v>
      </c>
      <c r="I583" s="20" t="s">
        <v>28</v>
      </c>
      <c r="J583" s="20" t="s">
        <v>465</v>
      </c>
      <c r="K583" s="20" t="s">
        <v>466</v>
      </c>
      <c r="L583" s="31"/>
      <c r="M583" s="20" t="s">
        <v>28</v>
      </c>
      <c r="N583" s="20" t="s">
        <v>28</v>
      </c>
      <c r="O583" s="20" t="s">
        <v>28</v>
      </c>
      <c r="P583" s="21" t="s">
        <v>28</v>
      </c>
      <c r="Q583" s="20" t="s">
        <v>28</v>
      </c>
      <c r="S583" s="20" t="s">
        <v>28</v>
      </c>
      <c r="T583" s="20" t="s">
        <v>28</v>
      </c>
      <c r="U583" s="21" t="s">
        <v>53</v>
      </c>
    </row>
    <row r="584" spans="1:21" s="27" customFormat="1" ht="15" customHeight="1" thickBot="1" x14ac:dyDescent="0.3">
      <c r="A584" s="1" t="s">
        <v>102</v>
      </c>
      <c r="B584" s="1" t="s">
        <v>18</v>
      </c>
      <c r="C584" s="1" t="s">
        <v>88</v>
      </c>
      <c r="D584" s="1" t="s">
        <v>83</v>
      </c>
      <c r="E584" s="3" t="s">
        <v>467</v>
      </c>
      <c r="F584" s="8" t="s">
        <v>106</v>
      </c>
      <c r="G584" s="1"/>
      <c r="H584" s="1" t="s">
        <v>112</v>
      </c>
      <c r="I584" s="1" t="s">
        <v>24</v>
      </c>
      <c r="J584" s="3" t="s">
        <v>95</v>
      </c>
      <c r="K584" s="3" t="s">
        <v>26</v>
      </c>
      <c r="L584" s="28" t="s">
        <v>436</v>
      </c>
      <c r="M584" s="3" t="s">
        <v>85</v>
      </c>
      <c r="N584" s="1" t="s">
        <v>28</v>
      </c>
      <c r="O584" s="3" t="s">
        <v>29</v>
      </c>
      <c r="P584" s="3" t="s">
        <v>28</v>
      </c>
      <c r="Q584" s="1" t="s">
        <v>28</v>
      </c>
      <c r="R584" s="1"/>
      <c r="S584" s="1" t="s">
        <v>28</v>
      </c>
      <c r="T584" s="1" t="s">
        <v>86</v>
      </c>
      <c r="U584" s="3" t="s">
        <v>54</v>
      </c>
    </row>
    <row r="585" spans="1:21" ht="15" customHeight="1" x14ac:dyDescent="0.25">
      <c r="A585" s="20" t="s">
        <v>109</v>
      </c>
      <c r="B585" s="20" t="s">
        <v>18</v>
      </c>
      <c r="C585" s="20" t="s">
        <v>486</v>
      </c>
      <c r="D585" s="20" t="s">
        <v>20</v>
      </c>
      <c r="E585" s="21" t="s">
        <v>21</v>
      </c>
      <c r="F585" s="36" t="s">
        <v>470</v>
      </c>
      <c r="H585" s="20" t="s">
        <v>103</v>
      </c>
      <c r="I585" s="20" t="s">
        <v>24</v>
      </c>
      <c r="J585" s="21"/>
      <c r="K585" s="21"/>
      <c r="L585" s="23" t="s">
        <v>437</v>
      </c>
      <c r="M585" s="21"/>
      <c r="Q585" s="4"/>
      <c r="U585" s="39" t="s">
        <v>103</v>
      </c>
    </row>
    <row r="586" spans="1:21" ht="15" customHeight="1" x14ac:dyDescent="0.25">
      <c r="A586" s="20" t="s">
        <v>109</v>
      </c>
      <c r="B586" s="20" t="s">
        <v>18</v>
      </c>
      <c r="C586" s="20" t="s">
        <v>486</v>
      </c>
      <c r="D586" s="20" t="s">
        <v>110</v>
      </c>
      <c r="E586" s="21" t="s">
        <v>32</v>
      </c>
      <c r="F586" s="36" t="s">
        <v>471</v>
      </c>
      <c r="H586" s="20" t="s">
        <v>76</v>
      </c>
      <c r="I586" s="20" t="s">
        <v>24</v>
      </c>
      <c r="J586" s="21"/>
      <c r="K586" s="21"/>
      <c r="L586" s="23" t="s">
        <v>438</v>
      </c>
      <c r="M586" s="21"/>
      <c r="Q586" s="4"/>
      <c r="U586" s="39" t="s">
        <v>76</v>
      </c>
    </row>
    <row r="587" spans="1:21" ht="15" customHeight="1" x14ac:dyDescent="0.25">
      <c r="A587" s="20" t="s">
        <v>109</v>
      </c>
      <c r="B587" s="20" t="s">
        <v>18</v>
      </c>
      <c r="C587" s="20" t="s">
        <v>486</v>
      </c>
      <c r="D587" s="20" t="s">
        <v>28</v>
      </c>
      <c r="E587" s="21" t="s">
        <v>36</v>
      </c>
      <c r="F587" s="37" t="s">
        <v>472</v>
      </c>
      <c r="H587" s="21" t="s">
        <v>36</v>
      </c>
      <c r="I587" s="20" t="s">
        <v>28</v>
      </c>
      <c r="J587" s="20" t="s">
        <v>28</v>
      </c>
      <c r="K587" s="20" t="s">
        <v>28</v>
      </c>
      <c r="L587" s="23"/>
      <c r="M587" s="20" t="s">
        <v>28</v>
      </c>
      <c r="N587" s="20" t="s">
        <v>28</v>
      </c>
      <c r="O587" s="20" t="s">
        <v>28</v>
      </c>
      <c r="P587" s="20" t="s">
        <v>28</v>
      </c>
      <c r="Q587" s="20" t="s">
        <v>28</v>
      </c>
      <c r="R587" s="20" t="s">
        <v>28</v>
      </c>
      <c r="S587" s="20" t="s">
        <v>28</v>
      </c>
      <c r="T587" s="20" t="s">
        <v>28</v>
      </c>
      <c r="U587" s="21" t="s">
        <v>36</v>
      </c>
    </row>
    <row r="588" spans="1:21" ht="15" customHeight="1" x14ac:dyDescent="0.25">
      <c r="A588" s="20" t="s">
        <v>109</v>
      </c>
      <c r="B588" s="20" t="s">
        <v>18</v>
      </c>
      <c r="C588" s="20" t="s">
        <v>486</v>
      </c>
      <c r="D588" s="20" t="s">
        <v>468</v>
      </c>
      <c r="E588" s="21" t="s">
        <v>107</v>
      </c>
      <c r="F588" s="38" t="s">
        <v>473</v>
      </c>
      <c r="H588" s="20" t="s">
        <v>484</v>
      </c>
      <c r="I588" s="30" t="s">
        <v>468</v>
      </c>
      <c r="J588" s="30" t="s">
        <v>468</v>
      </c>
      <c r="K588" s="30" t="s">
        <v>468</v>
      </c>
      <c r="L588" s="23" t="s">
        <v>439</v>
      </c>
      <c r="O588" s="20"/>
      <c r="U588" s="21" t="s">
        <v>40</v>
      </c>
    </row>
    <row r="589" spans="1:21" ht="15" customHeight="1" x14ac:dyDescent="0.25">
      <c r="A589" s="20" t="s">
        <v>109</v>
      </c>
      <c r="B589" s="20" t="s">
        <v>18</v>
      </c>
      <c r="C589" s="20" t="s">
        <v>486</v>
      </c>
      <c r="D589" s="20" t="s">
        <v>111</v>
      </c>
      <c r="E589" s="21" t="s">
        <v>481</v>
      </c>
      <c r="F589" s="36" t="s">
        <v>474</v>
      </c>
      <c r="H589" s="20" t="s">
        <v>483</v>
      </c>
      <c r="I589" s="20" t="s">
        <v>24</v>
      </c>
      <c r="J589" s="21"/>
      <c r="K589" s="21"/>
      <c r="L589" s="23" t="s">
        <v>440</v>
      </c>
      <c r="M589" s="21"/>
      <c r="U589" s="21" t="s">
        <v>43</v>
      </c>
    </row>
    <row r="590" spans="1:21" ht="15" customHeight="1" x14ac:dyDescent="0.25">
      <c r="A590" s="20" t="s">
        <v>109</v>
      </c>
      <c r="B590" s="20" t="s">
        <v>18</v>
      </c>
      <c r="C590" s="20" t="s">
        <v>486</v>
      </c>
      <c r="D590" s="30" t="s">
        <v>468</v>
      </c>
      <c r="E590" s="21" t="s">
        <v>48</v>
      </c>
      <c r="F590" s="38" t="s">
        <v>475</v>
      </c>
      <c r="H590" s="20" t="s">
        <v>48</v>
      </c>
      <c r="I590" s="30" t="s">
        <v>468</v>
      </c>
      <c r="J590" s="30" t="s">
        <v>468</v>
      </c>
      <c r="K590" s="30" t="s">
        <v>468</v>
      </c>
      <c r="L590" s="23" t="s">
        <v>441</v>
      </c>
      <c r="U590" s="21" t="s">
        <v>48</v>
      </c>
    </row>
    <row r="591" spans="1:21" ht="15" customHeight="1" x14ac:dyDescent="0.25">
      <c r="A591" s="20" t="s">
        <v>109</v>
      </c>
      <c r="B591" s="20" t="s">
        <v>18</v>
      </c>
      <c r="C591" s="20" t="s">
        <v>486</v>
      </c>
      <c r="D591" s="20" t="s">
        <v>94</v>
      </c>
      <c r="E591" s="21" t="s">
        <v>51</v>
      </c>
      <c r="F591" s="36" t="s">
        <v>476</v>
      </c>
      <c r="G591" s="36" t="s">
        <v>476</v>
      </c>
      <c r="H591" s="40" t="s">
        <v>73</v>
      </c>
      <c r="I591" s="20" t="s">
        <v>24</v>
      </c>
      <c r="J591" s="21"/>
      <c r="K591" s="21"/>
      <c r="L591" s="23" t="s">
        <v>442</v>
      </c>
      <c r="M591" s="21"/>
      <c r="Q591" s="4"/>
      <c r="U591" s="21" t="s">
        <v>73</v>
      </c>
    </row>
    <row r="592" spans="1:21" ht="15" customHeight="1" x14ac:dyDescent="0.25">
      <c r="A592" s="20" t="s">
        <v>109</v>
      </c>
      <c r="B592" s="20" t="s">
        <v>18</v>
      </c>
      <c r="C592" s="20" t="s">
        <v>486</v>
      </c>
      <c r="D592" s="20" t="s">
        <v>28</v>
      </c>
      <c r="E592" s="21" t="s">
        <v>53</v>
      </c>
      <c r="F592" s="37" t="s">
        <v>477</v>
      </c>
      <c r="H592" s="21" t="s">
        <v>53</v>
      </c>
      <c r="I592" s="20" t="s">
        <v>28</v>
      </c>
      <c r="J592" s="20" t="s">
        <v>28</v>
      </c>
      <c r="K592" s="20" t="s">
        <v>28</v>
      </c>
      <c r="L592" s="23"/>
      <c r="M592" s="20" t="s">
        <v>28</v>
      </c>
      <c r="N592" s="20" t="s">
        <v>28</v>
      </c>
      <c r="O592" s="20" t="s">
        <v>28</v>
      </c>
      <c r="P592" s="20" t="s">
        <v>28</v>
      </c>
      <c r="Q592" s="20" t="s">
        <v>28</v>
      </c>
      <c r="R592" s="20" t="s">
        <v>28</v>
      </c>
      <c r="S592" s="20" t="s">
        <v>28</v>
      </c>
      <c r="T592" s="20" t="s">
        <v>28</v>
      </c>
      <c r="U592" s="21" t="s">
        <v>53</v>
      </c>
    </row>
    <row r="593" spans="1:22" s="27" customFormat="1" ht="15" customHeight="1" thickBot="1" x14ac:dyDescent="0.3">
      <c r="A593" s="1" t="s">
        <v>109</v>
      </c>
      <c r="B593" s="1" t="s">
        <v>18</v>
      </c>
      <c r="C593" s="1" t="s">
        <v>486</v>
      </c>
      <c r="D593" s="1" t="s">
        <v>28</v>
      </c>
      <c r="E593" s="3" t="s">
        <v>467</v>
      </c>
      <c r="F593" s="10" t="s">
        <v>478</v>
      </c>
      <c r="G593" s="1"/>
      <c r="H593" s="3" t="s">
        <v>54</v>
      </c>
      <c r="I593" s="1" t="s">
        <v>28</v>
      </c>
      <c r="J593" s="1" t="s">
        <v>28</v>
      </c>
      <c r="K593" s="1" t="s">
        <v>28</v>
      </c>
      <c r="L593" s="28"/>
      <c r="M593" s="1" t="s">
        <v>28</v>
      </c>
      <c r="N593" s="1" t="s">
        <v>28</v>
      </c>
      <c r="O593" s="1" t="s">
        <v>28</v>
      </c>
      <c r="P593" s="1" t="s">
        <v>28</v>
      </c>
      <c r="Q593" s="1" t="s">
        <v>28</v>
      </c>
      <c r="R593" s="1" t="s">
        <v>28</v>
      </c>
      <c r="S593" s="1" t="s">
        <v>28</v>
      </c>
      <c r="T593" s="1" t="s">
        <v>28</v>
      </c>
      <c r="U593" s="3" t="s">
        <v>54</v>
      </c>
    </row>
    <row r="594" spans="1:22" ht="15" customHeight="1" x14ac:dyDescent="0.25">
      <c r="A594" s="20" t="s">
        <v>109</v>
      </c>
      <c r="B594" s="20" t="s">
        <v>18</v>
      </c>
      <c r="C594" s="20" t="s">
        <v>19</v>
      </c>
      <c r="D594" s="20" t="s">
        <v>113</v>
      </c>
      <c r="E594" s="21" t="s">
        <v>21</v>
      </c>
      <c r="F594" s="36" t="s">
        <v>470</v>
      </c>
      <c r="H594" s="20" t="s">
        <v>89</v>
      </c>
      <c r="I594" s="20" t="s">
        <v>468</v>
      </c>
      <c r="J594" s="21" t="s">
        <v>468</v>
      </c>
      <c r="K594" s="21" t="s">
        <v>468</v>
      </c>
      <c r="L594" s="23" t="s">
        <v>443</v>
      </c>
      <c r="M594" s="21"/>
      <c r="Q594" s="4"/>
      <c r="U594" s="39" t="s">
        <v>89</v>
      </c>
    </row>
    <row r="595" spans="1:22" ht="15" customHeight="1" x14ac:dyDescent="0.25">
      <c r="A595" s="20" t="s">
        <v>109</v>
      </c>
      <c r="B595" s="20" t="s">
        <v>18</v>
      </c>
      <c r="C595" s="20" t="s">
        <v>19</v>
      </c>
      <c r="D595" s="20" t="s">
        <v>110</v>
      </c>
      <c r="E595" s="21" t="s">
        <v>32</v>
      </c>
      <c r="F595" s="36" t="s">
        <v>471</v>
      </c>
      <c r="H595" s="20" t="s">
        <v>91</v>
      </c>
      <c r="I595" s="20" t="s">
        <v>24</v>
      </c>
      <c r="J595" s="21"/>
      <c r="K595" s="21"/>
      <c r="L595" s="23" t="s">
        <v>444</v>
      </c>
      <c r="M595" s="21"/>
      <c r="Q595" s="4"/>
      <c r="U595" s="21" t="s">
        <v>91</v>
      </c>
    </row>
    <row r="596" spans="1:22" ht="15" customHeight="1" x14ac:dyDescent="0.25">
      <c r="A596" s="20" t="s">
        <v>109</v>
      </c>
      <c r="B596" s="20" t="s">
        <v>18</v>
      </c>
      <c r="C596" s="20" t="s">
        <v>19</v>
      </c>
      <c r="D596" s="20" t="s">
        <v>28</v>
      </c>
      <c r="E596" s="21" t="s">
        <v>36</v>
      </c>
      <c r="F596" s="37" t="s">
        <v>472</v>
      </c>
      <c r="H596" s="21" t="s">
        <v>36</v>
      </c>
      <c r="I596" s="20" t="s">
        <v>28</v>
      </c>
      <c r="J596" s="20" t="s">
        <v>28</v>
      </c>
      <c r="K596" s="20" t="s">
        <v>28</v>
      </c>
      <c r="L596" s="23"/>
      <c r="M596" s="20" t="s">
        <v>28</v>
      </c>
      <c r="N596" s="20" t="s">
        <v>28</v>
      </c>
      <c r="O596" s="20" t="s">
        <v>28</v>
      </c>
      <c r="P596" s="20" t="s">
        <v>28</v>
      </c>
      <c r="Q596" s="20" t="s">
        <v>28</v>
      </c>
      <c r="R596" s="20" t="s">
        <v>28</v>
      </c>
      <c r="S596" s="20" t="s">
        <v>28</v>
      </c>
      <c r="T596" s="20" t="s">
        <v>28</v>
      </c>
      <c r="U596" s="21" t="s">
        <v>36</v>
      </c>
    </row>
    <row r="597" spans="1:22" ht="15" customHeight="1" x14ac:dyDescent="0.25">
      <c r="A597" s="20" t="s">
        <v>109</v>
      </c>
      <c r="B597" s="20" t="s">
        <v>18</v>
      </c>
      <c r="C597" s="20" t="s">
        <v>19</v>
      </c>
      <c r="D597" s="20" t="s">
        <v>114</v>
      </c>
      <c r="E597" s="21" t="s">
        <v>107</v>
      </c>
      <c r="F597" s="38" t="s">
        <v>473</v>
      </c>
      <c r="H597" s="20" t="s">
        <v>108</v>
      </c>
      <c r="I597" s="20" t="s">
        <v>78</v>
      </c>
      <c r="L597" s="23" t="s">
        <v>445</v>
      </c>
      <c r="U597" s="21" t="s">
        <v>108</v>
      </c>
    </row>
    <row r="598" spans="1:22" ht="15" customHeight="1" x14ac:dyDescent="0.25">
      <c r="A598" s="20" t="s">
        <v>109</v>
      </c>
      <c r="B598" s="20" t="s">
        <v>18</v>
      </c>
      <c r="C598" s="20" t="s">
        <v>19</v>
      </c>
      <c r="D598" s="20" t="s">
        <v>115</v>
      </c>
      <c r="E598" s="21" t="s">
        <v>481</v>
      </c>
      <c r="F598" s="36" t="s">
        <v>474</v>
      </c>
      <c r="H598" s="20" t="s">
        <v>483</v>
      </c>
      <c r="I598" s="20" t="s">
        <v>24</v>
      </c>
      <c r="J598" s="21"/>
      <c r="K598" s="21"/>
      <c r="L598" s="23" t="s">
        <v>446</v>
      </c>
      <c r="M598" s="21"/>
      <c r="U598" s="21" t="s">
        <v>43</v>
      </c>
    </row>
    <row r="599" spans="1:22" ht="15" customHeight="1" x14ac:dyDescent="0.25">
      <c r="A599" s="20" t="s">
        <v>109</v>
      </c>
      <c r="B599" s="20" t="s">
        <v>18</v>
      </c>
      <c r="C599" s="20" t="s">
        <v>19</v>
      </c>
      <c r="D599" s="30" t="s">
        <v>468</v>
      </c>
      <c r="E599" s="21" t="s">
        <v>48</v>
      </c>
      <c r="F599" s="38" t="s">
        <v>475</v>
      </c>
      <c r="H599" s="21" t="s">
        <v>468</v>
      </c>
      <c r="I599" s="30" t="s">
        <v>468</v>
      </c>
      <c r="J599" s="30" t="s">
        <v>468</v>
      </c>
      <c r="K599" s="30" t="s">
        <v>468</v>
      </c>
      <c r="L599" s="23" t="s">
        <v>463</v>
      </c>
      <c r="O599" s="20"/>
      <c r="U599" s="21" t="s">
        <v>48</v>
      </c>
    </row>
    <row r="600" spans="1:22" ht="15" customHeight="1" x14ac:dyDescent="0.25">
      <c r="A600" s="20" t="s">
        <v>109</v>
      </c>
      <c r="B600" s="20" t="s">
        <v>18</v>
      </c>
      <c r="C600" s="20" t="s">
        <v>19</v>
      </c>
      <c r="D600" s="20" t="s">
        <v>94</v>
      </c>
      <c r="E600" s="21" t="s">
        <v>51</v>
      </c>
      <c r="F600" s="36" t="s">
        <v>476</v>
      </c>
      <c r="G600" s="36" t="s">
        <v>476</v>
      </c>
      <c r="H600" s="40" t="s">
        <v>73</v>
      </c>
      <c r="I600" s="20" t="s">
        <v>24</v>
      </c>
      <c r="J600" s="21"/>
      <c r="K600" s="21"/>
      <c r="L600" s="23" t="s">
        <v>447</v>
      </c>
      <c r="M600" s="21"/>
      <c r="Q600" s="4"/>
      <c r="U600" s="21" t="s">
        <v>73</v>
      </c>
    </row>
    <row r="601" spans="1:22" ht="15" customHeight="1" x14ac:dyDescent="0.25">
      <c r="A601" s="20" t="s">
        <v>109</v>
      </c>
      <c r="B601" s="20" t="s">
        <v>18</v>
      </c>
      <c r="C601" s="20" t="s">
        <v>19</v>
      </c>
      <c r="D601" s="20" t="s">
        <v>28</v>
      </c>
      <c r="E601" s="21" t="s">
        <v>53</v>
      </c>
      <c r="F601" s="37" t="s">
        <v>477</v>
      </c>
      <c r="H601" s="21" t="s">
        <v>53</v>
      </c>
      <c r="I601" s="20" t="s">
        <v>28</v>
      </c>
      <c r="J601" s="20" t="s">
        <v>28</v>
      </c>
      <c r="K601" s="20" t="s">
        <v>28</v>
      </c>
      <c r="L601" s="23"/>
      <c r="M601" s="20" t="s">
        <v>28</v>
      </c>
      <c r="N601" s="20" t="s">
        <v>28</v>
      </c>
      <c r="O601" s="20" t="s">
        <v>28</v>
      </c>
      <c r="P601" s="20" t="s">
        <v>28</v>
      </c>
      <c r="Q601" s="20" t="s">
        <v>28</v>
      </c>
      <c r="R601" s="20" t="s">
        <v>28</v>
      </c>
      <c r="S601" s="20" t="s">
        <v>28</v>
      </c>
      <c r="T601" s="20" t="s">
        <v>28</v>
      </c>
      <c r="U601" s="21" t="s">
        <v>53</v>
      </c>
    </row>
    <row r="602" spans="1:22" s="27" customFormat="1" ht="15" customHeight="1" thickBot="1" x14ac:dyDescent="0.3">
      <c r="A602" s="1" t="s">
        <v>109</v>
      </c>
      <c r="B602" s="1" t="s">
        <v>18</v>
      </c>
      <c r="C602" s="1" t="s">
        <v>19</v>
      </c>
      <c r="D602" s="1" t="s">
        <v>116</v>
      </c>
      <c r="E602" s="3" t="s">
        <v>467</v>
      </c>
      <c r="F602" s="10" t="s">
        <v>478</v>
      </c>
      <c r="G602" s="1"/>
      <c r="H602" s="1" t="s">
        <v>112</v>
      </c>
      <c r="I602" s="1" t="s">
        <v>24</v>
      </c>
      <c r="J602" s="3"/>
      <c r="K602" s="3"/>
      <c r="L602" s="28" t="s">
        <v>448</v>
      </c>
      <c r="M602" s="3"/>
      <c r="N602" s="1"/>
      <c r="O602" s="3"/>
      <c r="P602" s="3"/>
      <c r="Q602" s="1"/>
      <c r="R602" s="1"/>
      <c r="S602" s="1"/>
      <c r="T602" s="1"/>
      <c r="U602" s="3" t="s">
        <v>112</v>
      </c>
    </row>
    <row r="603" spans="1:22" ht="15" customHeight="1" x14ac:dyDescent="0.25">
      <c r="A603" s="20" t="s">
        <v>109</v>
      </c>
      <c r="B603" s="20" t="s">
        <v>18</v>
      </c>
      <c r="C603" s="20" t="s">
        <v>55</v>
      </c>
      <c r="D603" s="20" t="s">
        <v>113</v>
      </c>
      <c r="E603" s="21" t="s">
        <v>21</v>
      </c>
      <c r="F603" s="36" t="s">
        <v>470</v>
      </c>
      <c r="H603" s="20" t="s">
        <v>89</v>
      </c>
      <c r="I603" s="20" t="s">
        <v>468</v>
      </c>
      <c r="J603" s="21" t="s">
        <v>468</v>
      </c>
      <c r="K603" s="21" t="s">
        <v>468</v>
      </c>
      <c r="L603" s="23" t="s">
        <v>449</v>
      </c>
      <c r="M603" s="21"/>
      <c r="Q603" s="4"/>
      <c r="U603" s="39" t="s">
        <v>89</v>
      </c>
      <c r="V603" s="20"/>
    </row>
    <row r="604" spans="1:22" ht="15" customHeight="1" x14ac:dyDescent="0.25">
      <c r="A604" s="20" t="s">
        <v>109</v>
      </c>
      <c r="B604" s="20" t="s">
        <v>18</v>
      </c>
      <c r="C604" s="20" t="s">
        <v>55</v>
      </c>
      <c r="D604" s="20" t="s">
        <v>110</v>
      </c>
      <c r="E604" s="21" t="s">
        <v>32</v>
      </c>
      <c r="F604" s="36" t="s">
        <v>471</v>
      </c>
      <c r="H604" s="20" t="s">
        <v>91</v>
      </c>
      <c r="I604" s="20" t="s">
        <v>24</v>
      </c>
      <c r="J604" s="21"/>
      <c r="K604" s="21"/>
      <c r="L604" s="23" t="s">
        <v>450</v>
      </c>
      <c r="M604" s="21"/>
      <c r="Q604" s="4"/>
      <c r="U604" s="21" t="s">
        <v>91</v>
      </c>
    </row>
    <row r="605" spans="1:22" ht="15" customHeight="1" x14ac:dyDescent="0.25">
      <c r="A605" s="20" t="s">
        <v>109</v>
      </c>
      <c r="B605" s="20" t="s">
        <v>18</v>
      </c>
      <c r="C605" s="20" t="s">
        <v>55</v>
      </c>
      <c r="D605" s="20" t="s">
        <v>117</v>
      </c>
      <c r="E605" s="21" t="s">
        <v>36</v>
      </c>
      <c r="F605" s="37" t="s">
        <v>472</v>
      </c>
      <c r="H605" s="20" t="s">
        <v>36</v>
      </c>
      <c r="L605" s="23" t="s">
        <v>451</v>
      </c>
      <c r="O605" s="20"/>
      <c r="U605" s="21" t="s">
        <v>36</v>
      </c>
    </row>
    <row r="606" spans="1:22" ht="15" customHeight="1" x14ac:dyDescent="0.25">
      <c r="A606" s="20" t="s">
        <v>109</v>
      </c>
      <c r="B606" s="20" t="s">
        <v>18</v>
      </c>
      <c r="C606" s="20" t="s">
        <v>55</v>
      </c>
      <c r="D606" s="20" t="s">
        <v>114</v>
      </c>
      <c r="E606" s="21" t="s">
        <v>107</v>
      </c>
      <c r="F606" s="38" t="s">
        <v>473</v>
      </c>
      <c r="H606" s="20" t="s">
        <v>108</v>
      </c>
      <c r="I606" s="20" t="s">
        <v>78</v>
      </c>
      <c r="L606" s="23" t="s">
        <v>452</v>
      </c>
      <c r="U606" s="21" t="s">
        <v>108</v>
      </c>
    </row>
    <row r="607" spans="1:22" ht="15" customHeight="1" x14ac:dyDescent="0.25">
      <c r="A607" s="20" t="s">
        <v>109</v>
      </c>
      <c r="B607" s="20" t="s">
        <v>18</v>
      </c>
      <c r="C607" s="20" t="s">
        <v>55</v>
      </c>
      <c r="D607" s="20" t="s">
        <v>115</v>
      </c>
      <c r="E607" s="21" t="s">
        <v>481</v>
      </c>
      <c r="F607" s="36" t="s">
        <v>474</v>
      </c>
      <c r="H607" s="20" t="s">
        <v>483</v>
      </c>
      <c r="I607" s="20" t="s">
        <v>24</v>
      </c>
      <c r="J607" s="21"/>
      <c r="K607" s="7"/>
      <c r="L607" s="23" t="s">
        <v>462</v>
      </c>
      <c r="M607" s="21"/>
      <c r="U607" s="21" t="s">
        <v>43</v>
      </c>
    </row>
    <row r="608" spans="1:22" ht="15" customHeight="1" x14ac:dyDescent="0.25">
      <c r="A608" s="20" t="s">
        <v>109</v>
      </c>
      <c r="B608" s="20" t="s">
        <v>18</v>
      </c>
      <c r="C608" s="20" t="s">
        <v>55</v>
      </c>
      <c r="D608" s="30" t="s">
        <v>468</v>
      </c>
      <c r="E608" s="21" t="s">
        <v>48</v>
      </c>
      <c r="F608" s="38" t="s">
        <v>475</v>
      </c>
      <c r="H608" s="21" t="s">
        <v>468</v>
      </c>
      <c r="I608" s="30" t="s">
        <v>468</v>
      </c>
      <c r="J608" s="30" t="s">
        <v>468</v>
      </c>
      <c r="K608" s="30" t="s">
        <v>468</v>
      </c>
      <c r="L608" s="23" t="s">
        <v>464</v>
      </c>
      <c r="O608" s="20"/>
      <c r="U608" s="21" t="s">
        <v>48</v>
      </c>
    </row>
    <row r="609" spans="1:21" ht="15" customHeight="1" x14ac:dyDescent="0.25">
      <c r="A609" s="20" t="s">
        <v>109</v>
      </c>
      <c r="B609" s="20" t="s">
        <v>18</v>
      </c>
      <c r="C609" s="20" t="s">
        <v>55</v>
      </c>
      <c r="D609" s="20" t="s">
        <v>94</v>
      </c>
      <c r="E609" s="21" t="s">
        <v>51</v>
      </c>
      <c r="F609" s="36" t="s">
        <v>476</v>
      </c>
      <c r="G609" s="36" t="s">
        <v>476</v>
      </c>
      <c r="H609" s="40" t="s">
        <v>73</v>
      </c>
      <c r="I609" s="20" t="s">
        <v>24</v>
      </c>
      <c r="J609" s="21"/>
      <c r="K609" s="21"/>
      <c r="L609" s="23" t="s">
        <v>453</v>
      </c>
      <c r="M609" s="21"/>
      <c r="Q609" s="4"/>
      <c r="U609" s="21" t="s">
        <v>73</v>
      </c>
    </row>
    <row r="610" spans="1:21" ht="15" customHeight="1" x14ac:dyDescent="0.25">
      <c r="A610" s="20" t="s">
        <v>109</v>
      </c>
      <c r="B610" s="20" t="s">
        <v>18</v>
      </c>
      <c r="C610" s="20" t="s">
        <v>55</v>
      </c>
      <c r="D610" s="20" t="s">
        <v>28</v>
      </c>
      <c r="E610" s="21" t="s">
        <v>53</v>
      </c>
      <c r="F610" s="37" t="s">
        <v>477</v>
      </c>
      <c r="H610" s="21" t="s">
        <v>53</v>
      </c>
      <c r="I610" s="20" t="s">
        <v>28</v>
      </c>
      <c r="J610" s="20" t="s">
        <v>28</v>
      </c>
      <c r="K610" s="20" t="s">
        <v>28</v>
      </c>
      <c r="L610" s="23"/>
      <c r="M610" s="20" t="s">
        <v>28</v>
      </c>
      <c r="N610" s="20" t="s">
        <v>28</v>
      </c>
      <c r="O610" s="20" t="s">
        <v>28</v>
      </c>
      <c r="P610" s="20" t="s">
        <v>28</v>
      </c>
      <c r="Q610" s="20" t="s">
        <v>28</v>
      </c>
      <c r="R610" s="20" t="s">
        <v>28</v>
      </c>
      <c r="S610" s="20" t="s">
        <v>28</v>
      </c>
      <c r="T610" s="20" t="s">
        <v>28</v>
      </c>
      <c r="U610" s="21" t="s">
        <v>53</v>
      </c>
    </row>
    <row r="611" spans="1:21" s="27" customFormat="1" ht="15" customHeight="1" thickBot="1" x14ac:dyDescent="0.3">
      <c r="A611" s="1" t="s">
        <v>109</v>
      </c>
      <c r="B611" s="1" t="s">
        <v>18</v>
      </c>
      <c r="C611" s="1" t="s">
        <v>55</v>
      </c>
      <c r="D611" s="1" t="s">
        <v>116</v>
      </c>
      <c r="E611" s="3" t="s">
        <v>467</v>
      </c>
      <c r="F611" s="10" t="s">
        <v>478</v>
      </c>
      <c r="G611" s="1"/>
      <c r="H611" s="1" t="s">
        <v>112</v>
      </c>
      <c r="I611" s="1" t="s">
        <v>24</v>
      </c>
      <c r="J611" s="3"/>
      <c r="K611" s="3"/>
      <c r="L611" s="28" t="s">
        <v>454</v>
      </c>
      <c r="M611" s="3"/>
      <c r="N611" s="1"/>
      <c r="O611" s="3"/>
      <c r="P611" s="3"/>
      <c r="Q611" s="1"/>
      <c r="R611" s="1"/>
      <c r="S611" s="1"/>
      <c r="T611" s="1"/>
      <c r="U611" s="3" t="s">
        <v>112</v>
      </c>
    </row>
    <row r="612" spans="1:21" ht="15" customHeight="1" x14ac:dyDescent="0.25">
      <c r="A612" s="20" t="s">
        <v>109</v>
      </c>
      <c r="B612" s="20" t="s">
        <v>18</v>
      </c>
      <c r="C612" s="20" t="s">
        <v>88</v>
      </c>
      <c r="D612" s="20" t="s">
        <v>113</v>
      </c>
      <c r="E612" s="21" t="s">
        <v>21</v>
      </c>
      <c r="F612" s="36" t="s">
        <v>470</v>
      </c>
      <c r="H612" s="20" t="s">
        <v>89</v>
      </c>
      <c r="I612" s="20" t="s">
        <v>468</v>
      </c>
      <c r="J612" s="21" t="s">
        <v>468</v>
      </c>
      <c r="K612" s="21" t="s">
        <v>468</v>
      </c>
      <c r="L612" s="23" t="s">
        <v>455</v>
      </c>
      <c r="M612" s="21"/>
      <c r="Q612" s="4"/>
      <c r="U612" s="39" t="s">
        <v>89</v>
      </c>
    </row>
    <row r="613" spans="1:21" ht="15" customHeight="1" x14ac:dyDescent="0.25">
      <c r="A613" s="20" t="s">
        <v>109</v>
      </c>
      <c r="B613" s="20" t="s">
        <v>18</v>
      </c>
      <c r="C613" s="20" t="s">
        <v>88</v>
      </c>
      <c r="D613" s="20" t="s">
        <v>110</v>
      </c>
      <c r="E613" s="21" t="s">
        <v>32</v>
      </c>
      <c r="F613" s="36" t="s">
        <v>471</v>
      </c>
      <c r="H613" s="20" t="s">
        <v>91</v>
      </c>
      <c r="I613" s="20" t="s">
        <v>24</v>
      </c>
      <c r="J613" s="21"/>
      <c r="K613" s="21"/>
      <c r="L613" s="23" t="s">
        <v>456</v>
      </c>
      <c r="M613" s="21"/>
      <c r="Q613" s="4"/>
      <c r="U613" s="21" t="s">
        <v>91</v>
      </c>
    </row>
    <row r="614" spans="1:21" ht="15" customHeight="1" x14ac:dyDescent="0.25">
      <c r="A614" s="20" t="s">
        <v>109</v>
      </c>
      <c r="B614" s="20" t="s">
        <v>18</v>
      </c>
      <c r="C614" s="20" t="s">
        <v>88</v>
      </c>
      <c r="D614" s="20" t="s">
        <v>28</v>
      </c>
      <c r="E614" s="21" t="s">
        <v>36</v>
      </c>
      <c r="F614" s="37" t="s">
        <v>472</v>
      </c>
      <c r="H614" s="21" t="s">
        <v>36</v>
      </c>
      <c r="I614" s="20" t="s">
        <v>28</v>
      </c>
      <c r="J614" s="20" t="s">
        <v>28</v>
      </c>
      <c r="K614" s="20" t="s">
        <v>28</v>
      </c>
      <c r="L614" s="23"/>
      <c r="M614" s="20" t="s">
        <v>28</v>
      </c>
      <c r="N614" s="20" t="s">
        <v>28</v>
      </c>
      <c r="O614" s="20" t="s">
        <v>28</v>
      </c>
      <c r="P614" s="20" t="s">
        <v>28</v>
      </c>
      <c r="Q614" s="20" t="s">
        <v>28</v>
      </c>
      <c r="R614" s="20" t="s">
        <v>28</v>
      </c>
      <c r="S614" s="20" t="s">
        <v>28</v>
      </c>
      <c r="T614" s="20" t="s">
        <v>28</v>
      </c>
      <c r="U614" s="21" t="s">
        <v>36</v>
      </c>
    </row>
    <row r="615" spans="1:21" ht="15" customHeight="1" x14ac:dyDescent="0.25">
      <c r="A615" s="20" t="s">
        <v>109</v>
      </c>
      <c r="B615" s="20" t="s">
        <v>18</v>
      </c>
      <c r="C615" s="20" t="s">
        <v>88</v>
      </c>
      <c r="D615" s="20" t="s">
        <v>114</v>
      </c>
      <c r="E615" s="21" t="s">
        <v>107</v>
      </c>
      <c r="F615" s="38" t="s">
        <v>473</v>
      </c>
      <c r="H615" s="20" t="s">
        <v>108</v>
      </c>
      <c r="I615" s="20" t="s">
        <v>78</v>
      </c>
      <c r="L615" s="23" t="s">
        <v>457</v>
      </c>
      <c r="U615" s="21" t="s">
        <v>108</v>
      </c>
    </row>
    <row r="616" spans="1:21" ht="15" customHeight="1" x14ac:dyDescent="0.25">
      <c r="A616" s="20" t="s">
        <v>109</v>
      </c>
      <c r="B616" s="20" t="s">
        <v>18</v>
      </c>
      <c r="C616" s="20" t="s">
        <v>88</v>
      </c>
      <c r="D616" s="20" t="s">
        <v>115</v>
      </c>
      <c r="E616" s="21" t="s">
        <v>481</v>
      </c>
      <c r="F616" s="36" t="s">
        <v>474</v>
      </c>
      <c r="H616" s="20" t="s">
        <v>483</v>
      </c>
      <c r="I616" s="20" t="s">
        <v>24</v>
      </c>
      <c r="J616" s="21"/>
      <c r="K616" s="21"/>
      <c r="L616" s="23" t="s">
        <v>458</v>
      </c>
      <c r="M616" s="21"/>
      <c r="U616" s="21" t="s">
        <v>43</v>
      </c>
    </row>
    <row r="617" spans="1:21" ht="15" customHeight="1" x14ac:dyDescent="0.25">
      <c r="A617" s="20" t="s">
        <v>109</v>
      </c>
      <c r="B617" s="20" t="s">
        <v>18</v>
      </c>
      <c r="C617" s="20" t="s">
        <v>88</v>
      </c>
      <c r="D617" s="30" t="s">
        <v>468</v>
      </c>
      <c r="E617" s="21" t="s">
        <v>48</v>
      </c>
      <c r="F617" s="38" t="s">
        <v>475</v>
      </c>
      <c r="H617" s="20" t="s">
        <v>48</v>
      </c>
      <c r="I617" s="30" t="s">
        <v>468</v>
      </c>
      <c r="J617" s="30" t="s">
        <v>468</v>
      </c>
      <c r="K617" s="30" t="s">
        <v>468</v>
      </c>
      <c r="L617" s="23" t="s">
        <v>459</v>
      </c>
      <c r="O617" s="20"/>
      <c r="U617" s="21" t="s">
        <v>48</v>
      </c>
    </row>
    <row r="618" spans="1:21" ht="15" customHeight="1" x14ac:dyDescent="0.25">
      <c r="A618" s="20" t="s">
        <v>109</v>
      </c>
      <c r="B618" s="20" t="s">
        <v>18</v>
      </c>
      <c r="C618" s="20" t="s">
        <v>88</v>
      </c>
      <c r="D618" s="20" t="s">
        <v>94</v>
      </c>
      <c r="E618" s="21" t="s">
        <v>51</v>
      </c>
      <c r="F618" s="36" t="s">
        <v>476</v>
      </c>
      <c r="G618" s="36" t="s">
        <v>476</v>
      </c>
      <c r="H618" s="40" t="s">
        <v>73</v>
      </c>
      <c r="I618" s="20" t="s">
        <v>24</v>
      </c>
      <c r="J618" s="21"/>
      <c r="K618" s="21"/>
      <c r="L618" s="23" t="s">
        <v>460</v>
      </c>
      <c r="M618" s="21"/>
      <c r="Q618" s="4"/>
      <c r="U618" s="21" t="s">
        <v>73</v>
      </c>
    </row>
    <row r="619" spans="1:21" ht="15" customHeight="1" x14ac:dyDescent="0.25">
      <c r="A619" s="20" t="s">
        <v>109</v>
      </c>
      <c r="B619" s="20" t="s">
        <v>18</v>
      </c>
      <c r="C619" s="20" t="s">
        <v>88</v>
      </c>
      <c r="D619" s="20" t="s">
        <v>28</v>
      </c>
      <c r="E619" s="21" t="s">
        <v>53</v>
      </c>
      <c r="F619" s="37" t="s">
        <v>477</v>
      </c>
      <c r="H619" s="21" t="s">
        <v>53</v>
      </c>
      <c r="I619" s="20" t="s">
        <v>28</v>
      </c>
      <c r="J619" s="20" t="s">
        <v>28</v>
      </c>
      <c r="K619" s="20" t="s">
        <v>28</v>
      </c>
      <c r="L619" s="23"/>
      <c r="M619" s="20" t="s">
        <v>28</v>
      </c>
      <c r="N619" s="20" t="s">
        <v>28</v>
      </c>
      <c r="O619" s="20" t="s">
        <v>28</v>
      </c>
      <c r="P619" s="20" t="s">
        <v>28</v>
      </c>
      <c r="Q619" s="20" t="s">
        <v>28</v>
      </c>
      <c r="R619" s="20" t="s">
        <v>28</v>
      </c>
      <c r="S619" s="20" t="s">
        <v>28</v>
      </c>
      <c r="T619" s="20" t="s">
        <v>28</v>
      </c>
      <c r="U619" s="21" t="s">
        <v>53</v>
      </c>
    </row>
    <row r="620" spans="1:21" s="27" customFormat="1" ht="15" customHeight="1" thickBot="1" x14ac:dyDescent="0.3">
      <c r="A620" s="1" t="s">
        <v>109</v>
      </c>
      <c r="B620" s="1" t="s">
        <v>18</v>
      </c>
      <c r="C620" s="1" t="s">
        <v>88</v>
      </c>
      <c r="D620" s="1" t="s">
        <v>116</v>
      </c>
      <c r="E620" s="3" t="s">
        <v>467</v>
      </c>
      <c r="F620" s="10" t="s">
        <v>478</v>
      </c>
      <c r="G620" s="1"/>
      <c r="H620" s="1" t="s">
        <v>112</v>
      </c>
      <c r="I620" s="1" t="s">
        <v>24</v>
      </c>
      <c r="J620" s="3"/>
      <c r="K620" s="3"/>
      <c r="L620" s="28" t="s">
        <v>461</v>
      </c>
      <c r="M620" s="3"/>
      <c r="N620" s="1"/>
      <c r="O620" s="3"/>
      <c r="P620" s="3"/>
      <c r="Q620" s="1"/>
      <c r="R620" s="1"/>
      <c r="S620" s="1"/>
      <c r="T620" s="1"/>
      <c r="U620" s="3" t="s">
        <v>112</v>
      </c>
    </row>
    <row r="621" spans="1:21" ht="15" customHeight="1" x14ac:dyDescent="0.25">
      <c r="A621" s="20" t="s">
        <v>109</v>
      </c>
      <c r="B621" s="20" t="s">
        <v>18</v>
      </c>
      <c r="C621" s="20" t="s">
        <v>64</v>
      </c>
      <c r="D621" s="20" t="s">
        <v>468</v>
      </c>
      <c r="E621" s="21" t="s">
        <v>21</v>
      </c>
      <c r="F621" s="36" t="s">
        <v>470</v>
      </c>
      <c r="H621" s="21" t="s">
        <v>468</v>
      </c>
      <c r="I621" s="20" t="s">
        <v>468</v>
      </c>
      <c r="J621" s="21" t="s">
        <v>468</v>
      </c>
      <c r="K621" s="21" t="s">
        <v>468</v>
      </c>
      <c r="L621" s="23"/>
      <c r="M621" s="21"/>
      <c r="Q621" s="4"/>
      <c r="U621" s="21" t="s">
        <v>479</v>
      </c>
    </row>
    <row r="622" spans="1:21" ht="15" customHeight="1" x14ac:dyDescent="0.25">
      <c r="A622" s="20" t="s">
        <v>109</v>
      </c>
      <c r="B622" s="20" t="s">
        <v>18</v>
      </c>
      <c r="C622" s="20" t="s">
        <v>64</v>
      </c>
      <c r="D622" s="20" t="s">
        <v>468</v>
      </c>
      <c r="E622" s="21" t="s">
        <v>32</v>
      </c>
      <c r="F622" s="36" t="s">
        <v>471</v>
      </c>
      <c r="H622" s="21" t="s">
        <v>468</v>
      </c>
      <c r="I622" s="20" t="s">
        <v>468</v>
      </c>
      <c r="J622" s="21" t="s">
        <v>468</v>
      </c>
      <c r="K622" s="21" t="s">
        <v>468</v>
      </c>
      <c r="L622" s="23"/>
      <c r="M622" s="21"/>
      <c r="Q622" s="4"/>
      <c r="U622" s="21" t="s">
        <v>91</v>
      </c>
    </row>
    <row r="623" spans="1:21" ht="15" customHeight="1" x14ac:dyDescent="0.25">
      <c r="A623" s="20" t="s">
        <v>109</v>
      </c>
      <c r="B623" s="20" t="s">
        <v>18</v>
      </c>
      <c r="C623" s="20" t="s">
        <v>64</v>
      </c>
      <c r="D623" s="20" t="s">
        <v>468</v>
      </c>
      <c r="E623" s="21" t="s">
        <v>36</v>
      </c>
      <c r="F623" s="37" t="s">
        <v>472</v>
      </c>
      <c r="H623" s="21" t="s">
        <v>468</v>
      </c>
      <c r="I623" s="20" t="s">
        <v>468</v>
      </c>
      <c r="J623" s="20" t="s">
        <v>468</v>
      </c>
      <c r="K623" s="20" t="s">
        <v>468</v>
      </c>
      <c r="L623" s="23"/>
      <c r="M623" s="20" t="s">
        <v>28</v>
      </c>
      <c r="N623" s="20" t="s">
        <v>28</v>
      </c>
      <c r="O623" s="20" t="s">
        <v>28</v>
      </c>
      <c r="P623" s="20" t="s">
        <v>28</v>
      </c>
      <c r="Q623" s="20" t="s">
        <v>28</v>
      </c>
      <c r="R623" s="20" t="s">
        <v>28</v>
      </c>
      <c r="S623" s="20" t="s">
        <v>28</v>
      </c>
      <c r="T623" s="20" t="s">
        <v>28</v>
      </c>
      <c r="U623" s="21" t="s">
        <v>36</v>
      </c>
    </row>
    <row r="624" spans="1:21" ht="15" customHeight="1" x14ac:dyDescent="0.25">
      <c r="A624" s="20" t="s">
        <v>109</v>
      </c>
      <c r="B624" s="20" t="s">
        <v>18</v>
      </c>
      <c r="C624" s="20" t="s">
        <v>64</v>
      </c>
      <c r="D624" s="20" t="s">
        <v>468</v>
      </c>
      <c r="E624" s="21" t="s">
        <v>107</v>
      </c>
      <c r="F624" s="38" t="s">
        <v>473</v>
      </c>
      <c r="H624" s="21" t="s">
        <v>468</v>
      </c>
      <c r="I624" s="20" t="s">
        <v>468</v>
      </c>
      <c r="J624" s="20" t="s">
        <v>468</v>
      </c>
      <c r="K624" s="20" t="s">
        <v>468</v>
      </c>
      <c r="L624" s="23"/>
      <c r="U624" s="21" t="s">
        <v>108</v>
      </c>
    </row>
    <row r="625" spans="1:21" ht="15" customHeight="1" x14ac:dyDescent="0.25">
      <c r="A625" s="20" t="s">
        <v>109</v>
      </c>
      <c r="B625" s="20" t="s">
        <v>18</v>
      </c>
      <c r="C625" s="20" t="s">
        <v>64</v>
      </c>
      <c r="D625" s="20" t="s">
        <v>468</v>
      </c>
      <c r="E625" s="21" t="s">
        <v>481</v>
      </c>
      <c r="F625" s="36" t="s">
        <v>474</v>
      </c>
      <c r="H625" s="21" t="s">
        <v>468</v>
      </c>
      <c r="I625" s="20" t="s">
        <v>468</v>
      </c>
      <c r="J625" s="21" t="s">
        <v>468</v>
      </c>
      <c r="K625" s="21" t="s">
        <v>468</v>
      </c>
      <c r="L625" s="23"/>
      <c r="M625" s="21"/>
      <c r="U625" s="21" t="s">
        <v>43</v>
      </c>
    </row>
    <row r="626" spans="1:21" ht="15" customHeight="1" x14ac:dyDescent="0.25">
      <c r="A626" s="20" t="s">
        <v>109</v>
      </c>
      <c r="B626" s="20" t="s">
        <v>18</v>
      </c>
      <c r="C626" s="20" t="s">
        <v>64</v>
      </c>
      <c r="D626" s="30" t="s">
        <v>468</v>
      </c>
      <c r="E626" s="21" t="s">
        <v>48</v>
      </c>
      <c r="F626" s="38" t="s">
        <v>475</v>
      </c>
      <c r="H626" s="21" t="s">
        <v>468</v>
      </c>
      <c r="I626" s="30" t="s">
        <v>468</v>
      </c>
      <c r="J626" s="30" t="s">
        <v>468</v>
      </c>
      <c r="K626" s="30" t="s">
        <v>468</v>
      </c>
      <c r="L626" s="23"/>
      <c r="O626" s="20"/>
      <c r="U626" s="21" t="s">
        <v>48</v>
      </c>
    </row>
    <row r="627" spans="1:21" ht="15" customHeight="1" x14ac:dyDescent="0.25">
      <c r="A627" s="20" t="s">
        <v>109</v>
      </c>
      <c r="B627" s="20" t="s">
        <v>18</v>
      </c>
      <c r="C627" s="20" t="s">
        <v>64</v>
      </c>
      <c r="D627" s="20" t="s">
        <v>468</v>
      </c>
      <c r="E627" s="21" t="s">
        <v>51</v>
      </c>
      <c r="F627" s="36" t="s">
        <v>476</v>
      </c>
      <c r="G627" s="36" t="s">
        <v>476</v>
      </c>
      <c r="H627" s="21" t="s">
        <v>468</v>
      </c>
      <c r="I627" s="20" t="s">
        <v>468</v>
      </c>
      <c r="J627" s="21" t="s">
        <v>468</v>
      </c>
      <c r="K627" s="21" t="s">
        <v>468</v>
      </c>
      <c r="L627" s="23"/>
      <c r="M627" s="21"/>
      <c r="Q627" s="4"/>
      <c r="U627" s="21" t="s">
        <v>73</v>
      </c>
    </row>
    <row r="628" spans="1:21" ht="15" customHeight="1" x14ac:dyDescent="0.25">
      <c r="A628" s="20" t="s">
        <v>109</v>
      </c>
      <c r="B628" s="20" t="s">
        <v>18</v>
      </c>
      <c r="C628" s="20" t="s">
        <v>64</v>
      </c>
      <c r="D628" s="20" t="s">
        <v>468</v>
      </c>
      <c r="E628" s="21" t="s">
        <v>53</v>
      </c>
      <c r="F628" s="37" t="s">
        <v>477</v>
      </c>
      <c r="H628" s="21" t="s">
        <v>468</v>
      </c>
      <c r="I628" s="20" t="s">
        <v>468</v>
      </c>
      <c r="J628" s="20" t="s">
        <v>468</v>
      </c>
      <c r="K628" s="20" t="s">
        <v>468</v>
      </c>
      <c r="L628" s="23"/>
      <c r="M628" s="20" t="s">
        <v>28</v>
      </c>
      <c r="N628" s="20" t="s">
        <v>28</v>
      </c>
      <c r="O628" s="20" t="s">
        <v>28</v>
      </c>
      <c r="P628" s="20" t="s">
        <v>28</v>
      </c>
      <c r="Q628" s="20" t="s">
        <v>28</v>
      </c>
      <c r="R628" s="20" t="s">
        <v>28</v>
      </c>
      <c r="S628" s="20" t="s">
        <v>28</v>
      </c>
      <c r="T628" s="20" t="s">
        <v>28</v>
      </c>
      <c r="U628" s="21" t="s">
        <v>53</v>
      </c>
    </row>
    <row r="629" spans="1:21" s="27" customFormat="1" ht="15" customHeight="1" thickBot="1" x14ac:dyDescent="0.3">
      <c r="A629" s="1" t="s">
        <v>109</v>
      </c>
      <c r="B629" s="1" t="s">
        <v>18</v>
      </c>
      <c r="C629" s="1" t="s">
        <v>64</v>
      </c>
      <c r="D629" s="1" t="s">
        <v>468</v>
      </c>
      <c r="E629" s="3" t="s">
        <v>467</v>
      </c>
      <c r="F629" s="10" t="s">
        <v>478</v>
      </c>
      <c r="G629" s="1"/>
      <c r="H629" s="3" t="s">
        <v>468</v>
      </c>
      <c r="I629" s="1" t="s">
        <v>468</v>
      </c>
      <c r="J629" s="3" t="s">
        <v>468</v>
      </c>
      <c r="K629" s="3" t="s">
        <v>468</v>
      </c>
      <c r="L629" s="28"/>
      <c r="M629" s="3"/>
      <c r="N629" s="1"/>
      <c r="O629" s="3"/>
      <c r="P629" s="3"/>
      <c r="Q629" s="1"/>
      <c r="R629" s="1"/>
      <c r="S629" s="1"/>
      <c r="T629" s="1"/>
      <c r="U629" s="3" t="s">
        <v>112</v>
      </c>
    </row>
  </sheetData>
  <autoFilter ref="A1:V629" xr:uid="{952147C5-7CAD-4A68-9502-03411AE918D9}"/>
  <conditionalFormatting sqref="A1:A1048576">
    <cfRule type="containsText" dxfId="2185" priority="1" operator="containsText" text="2025">
      <formula>NOT(ISERROR(SEARCH("2025",A1)))</formula>
    </cfRule>
    <cfRule type="containsText" dxfId="2184" priority="2170" operator="containsText" text="2017">
      <formula>NOT(ISERROR(SEARCH("2017",A1)))</formula>
    </cfRule>
    <cfRule type="containsText" dxfId="2183" priority="2177" operator="containsText" text="2016">
      <formula>NOT(ISERROR(SEARCH("2016",A1)))</formula>
    </cfRule>
    <cfRule type="containsText" dxfId="2182" priority="2169" operator="containsText" text="2019">
      <formula>NOT(ISERROR(SEARCH("2019",A1)))</formula>
    </cfRule>
    <cfRule type="containsText" dxfId="2181" priority="2168" operator="containsText" text="2021">
      <formula>NOT(ISERROR(SEARCH("2021",A1)))</formula>
    </cfRule>
    <cfRule type="containsText" dxfId="2180" priority="2167" operator="containsText" text="2023">
      <formula>NOT(ISERROR(SEARCH("2023",A1)))</formula>
    </cfRule>
    <cfRule type="containsText" dxfId="2179" priority="2178" operator="containsText" text="2014">
      <formula>NOT(ISERROR(SEARCH("2014",A1)))</formula>
    </cfRule>
    <cfRule type="containsText" dxfId="2178" priority="2179" operator="containsText" text="2012">
      <formula>NOT(ISERROR(SEARCH("2012",A1)))</formula>
    </cfRule>
    <cfRule type="containsText" dxfId="2177" priority="2176" operator="containsText" text="2018">
      <formula>NOT(ISERROR(SEARCH("2018",A1)))</formula>
    </cfRule>
    <cfRule type="containsText" dxfId="2176" priority="2175" operator="containsText" text="2020">
      <formula>NOT(ISERROR(SEARCH("2020",A1)))</formula>
    </cfRule>
    <cfRule type="containsText" dxfId="2175" priority="2174" operator="containsText" text="2022">
      <formula>NOT(ISERROR(SEARCH("2022",A1)))</formula>
    </cfRule>
    <cfRule type="containsText" dxfId="2174" priority="2173" operator="containsText" text="2024">
      <formula>NOT(ISERROR(SEARCH("2024",A1)))</formula>
    </cfRule>
    <cfRule type="containsText" dxfId="2173" priority="2172" operator="containsText" text="2013">
      <formula>NOT(ISERROR(SEARCH("2013",A1)))</formula>
    </cfRule>
    <cfRule type="containsText" dxfId="2172" priority="2171" operator="containsText" text="2015">
      <formula>NOT(ISERROR(SEARCH("2015",A1)))</formula>
    </cfRule>
  </conditionalFormatting>
  <conditionalFormatting sqref="B2:C629">
    <cfRule type="containsText" dxfId="2171" priority="268" operator="containsText" text="N/I">
      <formula>NOT(ISERROR(SEARCH("N/I",B2)))</formula>
    </cfRule>
  </conditionalFormatting>
  <conditionalFormatting sqref="D1">
    <cfRule type="containsText" dxfId="2170" priority="8988" operator="containsText" text="AVM">
      <formula>NOT(ISERROR(SEARCH("AVM",D1)))</formula>
    </cfRule>
    <cfRule type="containsText" dxfId="2169" priority="8987" operator="containsText" text="BSM">
      <formula>NOT(ISERROR(SEARCH("BSM",D1)))</formula>
    </cfRule>
    <cfRule type="containsText" dxfId="2168" priority="8986" operator="containsText" text="CMB">
      <formula>NOT(ISERROR(SEARCH("CMB",D1)))</formula>
    </cfRule>
    <cfRule type="containsText" dxfId="2167" priority="8985" operator="containsText" text="LKAS">
      <formula>NOT(ISERROR(SEARCH("LKAS",D1)))</formula>
    </cfRule>
    <cfRule type="containsText" dxfId="2166" priority="8984" operator="containsText" text="Sonar">
      <formula>NOT(ISERROR(SEARCH("Sonar",D1)))</formula>
    </cfRule>
    <cfRule type="containsText" dxfId="2165" priority="8983" operator="containsText" text="Rear Camera">
      <formula>NOT(ISERROR(SEARCH("Rear Camera",D1)))</formula>
    </cfRule>
    <cfRule type="containsText" dxfId="2164" priority="8982" operator="containsText" text="NV">
      <formula>NOT(ISERROR(SEARCH("NV",D1)))</formula>
    </cfRule>
    <cfRule type="containsText" dxfId="2163" priority="8981" operator="containsText" text="LaneWatch">
      <formula>NOT(ISERROR(SEARCH("LaneWatch",D1)))</formula>
    </cfRule>
    <cfRule type="containsText" dxfId="2162" priority="8989" operator="containsText" text="ACC">
      <formula>NOT(ISERROR(SEARCH("ACC",D1)))</formula>
    </cfRule>
  </conditionalFormatting>
  <conditionalFormatting sqref="D2">
    <cfRule type="containsText" dxfId="2161" priority="9859" operator="containsText" text="Sonar">
      <formula>NOT(ISERROR(SEARCH("Sonar",D2)))</formula>
    </cfRule>
    <cfRule type="containsText" dxfId="2160" priority="9861" operator="containsText" text="CMB">
      <formula>NOT(ISERROR(SEARCH("CMB",D2)))</formula>
    </cfRule>
    <cfRule type="containsText" dxfId="2159" priority="9864" operator="containsText" text="ACC">
      <formula>NOT(ISERROR(SEARCH("ACC",D2)))</formula>
    </cfRule>
    <cfRule type="containsText" dxfId="2158" priority="9863" operator="containsText" text="AVM">
      <formula>NOT(ISERROR(SEARCH("AVM",D2)))</formula>
    </cfRule>
    <cfRule type="containsText" dxfId="2157" priority="9862" operator="containsText" text="BSM">
      <formula>NOT(ISERROR(SEARCH("BSM",D2)))</formula>
    </cfRule>
    <cfRule type="containsText" dxfId="2156" priority="9860" operator="containsText" text="LKAS">
      <formula>NOT(ISERROR(SEARCH("LKAS",D2)))</formula>
    </cfRule>
    <cfRule type="containsText" dxfId="2155" priority="9852" operator="containsText" text="Adaptive Cruise Control (ACC)">
      <formula>NOT(ISERROR(SEARCH("Adaptive Cruise Control (ACC)",D2)))</formula>
    </cfRule>
    <cfRule type="containsText" dxfId="2154" priority="9858" operator="containsText" text="Rear Camera">
      <formula>NOT(ISERROR(SEARCH("Rear Camera",D2)))</formula>
    </cfRule>
    <cfRule type="containsText" dxfId="2153" priority="9857" operator="containsText" text="NV">
      <formula>NOT(ISERROR(SEARCH("NV",D2)))</formula>
    </cfRule>
    <cfRule type="containsText" dxfId="2152" priority="9856" operator="containsText" text="LaneWatch">
      <formula>NOT(ISERROR(SEARCH("LaneWatch",D2)))</formula>
    </cfRule>
  </conditionalFormatting>
  <conditionalFormatting sqref="D3">
    <cfRule type="containsText" dxfId="2151" priority="9651" operator="containsText" text="LKAS">
      <formula>NOT(ISERROR(SEARCH("LKAS",D3)))</formula>
    </cfRule>
    <cfRule type="containsText" dxfId="2150" priority="9650" operator="containsText" text="Sonar">
      <formula>NOT(ISERROR(SEARCH("Sonar",D3)))</formula>
    </cfRule>
    <cfRule type="containsText" dxfId="2149" priority="9649" operator="containsText" text="Rear Camera">
      <formula>NOT(ISERROR(SEARCH("Rear Camera",D3)))</formula>
    </cfRule>
    <cfRule type="containsText" dxfId="2148" priority="9648" operator="containsText" text="NV">
      <formula>NOT(ISERROR(SEARCH("NV",D3)))</formula>
    </cfRule>
    <cfRule type="containsText" dxfId="2147" priority="9647" operator="containsText" text="LaneWatch">
      <formula>NOT(ISERROR(SEARCH("LaneWatch",D3)))</formula>
    </cfRule>
    <cfRule type="containsText" dxfId="2146" priority="9636" operator="containsText" text="CMBS">
      <formula>NOT(ISERROR(SEARCH("CMBS",D3)))</formula>
    </cfRule>
    <cfRule type="containsText" dxfId="2145" priority="9653" operator="containsText" text="BSM">
      <formula>NOT(ISERROR(SEARCH("BSM",D3)))</formula>
    </cfRule>
    <cfRule type="containsText" dxfId="2144" priority="9652" operator="containsText" text="CMB">
      <formula>NOT(ISERROR(SEARCH("CMB",D3)))</formula>
    </cfRule>
    <cfRule type="containsText" dxfId="2143" priority="9654" operator="containsText" text="AVM">
      <formula>NOT(ISERROR(SEARCH("AVM",D3)))</formula>
    </cfRule>
    <cfRule type="containsText" dxfId="2142" priority="9655" operator="containsText" text="ACC">
      <formula>NOT(ISERROR(SEARCH("ACC",D3)))</formula>
    </cfRule>
  </conditionalFormatting>
  <conditionalFormatting sqref="D4:D19">
    <cfRule type="containsText" dxfId="2141" priority="9480" operator="containsText" text="ACC">
      <formula>NOT(ISERROR(SEARCH("ACC",D4)))</formula>
    </cfRule>
    <cfRule type="containsText" dxfId="2140" priority="3366" operator="containsText" text="LaneWatch">
      <formula>NOT(ISERROR(SEARCH("LaneWatch",D4)))</formula>
    </cfRule>
    <cfRule type="containsText" dxfId="2139" priority="9477" operator="containsText" text="CMB">
      <formula>NOT(ISERROR(SEARCH("CMB",D4)))</formula>
    </cfRule>
    <cfRule type="containsText" dxfId="2138" priority="9479" operator="containsText" text="AVM">
      <formula>NOT(ISERROR(SEARCH("AVM",D4)))</formula>
    </cfRule>
    <cfRule type="containsText" dxfId="2137" priority="9478" operator="containsText" text="BSM">
      <formula>NOT(ISERROR(SEARCH("BSM",D4)))</formula>
    </cfRule>
    <cfRule type="containsText" dxfId="2136" priority="9476" operator="containsText" text="LKAS">
      <formula>NOT(ISERROR(SEARCH("LKAS",D4)))</formula>
    </cfRule>
    <cfRule type="containsText" dxfId="2135" priority="9475" operator="containsText" text="Sonar">
      <formula>NOT(ISERROR(SEARCH("Sonar",D4)))</formula>
    </cfRule>
    <cfRule type="containsText" dxfId="2134" priority="9474" operator="containsText" text="Rear Camera">
      <formula>NOT(ISERROR(SEARCH("Rear Camera",D4)))</formula>
    </cfRule>
    <cfRule type="containsText" dxfId="2133" priority="9473" operator="containsText" text="NV">
      <formula>NOT(ISERROR(SEARCH("NV",D4)))</formula>
    </cfRule>
  </conditionalFormatting>
  <conditionalFormatting sqref="D20">
    <cfRule type="containsText" dxfId="2132" priority="10106" operator="containsText" text="AVM">
      <formula>NOT(ISERROR(SEARCH("AVM",D20)))</formula>
    </cfRule>
    <cfRule type="containsText" dxfId="2131" priority="10100" operator="containsText" text="NV">
      <formula>NOT(ISERROR(SEARCH("NV",D20)))</formula>
    </cfRule>
    <cfRule type="containsText" dxfId="2130" priority="10099" operator="containsText" text="LaneWatch">
      <formula>NOT(ISERROR(SEARCH("LaneWatch",D20)))</formula>
    </cfRule>
    <cfRule type="containsText" dxfId="2129" priority="10107" operator="containsText" text="ACC">
      <formula>NOT(ISERROR(SEARCH("ACC",D20)))</formula>
    </cfRule>
    <cfRule type="containsText" dxfId="2128" priority="10105" operator="containsText" text="BSM">
      <formula>NOT(ISERROR(SEARCH("BSM",D20)))</formula>
    </cfRule>
    <cfRule type="containsText" dxfId="2127" priority="10104" operator="containsText" text="CMB">
      <formula>NOT(ISERROR(SEARCH("CMB",D20)))</formula>
    </cfRule>
    <cfRule type="containsText" dxfId="2126" priority="10103" operator="containsText" text="LKAS">
      <formula>NOT(ISERROR(SEARCH("LKAS",D20)))</formula>
    </cfRule>
    <cfRule type="containsText" dxfId="2125" priority="10102" operator="containsText" text="Sonar">
      <formula>NOT(ISERROR(SEARCH("Sonar",D20)))</formula>
    </cfRule>
    <cfRule type="containsText" dxfId="2124" priority="10101" operator="containsText" text="Rear Camera">
      <formula>NOT(ISERROR(SEARCH("Rear Camera",D20)))</formula>
    </cfRule>
    <cfRule type="containsText" dxfId="2123" priority="10095" operator="containsText" text="Adaptive Cruise Control (ACC)">
      <formula>NOT(ISERROR(SEARCH("Adaptive Cruise Control (ACC)",D20)))</formula>
    </cfRule>
  </conditionalFormatting>
  <conditionalFormatting sqref="D21">
    <cfRule type="containsText" dxfId="2122" priority="10091" operator="containsText" text="CMB">
      <formula>NOT(ISERROR(SEARCH("CMB",D21)))</formula>
    </cfRule>
    <cfRule type="containsText" dxfId="2121" priority="10087" operator="containsText" text="NV">
      <formula>NOT(ISERROR(SEARCH("NV",D21)))</formula>
    </cfRule>
    <cfRule type="containsText" dxfId="2120" priority="10093" operator="containsText" text="AVM">
      <formula>NOT(ISERROR(SEARCH("AVM",D21)))</formula>
    </cfRule>
    <cfRule type="containsText" dxfId="2119" priority="10092" operator="containsText" text="BSM">
      <formula>NOT(ISERROR(SEARCH("BSM",D21)))</formula>
    </cfRule>
    <cfRule type="containsText" dxfId="2118" priority="10075" operator="containsText" text="CMBS">
      <formula>NOT(ISERROR(SEARCH("CMBS",D21)))</formula>
    </cfRule>
    <cfRule type="containsText" dxfId="2117" priority="10086" operator="containsText" text="LaneWatch">
      <formula>NOT(ISERROR(SEARCH("LaneWatch",D21)))</formula>
    </cfRule>
    <cfRule type="containsText" dxfId="2116" priority="10088" operator="containsText" text="Rear Camera">
      <formula>NOT(ISERROR(SEARCH("Rear Camera",D21)))</formula>
    </cfRule>
    <cfRule type="containsText" dxfId="2115" priority="10094" operator="containsText" text="ACC">
      <formula>NOT(ISERROR(SEARCH("ACC",D21)))</formula>
    </cfRule>
    <cfRule type="containsText" dxfId="2114" priority="10089" operator="containsText" text="Sonar">
      <formula>NOT(ISERROR(SEARCH("Sonar",D21)))</formula>
    </cfRule>
    <cfRule type="containsText" dxfId="2113" priority="10090" operator="containsText" text="LKAS">
      <formula>NOT(ISERROR(SEARCH("LKAS",D21)))</formula>
    </cfRule>
  </conditionalFormatting>
  <conditionalFormatting sqref="D22:D46">
    <cfRule type="containsText" dxfId="2112" priority="8937" operator="containsText" text="NV">
      <formula>NOT(ISERROR(SEARCH("NV",D22)))</formula>
    </cfRule>
    <cfRule type="containsText" dxfId="2111" priority="8938" operator="containsText" text="Rear Camera">
      <formula>NOT(ISERROR(SEARCH("Rear Camera",D22)))</formula>
    </cfRule>
    <cfRule type="containsText" dxfId="2110" priority="8939" operator="containsText" text="Sonar">
      <formula>NOT(ISERROR(SEARCH("Sonar",D22)))</formula>
    </cfRule>
    <cfRule type="containsText" dxfId="2109" priority="8943" operator="containsText" text="AVM">
      <formula>NOT(ISERROR(SEARCH("AVM",D22)))</formula>
    </cfRule>
    <cfRule type="containsText" dxfId="2108" priority="8940" operator="containsText" text="LKAS">
      <formula>NOT(ISERROR(SEARCH("LKAS",D22)))</formula>
    </cfRule>
    <cfRule type="containsText" dxfId="2107" priority="8941" operator="containsText" text="CMB">
      <formula>NOT(ISERROR(SEARCH("CMB",D22)))</formula>
    </cfRule>
    <cfRule type="containsText" dxfId="2106" priority="8942" operator="containsText" text="BSM">
      <formula>NOT(ISERROR(SEARCH("BSM",D22)))</formula>
    </cfRule>
    <cfRule type="containsText" dxfId="2105" priority="8936" operator="containsText" text="LaneWatch">
      <formula>NOT(ISERROR(SEARCH("LaneWatch",D22)))</formula>
    </cfRule>
    <cfRule type="containsText" dxfId="2104" priority="8944" operator="containsText" text="ACC">
      <formula>NOT(ISERROR(SEARCH("ACC",D22)))</formula>
    </cfRule>
  </conditionalFormatting>
  <conditionalFormatting sqref="D47">
    <cfRule type="containsText" dxfId="2103" priority="10694" operator="containsText" text="AVM">
      <formula>NOT(ISERROR(SEARCH("AVM",D47)))</formula>
    </cfRule>
    <cfRule type="containsText" dxfId="2102" priority="10693" operator="containsText" text="BSM">
      <formula>NOT(ISERROR(SEARCH("BSM",D47)))</formula>
    </cfRule>
    <cfRule type="containsText" dxfId="2101" priority="10692" operator="containsText" text="CMB">
      <formula>NOT(ISERROR(SEARCH("CMB",D47)))</formula>
    </cfRule>
    <cfRule type="containsText" dxfId="2100" priority="10691" operator="containsText" text="LKAS">
      <formula>NOT(ISERROR(SEARCH("LKAS",D47)))</formula>
    </cfRule>
    <cfRule type="containsText" dxfId="2099" priority="10690" operator="containsText" text="Sonar">
      <formula>NOT(ISERROR(SEARCH("Sonar",D47)))</formula>
    </cfRule>
    <cfRule type="containsText" dxfId="2098" priority="10689" operator="containsText" text="Rear Camera">
      <formula>NOT(ISERROR(SEARCH("Rear Camera",D47)))</formula>
    </cfRule>
    <cfRule type="containsText" dxfId="2097" priority="10687" operator="containsText" text="LaneWatch">
      <formula>NOT(ISERROR(SEARCH("LaneWatch",D47)))</formula>
    </cfRule>
    <cfRule type="containsText" dxfId="2096" priority="10682" operator="containsText" text="Adaptive Cruise Control (ACC)">
      <formula>NOT(ISERROR(SEARCH("Adaptive Cruise Control (ACC)",D47)))</formula>
    </cfRule>
    <cfRule type="containsText" dxfId="2095" priority="10688" operator="containsText" text="NV">
      <formula>NOT(ISERROR(SEARCH("NV",D47)))</formula>
    </cfRule>
    <cfRule type="containsText" dxfId="2094" priority="10695" operator="containsText" text="ACC">
      <formula>NOT(ISERROR(SEARCH("ACC",D47)))</formula>
    </cfRule>
  </conditionalFormatting>
  <conditionalFormatting sqref="D48">
    <cfRule type="containsText" dxfId="2093" priority="9177" operator="containsText" text="CMBS">
      <formula>NOT(ISERROR(SEARCH("CMBS",D48)))</formula>
    </cfRule>
  </conditionalFormatting>
  <conditionalFormatting sqref="D48:D64">
    <cfRule type="containsText" dxfId="2092" priority="9190" operator="containsText" text="Rear Camera">
      <formula>NOT(ISERROR(SEARCH("Rear Camera",D48)))</formula>
    </cfRule>
    <cfRule type="containsText" dxfId="2091" priority="9189" operator="containsText" text="NV">
      <formula>NOT(ISERROR(SEARCH("NV",D48)))</formula>
    </cfRule>
    <cfRule type="containsText" dxfId="2090" priority="9188" operator="containsText" text="LaneWatch">
      <formula>NOT(ISERROR(SEARCH("LaneWatch",D48)))</formula>
    </cfRule>
    <cfRule type="containsText" dxfId="2089" priority="9191" operator="containsText" text="Sonar">
      <formula>NOT(ISERROR(SEARCH("Sonar",D48)))</formula>
    </cfRule>
    <cfRule type="containsText" dxfId="2088" priority="9192" operator="containsText" text="LKAS">
      <formula>NOT(ISERROR(SEARCH("LKAS",D48)))</formula>
    </cfRule>
    <cfRule type="containsText" dxfId="2087" priority="9193" operator="containsText" text="CMB">
      <formula>NOT(ISERROR(SEARCH("CMB",D48)))</formula>
    </cfRule>
    <cfRule type="containsText" dxfId="2086" priority="9194" operator="containsText" text="BSM">
      <formula>NOT(ISERROR(SEARCH("BSM",D48)))</formula>
    </cfRule>
    <cfRule type="containsText" dxfId="2085" priority="9195" operator="containsText" text="AVM">
      <formula>NOT(ISERROR(SEARCH("AVM",D48)))</formula>
    </cfRule>
    <cfRule type="containsText" dxfId="2084" priority="9196" operator="containsText" text="ACC">
      <formula>NOT(ISERROR(SEARCH("ACC",D48)))</formula>
    </cfRule>
  </conditionalFormatting>
  <conditionalFormatting sqref="D65 D194 D213 D222 D233 D242 D288 D432 D450 D459 D477">
    <cfRule type="containsText" dxfId="2083" priority="20043" operator="containsText" text="NV">
      <formula>NOT(ISERROR(SEARCH("NV",D65)))</formula>
    </cfRule>
    <cfRule type="containsText" dxfId="2082" priority="20044" operator="containsText" text="Rear Camera">
      <formula>NOT(ISERROR(SEARCH("Rear Camera",D65)))</formula>
    </cfRule>
    <cfRule type="containsText" dxfId="2081" priority="20050" operator="containsText" text="ACC">
      <formula>NOT(ISERROR(SEARCH("ACC",D65)))</formula>
    </cfRule>
    <cfRule type="containsText" dxfId="2080" priority="20045" operator="containsText" text="Sonar">
      <formula>NOT(ISERROR(SEARCH("Sonar",D65)))</formula>
    </cfRule>
    <cfRule type="containsText" dxfId="2079" priority="20048" operator="containsText" text="BSM">
      <formula>NOT(ISERROR(SEARCH("BSM",D65)))</formula>
    </cfRule>
    <cfRule type="containsText" dxfId="2078" priority="20049" operator="containsText" text="AVM">
      <formula>NOT(ISERROR(SEARCH("AVM",D65)))</formula>
    </cfRule>
    <cfRule type="containsText" dxfId="2077" priority="20047" operator="containsText" text="CMB">
      <formula>NOT(ISERROR(SEARCH("CMB",D65)))</formula>
    </cfRule>
    <cfRule type="containsText" dxfId="2076" priority="20046" operator="containsText" text="LKAS">
      <formula>NOT(ISERROR(SEARCH("LKAS",D65)))</formula>
    </cfRule>
  </conditionalFormatting>
  <conditionalFormatting sqref="D65">
    <cfRule type="containsText" dxfId="2075" priority="19619" operator="containsText" text="Adaptive Cruise Control (ACC)">
      <formula>NOT(ISERROR(SEARCH("Adaptive Cruise Control (ACC)",D65)))</formula>
    </cfRule>
  </conditionalFormatting>
  <conditionalFormatting sqref="D66">
    <cfRule type="containsText" dxfId="2074" priority="4919" operator="containsText" text="CMBS">
      <formula>NOT(ISERROR(SEARCH("CMBS",D66)))</formula>
    </cfRule>
  </conditionalFormatting>
  <conditionalFormatting sqref="D66:D68">
    <cfRule type="containsText" dxfId="2073" priority="4928" operator="containsText" text="ACC">
      <formula>NOT(ISERROR(SEARCH("ACC",D66)))</formula>
    </cfRule>
    <cfRule type="containsText" dxfId="2072" priority="4927" operator="containsText" text="AVM">
      <formula>NOT(ISERROR(SEARCH("AVM",D66)))</formula>
    </cfRule>
    <cfRule type="containsText" dxfId="2071" priority="4926" operator="containsText" text="BSM">
      <formula>NOT(ISERROR(SEARCH("BSM",D66)))</formula>
    </cfRule>
    <cfRule type="containsText" dxfId="2070" priority="4925" operator="containsText" text="CMB">
      <formula>NOT(ISERROR(SEARCH("CMB",D66)))</formula>
    </cfRule>
    <cfRule type="containsText" dxfId="2069" priority="4924" operator="containsText" text="LKAS">
      <formula>NOT(ISERROR(SEARCH("LKAS",D66)))</formula>
    </cfRule>
    <cfRule type="containsText" dxfId="2068" priority="4923" operator="containsText" text="Sonar">
      <formula>NOT(ISERROR(SEARCH("Sonar",D66)))</formula>
    </cfRule>
    <cfRule type="containsText" dxfId="2067" priority="4922" operator="containsText" text="Rear Camera">
      <formula>NOT(ISERROR(SEARCH("Rear Camera",D66)))</formula>
    </cfRule>
    <cfRule type="containsText" dxfId="2066" priority="4921" operator="containsText" text="NV">
      <formula>NOT(ISERROR(SEARCH("NV",D66)))</formula>
    </cfRule>
    <cfRule type="containsText" dxfId="2065" priority="4920" operator="containsText" text="LaneWatch">
      <formula>NOT(ISERROR(SEARCH("LaneWatch",D66)))</formula>
    </cfRule>
  </conditionalFormatting>
  <conditionalFormatting sqref="D69:D101">
    <cfRule type="containsText" dxfId="2064" priority="9119" operator="containsText" text="ACC">
      <formula>NOT(ISERROR(SEARCH("ACC",D69)))</formula>
    </cfRule>
    <cfRule type="containsText" dxfId="2063" priority="9115" operator="containsText" text="LKAS">
      <formula>NOT(ISERROR(SEARCH("LKAS",D69)))</formula>
    </cfRule>
    <cfRule type="containsText" dxfId="2062" priority="9112" operator="containsText" text="NV">
      <formula>NOT(ISERROR(SEARCH("NV",D69)))</formula>
    </cfRule>
    <cfRule type="containsText" dxfId="2061" priority="9111" operator="containsText" text="LaneWatch">
      <formula>NOT(ISERROR(SEARCH("LaneWatch",D69)))</formula>
    </cfRule>
    <cfRule type="containsText" dxfId="2060" priority="9114" operator="containsText" text="Sonar">
      <formula>NOT(ISERROR(SEARCH("Sonar",D69)))</formula>
    </cfRule>
    <cfRule type="containsText" dxfId="2059" priority="9116" operator="containsText" text="CMB">
      <formula>NOT(ISERROR(SEARCH("CMB",D69)))</formula>
    </cfRule>
    <cfRule type="containsText" dxfId="2058" priority="9117" operator="containsText" text="BSM">
      <formula>NOT(ISERROR(SEARCH("BSM",D69)))</formula>
    </cfRule>
    <cfRule type="containsText" dxfId="2057" priority="9118" operator="containsText" text="AVM">
      <formula>NOT(ISERROR(SEARCH("AVM",D69)))</formula>
    </cfRule>
    <cfRule type="containsText" dxfId="2056" priority="9113" operator="containsText" text="Rear Camera">
      <formula>NOT(ISERROR(SEARCH("Rear Camera",D69)))</formula>
    </cfRule>
  </conditionalFormatting>
  <conditionalFormatting sqref="D101">
    <cfRule type="containsText" dxfId="2055" priority="9098" operator="containsText" text="Adaptive Cruise Control (ACC)">
      <formula>NOT(ISERROR(SEARCH("Adaptive Cruise Control (ACC)",D101)))</formula>
    </cfRule>
  </conditionalFormatting>
  <conditionalFormatting sqref="D102">
    <cfRule type="containsText" dxfId="2054" priority="9078" operator="containsText" text="CMBS">
      <formula>NOT(ISERROR(SEARCH("CMBS",D102)))</formula>
    </cfRule>
  </conditionalFormatting>
  <conditionalFormatting sqref="D102:D103">
    <cfRule type="containsText" dxfId="2053" priority="9097" operator="containsText" text="ACC">
      <formula>NOT(ISERROR(SEARCH("ACC",D102)))</formula>
    </cfRule>
    <cfRule type="containsText" dxfId="2052" priority="9090" operator="containsText" text="NV">
      <formula>NOT(ISERROR(SEARCH("NV",D102)))</formula>
    </cfRule>
    <cfRule type="containsText" dxfId="2051" priority="9089" operator="containsText" text="LaneWatch">
      <formula>NOT(ISERROR(SEARCH("LaneWatch",D102)))</formula>
    </cfRule>
    <cfRule type="containsText" dxfId="2050" priority="9095" operator="containsText" text="BSM">
      <formula>NOT(ISERROR(SEARCH("BSM",D102)))</formula>
    </cfRule>
    <cfRule type="containsText" dxfId="2049" priority="9091" operator="containsText" text="Rear Camera">
      <formula>NOT(ISERROR(SEARCH("Rear Camera",D102)))</formula>
    </cfRule>
    <cfRule type="containsText" dxfId="2048" priority="9092" operator="containsText" text="Sonar">
      <formula>NOT(ISERROR(SEARCH("Sonar",D102)))</formula>
    </cfRule>
    <cfRule type="containsText" dxfId="2047" priority="9093" operator="containsText" text="LKAS">
      <formula>NOT(ISERROR(SEARCH("LKAS",D102)))</formula>
    </cfRule>
    <cfRule type="containsText" dxfId="2046" priority="9094" operator="containsText" text="CMB">
      <formula>NOT(ISERROR(SEARCH("CMB",D102)))</formula>
    </cfRule>
    <cfRule type="containsText" dxfId="2045" priority="9096" operator="containsText" text="AVM">
      <formula>NOT(ISERROR(SEARCH("AVM",D102)))</formula>
    </cfRule>
  </conditionalFormatting>
  <conditionalFormatting sqref="D104:D119">
    <cfRule type="containsText" dxfId="2044" priority="9011" operator="containsText" text="LaneWatch">
      <formula>NOT(ISERROR(SEARCH("LaneWatch",D104)))</formula>
    </cfRule>
    <cfRule type="containsText" dxfId="2043" priority="9013" operator="containsText" text="Rear Camera">
      <formula>NOT(ISERROR(SEARCH("Rear Camera",D104)))</formula>
    </cfRule>
    <cfRule type="containsText" dxfId="2042" priority="9014" operator="containsText" text="Sonar">
      <formula>NOT(ISERROR(SEARCH("Sonar",D104)))</formula>
    </cfRule>
    <cfRule type="containsText" dxfId="2041" priority="9015" operator="containsText" text="LKAS">
      <formula>NOT(ISERROR(SEARCH("LKAS",D104)))</formula>
    </cfRule>
    <cfRule type="containsText" dxfId="2040" priority="9016" operator="containsText" text="CMB">
      <formula>NOT(ISERROR(SEARCH("CMB",D104)))</formula>
    </cfRule>
    <cfRule type="containsText" dxfId="2039" priority="9017" operator="containsText" text="BSM">
      <formula>NOT(ISERROR(SEARCH("BSM",D104)))</formula>
    </cfRule>
    <cfRule type="containsText" dxfId="2038" priority="9018" operator="containsText" text="AVM">
      <formula>NOT(ISERROR(SEARCH("AVM",D104)))</formula>
    </cfRule>
    <cfRule type="containsText" dxfId="2037" priority="9019" operator="containsText" text="ACC">
      <formula>NOT(ISERROR(SEARCH("ACC",D104)))</formula>
    </cfRule>
    <cfRule type="containsText" dxfId="2036" priority="9012" operator="containsText" text="NV">
      <formula>NOT(ISERROR(SEARCH("NV",D104)))</formula>
    </cfRule>
  </conditionalFormatting>
  <conditionalFormatting sqref="D120">
    <cfRule type="containsText" dxfId="2035" priority="12111" operator="containsText" text="Adaptive Cruise Control (ACC)">
      <formula>NOT(ISERROR(SEARCH("Adaptive Cruise Control (ACC)",D120)))</formula>
    </cfRule>
    <cfRule type="containsText" dxfId="2034" priority="12137" operator="containsText" text="LaneWatch">
      <formula>NOT(ISERROR(SEARCH("LaneWatch",D120)))</formula>
    </cfRule>
    <cfRule type="containsText" dxfId="2033" priority="12138" operator="containsText" text="NV">
      <formula>NOT(ISERROR(SEARCH("NV",D120)))</formula>
    </cfRule>
    <cfRule type="containsText" dxfId="2032" priority="12139" operator="containsText" text="Rear Camera">
      <formula>NOT(ISERROR(SEARCH("Rear Camera",D120)))</formula>
    </cfRule>
    <cfRule type="containsText" dxfId="2031" priority="12140" operator="containsText" text="Sonar">
      <formula>NOT(ISERROR(SEARCH("Sonar",D120)))</formula>
    </cfRule>
    <cfRule type="containsText" dxfId="2030" priority="12141" operator="containsText" text="LKAS">
      <formula>NOT(ISERROR(SEARCH("LKAS",D120)))</formula>
    </cfRule>
    <cfRule type="containsText" dxfId="2029" priority="12142" operator="containsText" text="CMB">
      <formula>NOT(ISERROR(SEARCH("CMB",D120)))</formula>
    </cfRule>
    <cfRule type="containsText" dxfId="2028" priority="12143" operator="containsText" text="BSM">
      <formula>NOT(ISERROR(SEARCH("BSM",D120)))</formula>
    </cfRule>
    <cfRule type="containsText" dxfId="2027" priority="12145" operator="containsText" text="ACC">
      <formula>NOT(ISERROR(SEARCH("ACC",D120)))</formula>
    </cfRule>
    <cfRule type="containsText" dxfId="2026" priority="12144" operator="containsText" text="AVM">
      <formula>NOT(ISERROR(SEARCH("AVM",D120)))</formula>
    </cfRule>
  </conditionalFormatting>
  <conditionalFormatting sqref="D121">
    <cfRule type="containsText" dxfId="2025" priority="12085" operator="containsText" text="NV">
      <formula>NOT(ISERROR(SEARCH("NV",D121)))</formula>
    </cfRule>
    <cfRule type="containsText" dxfId="2024" priority="12087" operator="containsText" text="Sonar">
      <formula>NOT(ISERROR(SEARCH("Sonar",D121)))</formula>
    </cfRule>
    <cfRule type="containsText" dxfId="2023" priority="12088" operator="containsText" text="LKAS">
      <formula>NOT(ISERROR(SEARCH("LKAS",D121)))</formula>
    </cfRule>
    <cfRule type="containsText" dxfId="2022" priority="12089" operator="containsText" text="CMB">
      <formula>NOT(ISERROR(SEARCH("CMB",D121)))</formula>
    </cfRule>
    <cfRule type="containsText" dxfId="2021" priority="12090" operator="containsText" text="BSM">
      <formula>NOT(ISERROR(SEARCH("BSM",D121)))</formula>
    </cfRule>
    <cfRule type="containsText" dxfId="2020" priority="12091" operator="containsText" text="AVM">
      <formula>NOT(ISERROR(SEARCH("AVM",D121)))</formula>
    </cfRule>
    <cfRule type="containsText" dxfId="2019" priority="12092" operator="containsText" text="ACC">
      <formula>NOT(ISERROR(SEARCH("ACC",D121)))</formula>
    </cfRule>
    <cfRule type="containsText" dxfId="2018" priority="12086" operator="containsText" text="Rear Camera">
      <formula>NOT(ISERROR(SEARCH("Rear Camera",D121)))</formula>
    </cfRule>
    <cfRule type="containsText" dxfId="2017" priority="12073" operator="containsText" text="CMBS">
      <formula>NOT(ISERROR(SEARCH("CMBS",D121)))</formula>
    </cfRule>
    <cfRule type="containsText" dxfId="2016" priority="12084" operator="containsText" text="LaneWatch">
      <formula>NOT(ISERROR(SEARCH("LaneWatch",D121)))</formula>
    </cfRule>
  </conditionalFormatting>
  <conditionalFormatting sqref="D122:D125">
    <cfRule type="containsText" dxfId="2015" priority="8930" operator="containsText" text="Sonar">
      <formula>NOT(ISERROR(SEARCH("Sonar",D122)))</formula>
    </cfRule>
    <cfRule type="containsText" dxfId="2014" priority="8932" operator="containsText" text="CMB">
      <formula>NOT(ISERROR(SEARCH("CMB",D122)))</formula>
    </cfRule>
    <cfRule type="containsText" dxfId="2013" priority="8933" operator="containsText" text="BSM">
      <formula>NOT(ISERROR(SEARCH("BSM",D122)))</formula>
    </cfRule>
    <cfRule type="containsText" dxfId="2012" priority="8931" operator="containsText" text="LKAS">
      <formula>NOT(ISERROR(SEARCH("LKAS",D122)))</formula>
    </cfRule>
    <cfRule type="containsText" dxfId="2011" priority="8934" operator="containsText" text="AVM">
      <formula>NOT(ISERROR(SEARCH("AVM",D122)))</formula>
    </cfRule>
    <cfRule type="containsText" dxfId="2010" priority="8935" operator="containsText" text="ACC">
      <formula>NOT(ISERROR(SEARCH("ACC",D122)))</formula>
    </cfRule>
    <cfRule type="containsText" dxfId="2009" priority="8929" operator="containsText" text="Rear Camera">
      <formula>NOT(ISERROR(SEARCH("Rear Camera",D122)))</formula>
    </cfRule>
    <cfRule type="containsText" dxfId="2008" priority="8928" operator="containsText" text="NV">
      <formula>NOT(ISERROR(SEARCH("NV",D122)))</formula>
    </cfRule>
    <cfRule type="containsText" dxfId="2007" priority="8927" operator="containsText" text="LaneWatch">
      <formula>NOT(ISERROR(SEARCH("LaneWatch",D122)))</formula>
    </cfRule>
  </conditionalFormatting>
  <conditionalFormatting sqref="D126">
    <cfRule type="containsText" dxfId="2006" priority="12121" operator="containsText" text="ACC">
      <formula>NOT(ISERROR(SEARCH("ACC",D126)))</formula>
    </cfRule>
    <cfRule type="containsText" dxfId="2005" priority="12113" operator="containsText" text="LaneWatch">
      <formula>NOT(ISERROR(SEARCH("LaneWatch",D126)))</formula>
    </cfRule>
    <cfRule type="containsText" dxfId="2004" priority="12120" operator="containsText" text="AVM">
      <formula>NOT(ISERROR(SEARCH("AVM",D126)))</formula>
    </cfRule>
    <cfRule type="containsText" dxfId="2003" priority="12119" operator="containsText" text="BSM">
      <formula>NOT(ISERROR(SEARCH("BSM",D126)))</formula>
    </cfRule>
    <cfRule type="containsText" dxfId="2002" priority="12118" operator="containsText" text="CMB">
      <formula>NOT(ISERROR(SEARCH("CMB",D126)))</formula>
    </cfRule>
    <cfRule type="containsText" dxfId="2001" priority="12117" operator="containsText" text="LKAS">
      <formula>NOT(ISERROR(SEARCH("LKAS",D126)))</formula>
    </cfRule>
    <cfRule type="containsText" dxfId="2000" priority="12116" operator="containsText" text="Sonar">
      <formula>NOT(ISERROR(SEARCH("Sonar",D126)))</formula>
    </cfRule>
    <cfRule type="containsText" dxfId="1999" priority="12115" operator="containsText" text="Rear Camera">
      <formula>NOT(ISERROR(SEARCH("Rear Camera",D126)))</formula>
    </cfRule>
    <cfRule type="containsText" dxfId="1998" priority="12114" operator="containsText" text="NV">
      <formula>NOT(ISERROR(SEARCH("NV",D126)))</formula>
    </cfRule>
  </conditionalFormatting>
  <conditionalFormatting sqref="D126:D127">
    <cfRule type="containsText" dxfId="1997" priority="12112" operator="containsText" text="Lane Keeping Assist System (LKAS)">
      <formula>NOT(ISERROR(SEARCH("Lane Keeping Assist System (LKAS)",D126)))</formula>
    </cfRule>
  </conditionalFormatting>
  <conditionalFormatting sqref="D128:D138">
    <cfRule type="containsText" dxfId="1996" priority="12163" operator="containsText" text="AVM">
      <formula>NOT(ISERROR(SEARCH("AVM",D128)))</formula>
    </cfRule>
    <cfRule type="containsText" dxfId="1995" priority="12156" operator="containsText" text="LaneWatch">
      <formula>NOT(ISERROR(SEARCH("LaneWatch",D128)))</formula>
    </cfRule>
    <cfRule type="containsText" dxfId="1994" priority="12157" operator="containsText" text="NV">
      <formula>NOT(ISERROR(SEARCH("NV",D128)))</formula>
    </cfRule>
    <cfRule type="containsText" dxfId="1993" priority="12159" operator="containsText" text="Sonar">
      <formula>NOT(ISERROR(SEARCH("Sonar",D128)))</formula>
    </cfRule>
    <cfRule type="containsText" dxfId="1992" priority="12160" operator="containsText" text="LKAS">
      <formula>NOT(ISERROR(SEARCH("LKAS",D128)))</formula>
    </cfRule>
    <cfRule type="containsText" dxfId="1991" priority="12161" operator="containsText" text="CMB">
      <formula>NOT(ISERROR(SEARCH("CMB",D128)))</formula>
    </cfRule>
    <cfRule type="containsText" dxfId="1990" priority="12164" operator="containsText" text="ACC">
      <formula>NOT(ISERROR(SEARCH("ACC",D128)))</formula>
    </cfRule>
    <cfRule type="containsText" dxfId="1989" priority="12162" operator="containsText" text="BSM">
      <formula>NOT(ISERROR(SEARCH("BSM",D128)))</formula>
    </cfRule>
    <cfRule type="containsText" dxfId="1988" priority="12158" operator="containsText" text="Rear Camera">
      <formula>NOT(ISERROR(SEARCH("Rear Camera",D128)))</formula>
    </cfRule>
  </conditionalFormatting>
  <conditionalFormatting sqref="D139">
    <cfRule type="containsText" dxfId="1987" priority="12534" operator="containsText" text="Rear Camera">
      <formula>NOT(ISERROR(SEARCH("Rear Camera",D139)))</formula>
    </cfRule>
    <cfRule type="containsText" dxfId="1986" priority="12533" operator="containsText" text="NV">
      <formula>NOT(ISERROR(SEARCH("NV",D139)))</formula>
    </cfRule>
    <cfRule type="containsText" dxfId="1985" priority="12532" operator="containsText" text="LaneWatch">
      <formula>NOT(ISERROR(SEARCH("LaneWatch",D139)))</formula>
    </cfRule>
    <cfRule type="containsText" dxfId="1984" priority="12537" operator="containsText" text="CMB">
      <formula>NOT(ISERROR(SEARCH("CMB",D139)))</formula>
    </cfRule>
    <cfRule type="containsText" dxfId="1983" priority="12535" operator="containsText" text="Sonar">
      <formula>NOT(ISERROR(SEARCH("Sonar",D139)))</formula>
    </cfRule>
    <cfRule type="containsText" dxfId="1982" priority="12540" operator="containsText" text="ACC">
      <formula>NOT(ISERROR(SEARCH("ACC",D139)))</formula>
    </cfRule>
    <cfRule type="containsText" dxfId="1981" priority="12539" operator="containsText" text="AVM">
      <formula>NOT(ISERROR(SEARCH("AVM",D139)))</formula>
    </cfRule>
    <cfRule type="containsText" dxfId="1980" priority="12538" operator="containsText" text="BSM">
      <formula>NOT(ISERROR(SEARCH("BSM",D139)))</formula>
    </cfRule>
    <cfRule type="containsText" dxfId="1979" priority="12536" operator="containsText" text="LKAS">
      <formula>NOT(ISERROR(SEARCH("LKAS",D139)))</formula>
    </cfRule>
    <cfRule type="containsText" dxfId="1978" priority="12495" operator="containsText" text="Adaptive Cruise Control (ACC)">
      <formula>NOT(ISERROR(SEARCH("Adaptive Cruise Control (ACC)",D139)))</formula>
    </cfRule>
  </conditionalFormatting>
  <conditionalFormatting sqref="D140">
    <cfRule type="containsText" dxfId="1977" priority="12398" operator="containsText" text="CMBS">
      <formula>NOT(ISERROR(SEARCH("CMBS",D140)))</formula>
    </cfRule>
    <cfRule type="containsText" dxfId="1976" priority="12409" operator="containsText" text="LaneWatch">
      <formula>NOT(ISERROR(SEARCH("LaneWatch",D140)))</formula>
    </cfRule>
    <cfRule type="containsText" dxfId="1975" priority="12413" operator="containsText" text="LKAS">
      <formula>NOT(ISERROR(SEARCH("LKAS",D140)))</formula>
    </cfRule>
    <cfRule type="containsText" dxfId="1974" priority="12410" operator="containsText" text="NV">
      <formula>NOT(ISERROR(SEARCH("NV",D140)))</formula>
    </cfRule>
    <cfRule type="containsText" dxfId="1973" priority="12411" operator="containsText" text="Rear Camera">
      <formula>NOT(ISERROR(SEARCH("Rear Camera",D140)))</formula>
    </cfRule>
    <cfRule type="containsText" dxfId="1972" priority="12412" operator="containsText" text="Sonar">
      <formula>NOT(ISERROR(SEARCH("Sonar",D140)))</formula>
    </cfRule>
    <cfRule type="containsText" dxfId="1971" priority="12414" operator="containsText" text="CMB">
      <formula>NOT(ISERROR(SEARCH("CMB",D140)))</formula>
    </cfRule>
    <cfRule type="containsText" dxfId="1970" priority="12415" operator="containsText" text="BSM">
      <formula>NOT(ISERROR(SEARCH("BSM",D140)))</formula>
    </cfRule>
    <cfRule type="containsText" dxfId="1969" priority="12416" operator="containsText" text="AVM">
      <formula>NOT(ISERROR(SEARCH("AVM",D140)))</formula>
    </cfRule>
    <cfRule type="containsText" dxfId="1968" priority="12417" operator="containsText" text="ACC">
      <formula>NOT(ISERROR(SEARCH("ACC",D140)))</formula>
    </cfRule>
  </conditionalFormatting>
  <conditionalFormatting sqref="D141:D144">
    <cfRule type="containsText" dxfId="1967" priority="8916" operator="containsText" text="ACC">
      <formula>NOT(ISERROR(SEARCH("ACC",D141)))</formula>
    </cfRule>
    <cfRule type="containsText" dxfId="1966" priority="8915" operator="containsText" text="AVM">
      <formula>NOT(ISERROR(SEARCH("AVM",D141)))</formula>
    </cfRule>
    <cfRule type="containsText" dxfId="1965" priority="8914" operator="containsText" text="BSM">
      <formula>NOT(ISERROR(SEARCH("BSM",D141)))</formula>
    </cfRule>
    <cfRule type="containsText" dxfId="1964" priority="8913" operator="containsText" text="CMB">
      <formula>NOT(ISERROR(SEARCH("CMB",D141)))</formula>
    </cfRule>
    <cfRule type="containsText" dxfId="1963" priority="8911" operator="containsText" text="Sonar">
      <formula>NOT(ISERROR(SEARCH("Sonar",D141)))</formula>
    </cfRule>
    <cfRule type="containsText" dxfId="1962" priority="8910" operator="containsText" text="Rear Camera">
      <formula>NOT(ISERROR(SEARCH("Rear Camera",D141)))</formula>
    </cfRule>
    <cfRule type="containsText" dxfId="1961" priority="8909" operator="containsText" text="NV">
      <formula>NOT(ISERROR(SEARCH("NV",D141)))</formula>
    </cfRule>
    <cfRule type="containsText" dxfId="1960" priority="8908" operator="containsText" text="LaneWatch">
      <formula>NOT(ISERROR(SEARCH("LaneWatch",D141)))</formula>
    </cfRule>
    <cfRule type="containsText" dxfId="1959" priority="8912" operator="containsText" text="LKAS">
      <formula>NOT(ISERROR(SEARCH("LKAS",D141)))</formula>
    </cfRule>
  </conditionalFormatting>
  <conditionalFormatting sqref="D145">
    <cfRule type="containsText" dxfId="1958" priority="12505" operator="containsText" text="ACC">
      <formula>NOT(ISERROR(SEARCH("ACC",D145)))</formula>
    </cfRule>
    <cfRule type="containsText" dxfId="1957" priority="12501" operator="containsText" text="LKAS">
      <formula>NOT(ISERROR(SEARCH("LKAS",D145)))</formula>
    </cfRule>
    <cfRule type="containsText" dxfId="1956" priority="12500" operator="containsText" text="Sonar">
      <formula>NOT(ISERROR(SEARCH("Sonar",D145)))</formula>
    </cfRule>
    <cfRule type="containsText" dxfId="1955" priority="12499" operator="containsText" text="Rear Camera">
      <formula>NOT(ISERROR(SEARCH("Rear Camera",D145)))</formula>
    </cfRule>
    <cfRule type="containsText" dxfId="1954" priority="12498" operator="containsText" text="NV">
      <formula>NOT(ISERROR(SEARCH("NV",D145)))</formula>
    </cfRule>
    <cfRule type="containsText" dxfId="1953" priority="12503" operator="containsText" text="BSM">
      <formula>NOT(ISERROR(SEARCH("BSM",D145)))</formula>
    </cfRule>
    <cfRule type="containsText" dxfId="1952" priority="12502" operator="containsText" text="CMB">
      <formula>NOT(ISERROR(SEARCH("CMB",D145)))</formula>
    </cfRule>
    <cfRule type="containsText" dxfId="1951" priority="12504" operator="containsText" text="AVM">
      <formula>NOT(ISERROR(SEARCH("AVM",D145)))</formula>
    </cfRule>
    <cfRule type="containsText" dxfId="1950" priority="12496" operator="containsText" text="Lane Keeping Assist System (LKAS)">
      <formula>NOT(ISERROR(SEARCH("Lane Keeping Assist System (LKAS)",D145)))</formula>
    </cfRule>
    <cfRule type="containsText" dxfId="1949" priority="12497" operator="containsText" text="LaneWatch">
      <formula>NOT(ISERROR(SEARCH("LaneWatch",D145)))</formula>
    </cfRule>
  </conditionalFormatting>
  <conditionalFormatting sqref="D146:D174">
    <cfRule type="containsText" dxfId="1948" priority="11648" operator="containsText" text="LKAS">
      <formula>NOT(ISERROR(SEARCH("LKAS",D146)))</formula>
    </cfRule>
    <cfRule type="containsText" dxfId="1947" priority="11649" operator="containsText" text="CMB">
      <formula>NOT(ISERROR(SEARCH("CMB",D146)))</formula>
    </cfRule>
    <cfRule type="containsText" dxfId="1946" priority="11650" operator="containsText" text="BSM">
      <formula>NOT(ISERROR(SEARCH("BSM",D146)))</formula>
    </cfRule>
    <cfRule type="containsText" dxfId="1945" priority="11651" operator="containsText" text="AVM">
      <formula>NOT(ISERROR(SEARCH("AVM",D146)))</formula>
    </cfRule>
    <cfRule type="containsText" dxfId="1944" priority="11652" operator="containsText" text="ACC">
      <formula>NOT(ISERROR(SEARCH("ACC",D146)))</formula>
    </cfRule>
    <cfRule type="containsText" dxfId="1943" priority="11645" operator="containsText" text="NV">
      <formula>NOT(ISERROR(SEARCH("NV",D146)))</formula>
    </cfRule>
    <cfRule type="containsText" dxfId="1942" priority="11644" operator="containsText" text="LaneWatch">
      <formula>NOT(ISERROR(SEARCH("LaneWatch",D146)))</formula>
    </cfRule>
    <cfRule type="containsText" dxfId="1941" priority="11646" operator="containsText" text="Rear Camera">
      <formula>NOT(ISERROR(SEARCH("Rear Camera",D146)))</formula>
    </cfRule>
    <cfRule type="containsText" dxfId="1940" priority="11647" operator="containsText" text="Sonar">
      <formula>NOT(ISERROR(SEARCH("Sonar",D146)))</formula>
    </cfRule>
  </conditionalFormatting>
  <conditionalFormatting sqref="D175">
    <cfRule type="containsText" dxfId="1939" priority="13052" operator="containsText" text="NV">
      <formula>NOT(ISERROR(SEARCH("NV",D175)))</formula>
    </cfRule>
    <cfRule type="containsText" dxfId="1938" priority="13056" operator="containsText" text="CMB">
      <formula>NOT(ISERROR(SEARCH("CMB",D175)))</formula>
    </cfRule>
    <cfRule type="containsText" dxfId="1937" priority="13053" operator="containsText" text="Rear Camera">
      <formula>NOT(ISERROR(SEARCH("Rear Camera",D175)))</formula>
    </cfRule>
    <cfRule type="containsText" dxfId="1936" priority="13055" operator="containsText" text="LKAS">
      <formula>NOT(ISERROR(SEARCH("LKAS",D175)))</formula>
    </cfRule>
    <cfRule type="containsText" dxfId="1935" priority="13037" operator="containsText" text="Adaptive Cruise Control (ACC)">
      <formula>NOT(ISERROR(SEARCH("Adaptive Cruise Control (ACC)",D175)))</formula>
    </cfRule>
    <cfRule type="containsText" dxfId="1934" priority="13051" operator="containsText" text="LaneWatch">
      <formula>NOT(ISERROR(SEARCH("LaneWatch",D175)))</formula>
    </cfRule>
    <cfRule type="containsText" dxfId="1933" priority="13054" operator="containsText" text="Sonar">
      <formula>NOT(ISERROR(SEARCH("Sonar",D175)))</formula>
    </cfRule>
    <cfRule type="containsText" dxfId="1932" priority="13059" operator="containsText" text="ACC">
      <formula>NOT(ISERROR(SEARCH("ACC",D175)))</formula>
    </cfRule>
    <cfRule type="containsText" dxfId="1931" priority="13058" operator="containsText" text="AVM">
      <formula>NOT(ISERROR(SEARCH("AVM",D175)))</formula>
    </cfRule>
    <cfRule type="containsText" dxfId="1930" priority="13057" operator="containsText" text="BSM">
      <formula>NOT(ISERROR(SEARCH("BSM",D175)))</formula>
    </cfRule>
  </conditionalFormatting>
  <conditionalFormatting sqref="D176">
    <cfRule type="containsText" dxfId="1929" priority="13036" operator="containsText" text="ACC">
      <formula>NOT(ISERROR(SEARCH("ACC",D176)))</formula>
    </cfRule>
    <cfRule type="containsText" dxfId="1928" priority="13028" operator="containsText" text="LaneWatch">
      <formula>NOT(ISERROR(SEARCH("LaneWatch",D176)))</formula>
    </cfRule>
    <cfRule type="containsText" dxfId="1927" priority="13029" operator="containsText" text="NV">
      <formula>NOT(ISERROR(SEARCH("NV",D176)))</formula>
    </cfRule>
    <cfRule type="containsText" dxfId="1926" priority="13030" operator="containsText" text="Rear Camera">
      <formula>NOT(ISERROR(SEARCH("Rear Camera",D176)))</formula>
    </cfRule>
    <cfRule type="containsText" dxfId="1925" priority="13031" operator="containsText" text="Sonar">
      <formula>NOT(ISERROR(SEARCH("Sonar",D176)))</formula>
    </cfRule>
    <cfRule type="containsText" dxfId="1924" priority="13032" operator="containsText" text="LKAS">
      <formula>NOT(ISERROR(SEARCH("LKAS",D176)))</formula>
    </cfRule>
    <cfRule type="containsText" dxfId="1923" priority="13033" operator="containsText" text="CMB">
      <formula>NOT(ISERROR(SEARCH("CMB",D176)))</formula>
    </cfRule>
    <cfRule type="containsText" dxfId="1922" priority="13017" operator="containsText" text="CMBS">
      <formula>NOT(ISERROR(SEARCH("CMBS",D176)))</formula>
    </cfRule>
    <cfRule type="containsText" dxfId="1921" priority="13034" operator="containsText" text="BSM">
      <formula>NOT(ISERROR(SEARCH("BSM",D176)))</formula>
    </cfRule>
    <cfRule type="containsText" dxfId="1920" priority="13035" operator="containsText" text="AVM">
      <formula>NOT(ISERROR(SEARCH("AVM",D176)))</formula>
    </cfRule>
  </conditionalFormatting>
  <conditionalFormatting sqref="D177:D180">
    <cfRule type="containsText" dxfId="1919" priority="12949" operator="containsText" text="AVM">
      <formula>NOT(ISERROR(SEARCH("AVM",D177)))</formula>
    </cfRule>
    <cfRule type="containsText" dxfId="1918" priority="12946" operator="containsText" text="LKAS">
      <formula>NOT(ISERROR(SEARCH("LKAS",D177)))</formula>
    </cfRule>
    <cfRule type="containsText" dxfId="1917" priority="12944" operator="containsText" text="Rear Camera">
      <formula>NOT(ISERROR(SEARCH("Rear Camera",D177)))</formula>
    </cfRule>
    <cfRule type="containsText" dxfId="1916" priority="12948" operator="containsText" text="BSM">
      <formula>NOT(ISERROR(SEARCH("BSM",D177)))</formula>
    </cfRule>
    <cfRule type="containsText" dxfId="1915" priority="12947" operator="containsText" text="CMB">
      <formula>NOT(ISERROR(SEARCH("CMB",D177)))</formula>
    </cfRule>
    <cfRule type="containsText" dxfId="1914" priority="12945" operator="containsText" text="Sonar">
      <formula>NOT(ISERROR(SEARCH("Sonar",D177)))</formula>
    </cfRule>
    <cfRule type="containsText" dxfId="1913" priority="12943" operator="containsText" text="NV">
      <formula>NOT(ISERROR(SEARCH("NV",D177)))</formula>
    </cfRule>
    <cfRule type="containsText" dxfId="1912" priority="12942" operator="containsText" text="LaneWatch">
      <formula>NOT(ISERROR(SEARCH("LaneWatch",D177)))</formula>
    </cfRule>
    <cfRule type="containsText" dxfId="1911" priority="12950" operator="containsText" text="ACC">
      <formula>NOT(ISERROR(SEARCH("ACC",D177)))</formula>
    </cfRule>
  </conditionalFormatting>
  <conditionalFormatting sqref="D181">
    <cfRule type="containsText" dxfId="1910" priority="13077" operator="containsText" text="AVM">
      <formula>NOT(ISERROR(SEARCH("AVM",D181)))</formula>
    </cfRule>
    <cfRule type="containsText" dxfId="1909" priority="13076" operator="containsText" text="BSM">
      <formula>NOT(ISERROR(SEARCH("BSM",D181)))</formula>
    </cfRule>
    <cfRule type="containsText" dxfId="1908" priority="13075" operator="containsText" text="CMB">
      <formula>NOT(ISERROR(SEARCH("CMB",D181)))</formula>
    </cfRule>
    <cfRule type="containsText" dxfId="1907" priority="13073" operator="containsText" text="Sonar">
      <formula>NOT(ISERROR(SEARCH("Sonar",D181)))</formula>
    </cfRule>
    <cfRule type="containsText" dxfId="1906" priority="13072" operator="containsText" text="Rear Camera">
      <formula>NOT(ISERROR(SEARCH("Rear Camera",D181)))</formula>
    </cfRule>
    <cfRule type="containsText" dxfId="1905" priority="13070" operator="containsText" text="LaneWatch">
      <formula>NOT(ISERROR(SEARCH("LaneWatch",D181)))</formula>
    </cfRule>
    <cfRule type="containsText" dxfId="1904" priority="13071" operator="containsText" text="NV">
      <formula>NOT(ISERROR(SEARCH("NV",D181)))</formula>
    </cfRule>
    <cfRule type="containsText" dxfId="1903" priority="13074" operator="containsText" text="LKAS">
      <formula>NOT(ISERROR(SEARCH("LKAS",D181)))</formula>
    </cfRule>
    <cfRule type="containsText" dxfId="1902" priority="13078" operator="containsText" text="ACC">
      <formula>NOT(ISERROR(SEARCH("ACC",D181)))</formula>
    </cfRule>
  </conditionalFormatting>
  <conditionalFormatting sqref="D181:D182">
    <cfRule type="containsText" dxfId="1901" priority="13069" operator="containsText" text="Lane Keeping Assist System (LKAS)">
      <formula>NOT(ISERROR(SEARCH("Lane Keeping Assist System (LKAS)",D181)))</formula>
    </cfRule>
  </conditionalFormatting>
  <conditionalFormatting sqref="D183:D193">
    <cfRule type="containsText" dxfId="1900" priority="13081" operator="containsText" text="LaneWatch">
      <formula>NOT(ISERROR(SEARCH("LaneWatch",D183)))</formula>
    </cfRule>
    <cfRule type="containsText" dxfId="1899" priority="13082" operator="containsText" text="NV">
      <formula>NOT(ISERROR(SEARCH("NV",D183)))</formula>
    </cfRule>
    <cfRule type="containsText" dxfId="1898" priority="13083" operator="containsText" text="Rear Camera">
      <formula>NOT(ISERROR(SEARCH("Rear Camera",D183)))</formula>
    </cfRule>
    <cfRule type="containsText" dxfId="1897" priority="13084" operator="containsText" text="Sonar">
      <formula>NOT(ISERROR(SEARCH("Sonar",D183)))</formula>
    </cfRule>
    <cfRule type="containsText" dxfId="1896" priority="13085" operator="containsText" text="LKAS">
      <formula>NOT(ISERROR(SEARCH("LKAS",D183)))</formula>
    </cfRule>
    <cfRule type="containsText" dxfId="1895" priority="13086" operator="containsText" text="CMB">
      <formula>NOT(ISERROR(SEARCH("CMB",D183)))</formula>
    </cfRule>
    <cfRule type="containsText" dxfId="1894" priority="13087" operator="containsText" text="BSM">
      <formula>NOT(ISERROR(SEARCH("BSM",D183)))</formula>
    </cfRule>
    <cfRule type="containsText" dxfId="1893" priority="13088" operator="containsText" text="AVM">
      <formula>NOT(ISERROR(SEARCH("AVM",D183)))</formula>
    </cfRule>
    <cfRule type="containsText" dxfId="1892" priority="13089" operator="containsText" text="ACC">
      <formula>NOT(ISERROR(SEARCH("ACC",D183)))</formula>
    </cfRule>
  </conditionalFormatting>
  <conditionalFormatting sqref="D194">
    <cfRule type="containsText" dxfId="1891" priority="19620" operator="containsText" text="Adaptive Cruise Control (ACC)">
      <formula>NOT(ISERROR(SEARCH("Adaptive Cruise Control (ACC)",D194)))</formula>
    </cfRule>
  </conditionalFormatting>
  <conditionalFormatting sqref="D195 D205">
    <cfRule type="containsText" dxfId="1890" priority="13254" operator="containsText" text="CMBS">
      <formula>NOT(ISERROR(SEARCH("CMBS",D195)))</formula>
    </cfRule>
  </conditionalFormatting>
  <conditionalFormatting sqref="D195 D205:D208">
    <cfRule type="containsText" dxfId="1889" priority="13273" operator="containsText" text="ACC">
      <formula>NOT(ISERROR(SEARCH("ACC",D195)))</formula>
    </cfRule>
    <cfRule type="containsText" dxfId="1888" priority="13272" operator="containsText" text="AVM">
      <formula>NOT(ISERROR(SEARCH("AVM",D195)))</formula>
    </cfRule>
    <cfRule type="containsText" dxfId="1887" priority="13271" operator="containsText" text="BSM">
      <formula>NOT(ISERROR(SEARCH("BSM",D195)))</formula>
    </cfRule>
    <cfRule type="containsText" dxfId="1886" priority="13265" operator="containsText" text="LaneWatch">
      <formula>NOT(ISERROR(SEARCH("LaneWatch",D195)))</formula>
    </cfRule>
    <cfRule type="containsText" dxfId="1885" priority="13270" operator="containsText" text="CMB">
      <formula>NOT(ISERROR(SEARCH("CMB",D195)))</formula>
    </cfRule>
    <cfRule type="containsText" dxfId="1884" priority="13266" operator="containsText" text="NV">
      <formula>NOT(ISERROR(SEARCH("NV",D195)))</formula>
    </cfRule>
    <cfRule type="containsText" dxfId="1883" priority="13267" operator="containsText" text="Rear Camera">
      <formula>NOT(ISERROR(SEARCH("Rear Camera",D195)))</formula>
    </cfRule>
    <cfRule type="containsText" dxfId="1882" priority="13268" operator="containsText" text="Sonar">
      <formula>NOT(ISERROR(SEARCH("Sonar",D195)))</formula>
    </cfRule>
    <cfRule type="containsText" dxfId="1881" priority="13269" operator="containsText" text="LKAS">
      <formula>NOT(ISERROR(SEARCH("LKAS",D195)))</formula>
    </cfRule>
  </conditionalFormatting>
  <conditionalFormatting sqref="D196:D199">
    <cfRule type="containsText" dxfId="1880" priority="8896" operator="containsText" text="AVM">
      <formula>NOT(ISERROR(SEARCH("AVM",D196)))</formula>
    </cfRule>
    <cfRule type="containsText" dxfId="1879" priority="8895" operator="containsText" text="BSM">
      <formula>NOT(ISERROR(SEARCH("BSM",D196)))</formula>
    </cfRule>
    <cfRule type="containsText" dxfId="1878" priority="8894" operator="containsText" text="CMB">
      <formula>NOT(ISERROR(SEARCH("CMB",D196)))</formula>
    </cfRule>
    <cfRule type="containsText" dxfId="1877" priority="8893" operator="containsText" text="LKAS">
      <formula>NOT(ISERROR(SEARCH("LKAS",D196)))</formula>
    </cfRule>
    <cfRule type="containsText" dxfId="1876" priority="8892" operator="containsText" text="Sonar">
      <formula>NOT(ISERROR(SEARCH("Sonar",D196)))</formula>
    </cfRule>
    <cfRule type="containsText" dxfId="1875" priority="8891" operator="containsText" text="Rear Camera">
      <formula>NOT(ISERROR(SEARCH("Rear Camera",D196)))</formula>
    </cfRule>
    <cfRule type="containsText" dxfId="1874" priority="8890" operator="containsText" text="NV">
      <formula>NOT(ISERROR(SEARCH("NV",D196)))</formula>
    </cfRule>
    <cfRule type="containsText" dxfId="1873" priority="8897" operator="containsText" text="ACC">
      <formula>NOT(ISERROR(SEARCH("ACC",D196)))</formula>
    </cfRule>
    <cfRule type="containsText" dxfId="1872" priority="8889" operator="containsText" text="LaneWatch">
      <formula>NOT(ISERROR(SEARCH("LaneWatch",D196)))</formula>
    </cfRule>
  </conditionalFormatting>
  <conditionalFormatting sqref="D200">
    <cfRule type="containsText" dxfId="1871" priority="19624" operator="containsText" text="Rear Camera">
      <formula>NOT(ISERROR(SEARCH("Rear Camera",D200)))</formula>
    </cfRule>
    <cfRule type="containsText" dxfId="1870" priority="19622" operator="containsText" text="LaneWatch">
      <formula>NOT(ISERROR(SEARCH("LaneWatch",D200)))</formula>
    </cfRule>
    <cfRule type="containsText" dxfId="1869" priority="19623" operator="containsText" text="NV">
      <formula>NOT(ISERROR(SEARCH("NV",D200)))</formula>
    </cfRule>
    <cfRule type="containsText" dxfId="1868" priority="19625" operator="containsText" text="Sonar">
      <formula>NOT(ISERROR(SEARCH("Sonar",D200)))</formula>
    </cfRule>
    <cfRule type="containsText" dxfId="1867" priority="19626" operator="containsText" text="LKAS">
      <formula>NOT(ISERROR(SEARCH("LKAS",D200)))</formula>
    </cfRule>
    <cfRule type="containsText" dxfId="1866" priority="19627" operator="containsText" text="CMB">
      <formula>NOT(ISERROR(SEARCH("CMB",D200)))</formula>
    </cfRule>
    <cfRule type="containsText" dxfId="1865" priority="19628" operator="containsText" text="BSM">
      <formula>NOT(ISERROR(SEARCH("BSM",D200)))</formula>
    </cfRule>
    <cfRule type="containsText" dxfId="1864" priority="19629" operator="containsText" text="AVM">
      <formula>NOT(ISERROR(SEARCH("AVM",D200)))</formula>
    </cfRule>
    <cfRule type="containsText" dxfId="1863" priority="19630" operator="containsText" text="ACC">
      <formula>NOT(ISERROR(SEARCH("ACC",D200)))</formula>
    </cfRule>
  </conditionalFormatting>
  <conditionalFormatting sqref="D200:D201">
    <cfRule type="containsText" dxfId="1862" priority="19621" operator="containsText" text="Lane Keeping Assist System (LKAS)">
      <formula>NOT(ISERROR(SEARCH("Lane Keeping Assist System (LKAS)",D200)))</formula>
    </cfRule>
  </conditionalFormatting>
  <conditionalFormatting sqref="D202:D203">
    <cfRule type="containsText" dxfId="1861" priority="13279" operator="containsText" text="CMB">
      <formula>NOT(ISERROR(SEARCH("CMB",D202)))</formula>
    </cfRule>
    <cfRule type="containsText" dxfId="1860" priority="13280" operator="containsText" text="BSM">
      <formula>NOT(ISERROR(SEARCH("BSM",D202)))</formula>
    </cfRule>
    <cfRule type="containsText" dxfId="1859" priority="13281" operator="containsText" text="AVM">
      <formula>NOT(ISERROR(SEARCH("AVM",D202)))</formula>
    </cfRule>
    <cfRule type="containsText" dxfId="1858" priority="13274" operator="containsText" text="LaneWatch">
      <formula>NOT(ISERROR(SEARCH("LaneWatch",D202)))</formula>
    </cfRule>
    <cfRule type="containsText" dxfId="1857" priority="13275" operator="containsText" text="NV">
      <formula>NOT(ISERROR(SEARCH("NV",D202)))</formula>
    </cfRule>
    <cfRule type="containsText" dxfId="1856" priority="13276" operator="containsText" text="Rear Camera">
      <formula>NOT(ISERROR(SEARCH("Rear Camera",D202)))</formula>
    </cfRule>
    <cfRule type="containsText" dxfId="1855" priority="13277" operator="containsText" text="Sonar">
      <formula>NOT(ISERROR(SEARCH("Sonar",D202)))</formula>
    </cfRule>
    <cfRule type="containsText" dxfId="1854" priority="13278" operator="containsText" text="LKAS">
      <formula>NOT(ISERROR(SEARCH("LKAS",D202)))</formula>
    </cfRule>
    <cfRule type="containsText" dxfId="1853" priority="13282" operator="containsText" text="ACC">
      <formula>NOT(ISERROR(SEARCH("ACC",D202)))</formula>
    </cfRule>
  </conditionalFormatting>
  <conditionalFormatting sqref="D204">
    <cfRule type="containsText" dxfId="1852" priority="13429" operator="containsText" text="NV">
      <formula>NOT(ISERROR(SEARCH("NV",D204)))</formula>
    </cfRule>
    <cfRule type="containsText" dxfId="1851" priority="13403" operator="containsText" text="Adaptive Cruise Control (ACC)">
      <formula>NOT(ISERROR(SEARCH("Adaptive Cruise Control (ACC)",D204)))</formula>
    </cfRule>
    <cfRule type="containsText" priority="13404" operator="containsText" text="Adaptive Cruise Control (ACC)">
      <formula>NOT(ISERROR(SEARCH("Adaptive Cruise Control (ACC)",D204)))</formula>
    </cfRule>
    <cfRule type="containsText" dxfId="1850" priority="13428" operator="containsText" text="LaneWatch">
      <formula>NOT(ISERROR(SEARCH("LaneWatch",D204)))</formula>
    </cfRule>
    <cfRule type="containsText" dxfId="1849" priority="13430" operator="containsText" text="Rear Camera">
      <formula>NOT(ISERROR(SEARCH("Rear Camera",D204)))</formula>
    </cfRule>
    <cfRule type="containsText" dxfId="1848" priority="13431" operator="containsText" text="Sonar">
      <formula>NOT(ISERROR(SEARCH("Sonar",D204)))</formula>
    </cfRule>
    <cfRule type="containsText" dxfId="1847" priority="13432" operator="containsText" text="LKAS">
      <formula>NOT(ISERROR(SEARCH("LKAS",D204)))</formula>
    </cfRule>
    <cfRule type="containsText" dxfId="1846" priority="13433" operator="containsText" text="CMB">
      <formula>NOT(ISERROR(SEARCH("CMB",D204)))</formula>
    </cfRule>
    <cfRule type="containsText" dxfId="1845" priority="13434" operator="containsText" text="BSM">
      <formula>NOT(ISERROR(SEARCH("BSM",D204)))</formula>
    </cfRule>
    <cfRule type="containsText" dxfId="1844" priority="13435" operator="containsText" text="AVM">
      <formula>NOT(ISERROR(SEARCH("AVM",D204)))</formula>
    </cfRule>
    <cfRule type="containsText" dxfId="1843" priority="13436" operator="containsText" text="ACC">
      <formula>NOT(ISERROR(SEARCH("ACC",D204)))</formula>
    </cfRule>
  </conditionalFormatting>
  <conditionalFormatting sqref="D209">
    <cfRule type="containsText" dxfId="1842" priority="8875" operator="containsText" text="CMB">
      <formula>NOT(ISERROR(SEARCH("CMB",D209)))</formula>
    </cfRule>
    <cfRule type="containsText" dxfId="1841" priority="8878" operator="containsText" text="ACC">
      <formula>NOT(ISERROR(SEARCH("ACC",D209)))</formula>
    </cfRule>
    <cfRule type="containsText" dxfId="1840" priority="8877" operator="containsText" text="AVM">
      <formula>NOT(ISERROR(SEARCH("AVM",D209)))</formula>
    </cfRule>
    <cfRule type="containsText" dxfId="1839" priority="8876" operator="containsText" text="BSM">
      <formula>NOT(ISERROR(SEARCH("BSM",D209)))</formula>
    </cfRule>
    <cfRule type="containsText" dxfId="1838" priority="8874" operator="containsText" text="LKAS">
      <formula>NOT(ISERROR(SEARCH("LKAS",D209)))</formula>
    </cfRule>
    <cfRule type="containsText" dxfId="1837" priority="8873" operator="containsText" text="Sonar">
      <formula>NOT(ISERROR(SEARCH("Sonar",D209)))</formula>
    </cfRule>
    <cfRule type="containsText" dxfId="1836" priority="8872" operator="containsText" text="Rear Camera">
      <formula>NOT(ISERROR(SEARCH("Rear Camera",D209)))</formula>
    </cfRule>
    <cfRule type="containsText" dxfId="1835" priority="8871" operator="containsText" text="NV">
      <formula>NOT(ISERROR(SEARCH("NV",D209)))</formula>
    </cfRule>
    <cfRule type="containsText" dxfId="1834" priority="8870" operator="containsText" text="LaneWatch">
      <formula>NOT(ISERROR(SEARCH("LaneWatch",D209)))</formula>
    </cfRule>
  </conditionalFormatting>
  <conditionalFormatting sqref="D210">
    <cfRule type="containsText" dxfId="1833" priority="13405" operator="containsText" text="Lane Keeping Assist System (LKAS)">
      <formula>NOT(ISERROR(SEARCH("Lane Keeping Assist System (LKAS)",D210)))</formula>
    </cfRule>
  </conditionalFormatting>
  <conditionalFormatting sqref="D210:D212">
    <cfRule type="containsText" dxfId="1832" priority="13406" operator="containsText" text="LaneWatch">
      <formula>NOT(ISERROR(SEARCH("LaneWatch",D210)))</formula>
    </cfRule>
    <cfRule type="containsText" dxfId="1831" priority="13410" operator="containsText" text="LKAS">
      <formula>NOT(ISERROR(SEARCH("LKAS",D210)))</formula>
    </cfRule>
    <cfRule type="containsText" dxfId="1830" priority="13408" operator="containsText" text="Rear Camera">
      <formula>NOT(ISERROR(SEARCH("Rear Camera",D210)))</formula>
    </cfRule>
    <cfRule type="containsText" dxfId="1829" priority="13409" operator="containsText" text="Sonar">
      <formula>NOT(ISERROR(SEARCH("Sonar",D210)))</formula>
    </cfRule>
    <cfRule type="containsText" dxfId="1828" priority="13407" operator="containsText" text="NV">
      <formula>NOT(ISERROR(SEARCH("NV",D210)))</formula>
    </cfRule>
    <cfRule type="containsText" dxfId="1827" priority="13411" operator="containsText" text="CMB">
      <formula>NOT(ISERROR(SEARCH("CMB",D210)))</formula>
    </cfRule>
    <cfRule type="containsText" dxfId="1826" priority="13414" operator="containsText" text="ACC">
      <formula>NOT(ISERROR(SEARCH("ACC",D210)))</formula>
    </cfRule>
    <cfRule type="containsText" dxfId="1825" priority="13413" operator="containsText" text="AVM">
      <formula>NOT(ISERROR(SEARCH("AVM",D210)))</formula>
    </cfRule>
    <cfRule type="containsText" dxfId="1824" priority="13412" operator="containsText" text="BSM">
      <formula>NOT(ISERROR(SEARCH("BSM",D210)))</formula>
    </cfRule>
  </conditionalFormatting>
  <conditionalFormatting sqref="D213">
    <cfRule type="containsText" dxfId="1823" priority="19631" operator="containsText" text="Adaptive Cruise Control (ACC)">
      <formula>NOT(ISERROR(SEARCH("Adaptive Cruise Control (ACC)",D213)))</formula>
    </cfRule>
  </conditionalFormatting>
  <conditionalFormatting sqref="D214">
    <cfRule type="containsText" dxfId="1822" priority="13616" operator="containsText" text="CMBS">
      <formula>NOT(ISERROR(SEARCH("CMBS",D214)))</formula>
    </cfRule>
  </conditionalFormatting>
  <conditionalFormatting sqref="D214:D217">
    <cfRule type="containsText" dxfId="1821" priority="13630" operator="containsText" text="Sonar">
      <formula>NOT(ISERROR(SEARCH("Sonar",D214)))</formula>
    </cfRule>
    <cfRule type="containsText" dxfId="1820" priority="13635" operator="containsText" text="ACC">
      <formula>NOT(ISERROR(SEARCH("ACC",D214)))</formula>
    </cfRule>
    <cfRule type="containsText" dxfId="1819" priority="13634" operator="containsText" text="AVM">
      <formula>NOT(ISERROR(SEARCH("AVM",D214)))</formula>
    </cfRule>
    <cfRule type="containsText" dxfId="1818" priority="13633" operator="containsText" text="BSM">
      <formula>NOT(ISERROR(SEARCH("BSM",D214)))</formula>
    </cfRule>
    <cfRule type="containsText" dxfId="1817" priority="13632" operator="containsText" text="CMB">
      <formula>NOT(ISERROR(SEARCH("CMB",D214)))</formula>
    </cfRule>
    <cfRule type="containsText" dxfId="1816" priority="13631" operator="containsText" text="LKAS">
      <formula>NOT(ISERROR(SEARCH("LKAS",D214)))</formula>
    </cfRule>
    <cfRule type="containsText" dxfId="1815" priority="13629" operator="containsText" text="Rear Camera">
      <formula>NOT(ISERROR(SEARCH("Rear Camera",D214)))</formula>
    </cfRule>
    <cfRule type="containsText" dxfId="1814" priority="13628" operator="containsText" text="NV">
      <formula>NOT(ISERROR(SEARCH("NV",D214)))</formula>
    </cfRule>
    <cfRule type="containsText" dxfId="1813" priority="13627" operator="containsText" text="LaneWatch">
      <formula>NOT(ISERROR(SEARCH("LaneWatch",D214)))</formula>
    </cfRule>
  </conditionalFormatting>
  <conditionalFormatting sqref="D218">
    <cfRule type="containsText" dxfId="1812" priority="13512" operator="containsText" text="LKAS">
      <formula>NOT(ISERROR(SEARCH("LKAS",D218)))</formula>
    </cfRule>
    <cfRule type="containsText" dxfId="1811" priority="13511" operator="containsText" text="Sonar">
      <formula>NOT(ISERROR(SEARCH("Sonar",D218)))</formula>
    </cfRule>
    <cfRule type="containsText" dxfId="1810" priority="13510" operator="containsText" text="Rear Camera">
      <formula>NOT(ISERROR(SEARCH("Rear Camera",D218)))</formula>
    </cfRule>
    <cfRule type="containsText" dxfId="1809" priority="13516" operator="containsText" text="ACC">
      <formula>NOT(ISERROR(SEARCH("ACC",D218)))</formula>
    </cfRule>
    <cfRule type="containsText" dxfId="1808" priority="13508" operator="containsText" text="LaneWatch">
      <formula>NOT(ISERROR(SEARCH("LaneWatch",D218)))</formula>
    </cfRule>
    <cfRule type="containsText" dxfId="1807" priority="13515" operator="containsText" text="AVM">
      <formula>NOT(ISERROR(SEARCH("AVM",D218)))</formula>
    </cfRule>
    <cfRule type="containsText" dxfId="1806" priority="13514" operator="containsText" text="BSM">
      <formula>NOT(ISERROR(SEARCH("BSM",D218)))</formula>
    </cfRule>
    <cfRule type="containsText" dxfId="1805" priority="13513" operator="containsText" text="CMB">
      <formula>NOT(ISERROR(SEARCH("CMB",D218)))</formula>
    </cfRule>
    <cfRule type="containsText" dxfId="1804" priority="13509" operator="containsText" text="NV">
      <formula>NOT(ISERROR(SEARCH("NV",D218)))</formula>
    </cfRule>
  </conditionalFormatting>
  <conditionalFormatting sqref="D219">
    <cfRule type="containsText" dxfId="1803" priority="13567" operator="containsText" text="Lane Keeping Assist System (LKAS)">
      <formula>NOT(ISERROR(SEARCH("Lane Keeping Assist System (LKAS)",D219)))</formula>
    </cfRule>
  </conditionalFormatting>
  <conditionalFormatting sqref="D219:D221">
    <cfRule type="containsText" dxfId="1802" priority="13570" operator="containsText" text="Rear Camera">
      <formula>NOT(ISERROR(SEARCH("Rear Camera",D219)))</formula>
    </cfRule>
    <cfRule type="containsText" dxfId="1801" priority="13569" operator="containsText" text="NV">
      <formula>NOT(ISERROR(SEARCH("NV",D219)))</formula>
    </cfRule>
    <cfRule type="containsText" dxfId="1800" priority="13568" operator="containsText" text="LaneWatch">
      <formula>NOT(ISERROR(SEARCH("LaneWatch",D219)))</formula>
    </cfRule>
    <cfRule type="containsText" dxfId="1799" priority="13576" operator="containsText" text="ACC">
      <formula>NOT(ISERROR(SEARCH("ACC",D219)))</formula>
    </cfRule>
    <cfRule type="containsText" dxfId="1798" priority="13575" operator="containsText" text="AVM">
      <formula>NOT(ISERROR(SEARCH("AVM",D219)))</formula>
    </cfRule>
    <cfRule type="containsText" dxfId="1797" priority="13572" operator="containsText" text="LKAS">
      <formula>NOT(ISERROR(SEARCH("LKAS",D219)))</formula>
    </cfRule>
    <cfRule type="containsText" dxfId="1796" priority="13573" operator="containsText" text="CMB">
      <formula>NOT(ISERROR(SEARCH("CMB",D219)))</formula>
    </cfRule>
    <cfRule type="containsText" dxfId="1795" priority="13574" operator="containsText" text="BSM">
      <formula>NOT(ISERROR(SEARCH("BSM",D219)))</formula>
    </cfRule>
    <cfRule type="containsText" dxfId="1794" priority="13571" operator="containsText" text="Sonar">
      <formula>NOT(ISERROR(SEARCH("Sonar",D219)))</formula>
    </cfRule>
  </conditionalFormatting>
  <conditionalFormatting sqref="D222">
    <cfRule type="containsText" dxfId="1793" priority="19632" operator="containsText" text="Adaptive Cruise Control (ACC)">
      <formula>NOT(ISERROR(SEARCH("Adaptive Cruise Control (ACC)",D222)))</formula>
    </cfRule>
  </conditionalFormatting>
  <conditionalFormatting sqref="D223">
    <cfRule type="containsText" dxfId="1792" priority="13786" operator="containsText" text="ACC">
      <formula>NOT(ISERROR(SEARCH("ACC",D223)))</formula>
    </cfRule>
    <cfRule type="containsText" dxfId="1791" priority="13785" operator="containsText" text="AVM">
      <formula>NOT(ISERROR(SEARCH("AVM",D223)))</formula>
    </cfRule>
    <cfRule type="containsText" dxfId="1790" priority="13784" operator="containsText" text="BSM">
      <formula>NOT(ISERROR(SEARCH("BSM",D223)))</formula>
    </cfRule>
    <cfRule type="containsText" dxfId="1789" priority="13767" operator="containsText" text="CMBS">
      <formula>NOT(ISERROR(SEARCH("CMBS",D223)))</formula>
    </cfRule>
    <cfRule type="containsText" dxfId="1788" priority="13778" operator="containsText" text="LaneWatch">
      <formula>NOT(ISERROR(SEARCH("LaneWatch",D223)))</formula>
    </cfRule>
    <cfRule type="containsText" dxfId="1787" priority="13779" operator="containsText" text="NV">
      <formula>NOT(ISERROR(SEARCH("NV",D223)))</formula>
    </cfRule>
    <cfRule type="containsText" dxfId="1786" priority="13780" operator="containsText" text="Rear Camera">
      <formula>NOT(ISERROR(SEARCH("Rear Camera",D223)))</formula>
    </cfRule>
    <cfRule type="containsText" dxfId="1785" priority="13781" operator="containsText" text="Sonar">
      <formula>NOT(ISERROR(SEARCH("Sonar",D223)))</formula>
    </cfRule>
    <cfRule type="containsText" dxfId="1784" priority="13782" operator="containsText" text="LKAS">
      <formula>NOT(ISERROR(SEARCH("LKAS",D223)))</formula>
    </cfRule>
    <cfRule type="containsText" dxfId="1783" priority="13783" operator="containsText" text="CMB">
      <formula>NOT(ISERROR(SEARCH("CMB",D223)))</formula>
    </cfRule>
  </conditionalFormatting>
  <conditionalFormatting sqref="D224:D232">
    <cfRule type="containsText" dxfId="1782" priority="3387" operator="containsText" text="NV">
      <formula>NOT(ISERROR(SEARCH("NV",D224)))</formula>
    </cfRule>
    <cfRule type="containsText" dxfId="1781" priority="3388" operator="containsText" text="Rear Camera">
      <formula>NOT(ISERROR(SEARCH("Rear Camera",D224)))</formula>
    </cfRule>
    <cfRule type="containsText" dxfId="1780" priority="3390" operator="containsText" text="LKAS">
      <formula>NOT(ISERROR(SEARCH("LKAS",D224)))</formula>
    </cfRule>
    <cfRule type="containsText" dxfId="1779" priority="3392" operator="containsText" text="BSM">
      <formula>NOT(ISERROR(SEARCH("BSM",D224)))</formula>
    </cfRule>
    <cfRule type="containsText" dxfId="1778" priority="3394" operator="containsText" text="ACC">
      <formula>NOT(ISERROR(SEARCH("ACC",D224)))</formula>
    </cfRule>
    <cfRule type="containsText" dxfId="1777" priority="3393" operator="containsText" text="AVM">
      <formula>NOT(ISERROR(SEARCH("AVM",D224)))</formula>
    </cfRule>
    <cfRule type="containsText" dxfId="1776" priority="3389" operator="containsText" text="Sonar">
      <formula>NOT(ISERROR(SEARCH("Sonar",D224)))</formula>
    </cfRule>
    <cfRule type="containsText" dxfId="1775" priority="3391" operator="containsText" text="CMB">
      <formula>NOT(ISERROR(SEARCH("CMB",D224)))</formula>
    </cfRule>
    <cfRule type="containsText" dxfId="1774" priority="3386" operator="containsText" text="LaneWatch">
      <formula>NOT(ISERROR(SEARCH("LaneWatch",D224)))</formula>
    </cfRule>
  </conditionalFormatting>
  <conditionalFormatting sqref="D228:D230">
    <cfRule type="containsText" dxfId="1773" priority="3385" operator="containsText" text="Lane Keeping Assist System (LKAS)">
      <formula>NOT(ISERROR(SEARCH("Lane Keeping Assist System (LKAS)",D228)))</formula>
    </cfRule>
  </conditionalFormatting>
  <conditionalFormatting sqref="D233">
    <cfRule type="containsText" dxfId="1772" priority="19633" operator="containsText" text="Adaptive Cruise Control (ACC)">
      <formula>NOT(ISERROR(SEARCH("Adaptive Cruise Control (ACC)",D233)))</formula>
    </cfRule>
  </conditionalFormatting>
  <conditionalFormatting sqref="D234">
    <cfRule type="containsText" dxfId="1771" priority="13867" operator="containsText" text="Rear Camera">
      <formula>NOT(ISERROR(SEARCH("Rear Camera",D234)))</formula>
    </cfRule>
    <cfRule type="containsText" dxfId="1770" priority="13865" operator="containsText" text="LaneWatch">
      <formula>NOT(ISERROR(SEARCH("LaneWatch",D234)))</formula>
    </cfRule>
    <cfRule type="containsText" dxfId="1769" priority="13873" operator="containsText" text="ACC">
      <formula>NOT(ISERROR(SEARCH("ACC",D234)))</formula>
    </cfRule>
    <cfRule type="containsText" dxfId="1768" priority="13863" operator="containsText" text="CMBS">
      <formula>NOT(ISERROR(SEARCH("CMBS",D234)))</formula>
    </cfRule>
    <cfRule type="containsText" dxfId="1767" priority="13870" operator="containsText" text="CMB">
      <formula>NOT(ISERROR(SEARCH("CMB",D234)))</formula>
    </cfRule>
    <cfRule type="containsText" dxfId="1766" priority="13866" operator="containsText" text="NV">
      <formula>NOT(ISERROR(SEARCH("NV",D234)))</formula>
    </cfRule>
    <cfRule type="containsText" dxfId="1765" priority="13872" operator="containsText" text="AVM">
      <formula>NOT(ISERROR(SEARCH("AVM",D234)))</formula>
    </cfRule>
    <cfRule type="containsText" dxfId="1764" priority="13871" operator="containsText" text="BSM">
      <formula>NOT(ISERROR(SEARCH("BSM",D234)))</formula>
    </cfRule>
    <cfRule type="containsText" dxfId="1763" priority="13869" operator="containsText" text="LKAS">
      <formula>NOT(ISERROR(SEARCH("LKAS",D234)))</formula>
    </cfRule>
    <cfRule type="containsText" dxfId="1762" priority="13868" operator="containsText" text="Sonar">
      <formula>NOT(ISERROR(SEARCH("Sonar",D234)))</formula>
    </cfRule>
  </conditionalFormatting>
  <conditionalFormatting sqref="D235:D238">
    <cfRule type="containsText" dxfId="1761" priority="8840" operator="containsText" text="ACC">
      <formula>NOT(ISERROR(SEARCH("ACC",D235)))</formula>
    </cfRule>
    <cfRule type="containsText" dxfId="1760" priority="8839" operator="containsText" text="AVM">
      <formula>NOT(ISERROR(SEARCH("AVM",D235)))</formula>
    </cfRule>
    <cfRule type="containsText" dxfId="1759" priority="8838" operator="containsText" text="BSM">
      <formula>NOT(ISERROR(SEARCH("BSM",D235)))</formula>
    </cfRule>
    <cfRule type="containsText" dxfId="1758" priority="8837" operator="containsText" text="CMB">
      <formula>NOT(ISERROR(SEARCH("CMB",D235)))</formula>
    </cfRule>
    <cfRule type="containsText" dxfId="1757" priority="8836" operator="containsText" text="LKAS">
      <formula>NOT(ISERROR(SEARCH("LKAS",D235)))</formula>
    </cfRule>
    <cfRule type="containsText" dxfId="1756" priority="8834" operator="containsText" text="Rear Camera">
      <formula>NOT(ISERROR(SEARCH("Rear Camera",D235)))</formula>
    </cfRule>
    <cfRule type="containsText" dxfId="1755" priority="8832" operator="containsText" text="LaneWatch">
      <formula>NOT(ISERROR(SEARCH("LaneWatch",D235)))</formula>
    </cfRule>
    <cfRule type="containsText" dxfId="1754" priority="8833" operator="containsText" text="NV">
      <formula>NOT(ISERROR(SEARCH("NV",D235)))</formula>
    </cfRule>
    <cfRule type="containsText" dxfId="1753" priority="8835" operator="containsText" text="Sonar">
      <formula>NOT(ISERROR(SEARCH("Sonar",D235)))</formula>
    </cfRule>
  </conditionalFormatting>
  <conditionalFormatting sqref="D239">
    <cfRule type="containsText" dxfId="1752" priority="19645" operator="containsText" text="Lane Keeping Assist System (LKAS)">
      <formula>NOT(ISERROR(SEARCH("Lane Keeping Assist System (LKAS)",D239)))</formula>
    </cfRule>
  </conditionalFormatting>
  <conditionalFormatting sqref="D239:D240">
    <cfRule type="containsText" dxfId="1751" priority="19646" operator="containsText" text="LaneWatch">
      <formula>NOT(ISERROR(SEARCH("LaneWatch",D239)))</formula>
    </cfRule>
    <cfRule type="containsText" dxfId="1750" priority="19647" operator="containsText" text="NV">
      <formula>NOT(ISERROR(SEARCH("NV",D239)))</formula>
    </cfRule>
    <cfRule type="containsText" dxfId="1749" priority="19650" operator="containsText" text="LKAS">
      <formula>NOT(ISERROR(SEARCH("LKAS",D239)))</formula>
    </cfRule>
    <cfRule type="containsText" dxfId="1748" priority="19652" operator="containsText" text="BSM">
      <formula>NOT(ISERROR(SEARCH("BSM",D239)))</formula>
    </cfRule>
    <cfRule type="containsText" dxfId="1747" priority="19654" operator="containsText" text="ACC">
      <formula>NOT(ISERROR(SEARCH("ACC",D239)))</formula>
    </cfRule>
    <cfRule type="containsText" dxfId="1746" priority="19653" operator="containsText" text="AVM">
      <formula>NOT(ISERROR(SEARCH("AVM",D239)))</formula>
    </cfRule>
    <cfRule type="containsText" dxfId="1745" priority="19651" operator="containsText" text="CMB">
      <formula>NOT(ISERROR(SEARCH("CMB",D239)))</formula>
    </cfRule>
    <cfRule type="containsText" dxfId="1744" priority="19649" operator="containsText" text="Sonar">
      <formula>NOT(ISERROR(SEARCH("Sonar",D239)))</formula>
    </cfRule>
    <cfRule type="containsText" dxfId="1743" priority="19648" operator="containsText" text="Rear Camera">
      <formula>NOT(ISERROR(SEARCH("Rear Camera",D239)))</formula>
    </cfRule>
  </conditionalFormatting>
  <conditionalFormatting sqref="D241">
    <cfRule type="containsText" dxfId="1742" priority="13791" operator="containsText" text="Rear Camera">
      <formula>NOT(ISERROR(SEARCH("Rear Camera",D241)))</formula>
    </cfRule>
    <cfRule type="containsText" dxfId="1741" priority="13797" operator="containsText" text="ACC">
      <formula>NOT(ISERROR(SEARCH("ACC",D241)))</formula>
    </cfRule>
    <cfRule type="containsText" dxfId="1740" priority="13796" operator="containsText" text="AVM">
      <formula>NOT(ISERROR(SEARCH("AVM",D241)))</formula>
    </cfRule>
    <cfRule type="containsText" dxfId="1739" priority="13794" operator="containsText" text="CMB">
      <formula>NOT(ISERROR(SEARCH("CMB",D241)))</formula>
    </cfRule>
    <cfRule type="containsText" dxfId="1738" priority="13793" operator="containsText" text="LKAS">
      <formula>NOT(ISERROR(SEARCH("LKAS",D241)))</formula>
    </cfRule>
    <cfRule type="containsText" dxfId="1737" priority="13792" operator="containsText" text="Sonar">
      <formula>NOT(ISERROR(SEARCH("Sonar",D241)))</formula>
    </cfRule>
    <cfRule type="containsText" dxfId="1736" priority="13795" operator="containsText" text="BSM">
      <formula>NOT(ISERROR(SEARCH("BSM",D241)))</formula>
    </cfRule>
    <cfRule type="containsText" dxfId="1735" priority="13789" operator="containsText" text="LaneWatch">
      <formula>NOT(ISERROR(SEARCH("LaneWatch",D241)))</formula>
    </cfRule>
    <cfRule type="containsText" dxfId="1734" priority="13790" operator="containsText" text="NV">
      <formula>NOT(ISERROR(SEARCH("NV",D241)))</formula>
    </cfRule>
  </conditionalFormatting>
  <conditionalFormatting sqref="D242">
    <cfRule type="containsText" dxfId="1733" priority="19644" operator="containsText" text="Adaptive Cruise Control (ACC)">
      <formula>NOT(ISERROR(SEARCH("Adaptive Cruise Control (ACC)",D242)))</formula>
    </cfRule>
  </conditionalFormatting>
  <conditionalFormatting sqref="D243">
    <cfRule type="containsText" dxfId="1732" priority="13964" operator="containsText" text="LKAS">
      <formula>NOT(ISERROR(SEARCH("LKAS",D243)))</formula>
    </cfRule>
    <cfRule type="containsText" dxfId="1731" priority="13965" operator="containsText" text="CMB">
      <formula>NOT(ISERROR(SEARCH("CMB",D243)))</formula>
    </cfRule>
    <cfRule type="containsText" dxfId="1730" priority="13966" operator="containsText" text="BSM">
      <formula>NOT(ISERROR(SEARCH("BSM",D243)))</formula>
    </cfRule>
    <cfRule type="containsText" dxfId="1729" priority="13967" operator="containsText" text="AVM">
      <formula>NOT(ISERROR(SEARCH("AVM",D243)))</formula>
    </cfRule>
    <cfRule type="containsText" dxfId="1728" priority="13968" operator="containsText" text="ACC">
      <formula>NOT(ISERROR(SEARCH("ACC",D243)))</formula>
    </cfRule>
    <cfRule type="containsText" dxfId="1727" priority="13962" operator="containsText" text="Rear Camera">
      <formula>NOT(ISERROR(SEARCH("Rear Camera",D243)))</formula>
    </cfRule>
    <cfRule type="containsText" dxfId="1726" priority="13958" operator="containsText" text="CMBS">
      <formula>NOT(ISERROR(SEARCH("CMBS",D243)))</formula>
    </cfRule>
    <cfRule type="containsText" dxfId="1725" priority="13960" operator="containsText" text="LaneWatch">
      <formula>NOT(ISERROR(SEARCH("LaneWatch",D243)))</formula>
    </cfRule>
    <cfRule type="containsText" dxfId="1724" priority="13961" operator="containsText" text="NV">
      <formula>NOT(ISERROR(SEARCH("NV",D243)))</formula>
    </cfRule>
    <cfRule type="containsText" dxfId="1723" priority="13963" operator="containsText" text="Sonar">
      <formula>NOT(ISERROR(SEARCH("Sonar",D243)))</formula>
    </cfRule>
  </conditionalFormatting>
  <conditionalFormatting sqref="D244:D249">
    <cfRule type="containsText" dxfId="1722" priority="3383" operator="containsText" text="AVM">
      <formula>NOT(ISERROR(SEARCH("AVM",D244)))</formula>
    </cfRule>
    <cfRule type="containsText" dxfId="1721" priority="3382" operator="containsText" text="BSM">
      <formula>NOT(ISERROR(SEARCH("BSM",D244)))</formula>
    </cfRule>
    <cfRule type="containsText" dxfId="1720" priority="3381" operator="containsText" text="CMB">
      <formula>NOT(ISERROR(SEARCH("CMB",D244)))</formula>
    </cfRule>
    <cfRule type="containsText" dxfId="1719" priority="3380" operator="containsText" text="LKAS">
      <formula>NOT(ISERROR(SEARCH("LKAS",D244)))</formula>
    </cfRule>
    <cfRule type="containsText" dxfId="1718" priority="3379" operator="containsText" text="Sonar">
      <formula>NOT(ISERROR(SEARCH("Sonar",D244)))</formula>
    </cfRule>
    <cfRule type="containsText" dxfId="1717" priority="3378" operator="containsText" text="Rear Camera">
      <formula>NOT(ISERROR(SEARCH("Rear Camera",D244)))</formula>
    </cfRule>
    <cfRule type="containsText" dxfId="1716" priority="3377" operator="containsText" text="NV">
      <formula>NOT(ISERROR(SEARCH("NV",D244)))</formula>
    </cfRule>
    <cfRule type="containsText" dxfId="1715" priority="3376" operator="containsText" text="LaneWatch">
      <formula>NOT(ISERROR(SEARCH("LaneWatch",D244)))</formula>
    </cfRule>
    <cfRule type="containsText" dxfId="1714" priority="3384" operator="containsText" text="ACC">
      <formula>NOT(ISERROR(SEARCH("ACC",D244)))</formula>
    </cfRule>
  </conditionalFormatting>
  <conditionalFormatting sqref="D248:D249">
    <cfRule type="containsText" dxfId="1713" priority="3375" operator="containsText" text="Lane Keeping Assist System (LKAS)">
      <formula>NOT(ISERROR(SEARCH("Lane Keeping Assist System (LKAS)",D248)))</formula>
    </cfRule>
  </conditionalFormatting>
  <conditionalFormatting sqref="D250:D252">
    <cfRule type="containsText" dxfId="1712" priority="14139" operator="containsText" text="LKAS">
      <formula>NOT(ISERROR(SEARCH("LKAS",D250)))</formula>
    </cfRule>
    <cfRule type="containsText" dxfId="1711" priority="14140" operator="containsText" text="CMB">
      <formula>NOT(ISERROR(SEARCH("CMB",D250)))</formula>
    </cfRule>
    <cfRule type="containsText" dxfId="1710" priority="14138" operator="containsText" text="Sonar">
      <formula>NOT(ISERROR(SEARCH("Sonar",D250)))</formula>
    </cfRule>
    <cfRule type="containsText" dxfId="1709" priority="14135" operator="containsText" text="LaneWatch">
      <formula>NOT(ISERROR(SEARCH("LaneWatch",D250)))</formula>
    </cfRule>
    <cfRule type="containsText" dxfId="1708" priority="14136" operator="containsText" text="NV">
      <formula>NOT(ISERROR(SEARCH("NV",D250)))</formula>
    </cfRule>
    <cfRule type="containsText" dxfId="1707" priority="14137" operator="containsText" text="Rear Camera">
      <formula>NOT(ISERROR(SEARCH("Rear Camera",D250)))</formula>
    </cfRule>
    <cfRule type="containsText" dxfId="1706" priority="14143" operator="containsText" text="ACC">
      <formula>NOT(ISERROR(SEARCH("ACC",D250)))</formula>
    </cfRule>
    <cfRule type="containsText" dxfId="1705" priority="14142" operator="containsText" text="AVM">
      <formula>NOT(ISERROR(SEARCH("AVM",D250)))</formula>
    </cfRule>
    <cfRule type="containsText" dxfId="1704" priority="14141" operator="containsText" text="BSM">
      <formula>NOT(ISERROR(SEARCH("BSM",D250)))</formula>
    </cfRule>
  </conditionalFormatting>
  <conditionalFormatting sqref="D252">
    <cfRule type="containsText" dxfId="1703" priority="14101" operator="containsText" text="Adaptive Cruise Control (ACC)">
      <formula>NOT(ISERROR(SEARCH("Adaptive Cruise Control (ACC)",D252)))</formula>
    </cfRule>
    <cfRule type="containsText" priority="14102" operator="containsText" text="Adaptive Cruise Control (ACC)">
      <formula>NOT(ISERROR(SEARCH("Adaptive Cruise Control (ACC)",D252)))</formula>
    </cfRule>
  </conditionalFormatting>
  <conditionalFormatting sqref="D253">
    <cfRule type="containsText" dxfId="1702" priority="14090" operator="containsText" text="AVM">
      <formula>NOT(ISERROR(SEARCH("AVM",D253)))</formula>
    </cfRule>
    <cfRule type="containsText" dxfId="1701" priority="14087" operator="containsText" text="LKAS">
      <formula>NOT(ISERROR(SEARCH("LKAS",D253)))</formula>
    </cfRule>
    <cfRule type="containsText" dxfId="1700" priority="14086" operator="containsText" text="Sonar">
      <formula>NOT(ISERROR(SEARCH("Sonar",D253)))</formula>
    </cfRule>
    <cfRule type="containsText" dxfId="1699" priority="14085" operator="containsText" text="Rear Camera">
      <formula>NOT(ISERROR(SEARCH("Rear Camera",D253)))</formula>
    </cfRule>
    <cfRule type="containsText" dxfId="1698" priority="14084" operator="containsText" text="NV">
      <formula>NOT(ISERROR(SEARCH("NV",D253)))</formula>
    </cfRule>
    <cfRule type="containsText" dxfId="1697" priority="14083" operator="containsText" text="LaneWatch">
      <formula>NOT(ISERROR(SEARCH("LaneWatch",D253)))</formula>
    </cfRule>
    <cfRule type="containsText" dxfId="1696" priority="14081" operator="containsText" text="CMBS">
      <formula>NOT(ISERROR(SEARCH("CMBS",D253)))</formula>
    </cfRule>
    <cfRule type="containsText" dxfId="1695" priority="14091" operator="containsText" text="ACC">
      <formula>NOT(ISERROR(SEARCH("ACC",D253)))</formula>
    </cfRule>
    <cfRule type="containsText" dxfId="1694" priority="14089" operator="containsText" text="BSM">
      <formula>NOT(ISERROR(SEARCH("BSM",D253)))</formula>
    </cfRule>
    <cfRule type="containsText" dxfId="1693" priority="14088" operator="containsText" text="CMB">
      <formula>NOT(ISERROR(SEARCH("CMB",D253)))</formula>
    </cfRule>
  </conditionalFormatting>
  <conditionalFormatting sqref="D254:D257">
    <cfRule type="containsText" dxfId="1692" priority="8799" operator="containsText" text="CMB">
      <formula>NOT(ISERROR(SEARCH("CMB",D254)))</formula>
    </cfRule>
    <cfRule type="containsText" dxfId="1691" priority="8800" operator="containsText" text="BSM">
      <formula>NOT(ISERROR(SEARCH("BSM",D254)))</formula>
    </cfRule>
    <cfRule type="containsText" dxfId="1690" priority="8801" operator="containsText" text="AVM">
      <formula>NOT(ISERROR(SEARCH("AVM",D254)))</formula>
    </cfRule>
    <cfRule type="containsText" dxfId="1689" priority="8802" operator="containsText" text="ACC">
      <formula>NOT(ISERROR(SEARCH("ACC",D254)))</formula>
    </cfRule>
    <cfRule type="containsText" dxfId="1688" priority="8794" operator="containsText" text="LaneWatch">
      <formula>NOT(ISERROR(SEARCH("LaneWatch",D254)))</formula>
    </cfRule>
    <cfRule type="containsText" dxfId="1687" priority="8795" operator="containsText" text="NV">
      <formula>NOT(ISERROR(SEARCH("NV",D254)))</formula>
    </cfRule>
    <cfRule type="containsText" dxfId="1686" priority="8796" operator="containsText" text="Rear Camera">
      <formula>NOT(ISERROR(SEARCH("Rear Camera",D254)))</formula>
    </cfRule>
    <cfRule type="containsText" dxfId="1685" priority="8797" operator="containsText" text="Sonar">
      <formula>NOT(ISERROR(SEARCH("Sonar",D254)))</formula>
    </cfRule>
    <cfRule type="containsText" dxfId="1684" priority="8798" operator="containsText" text="LKAS">
      <formula>NOT(ISERROR(SEARCH("LKAS",D254)))</formula>
    </cfRule>
  </conditionalFormatting>
  <conditionalFormatting sqref="D258">
    <cfRule type="containsText" dxfId="1683" priority="14103" operator="containsText" text="Lane Keeping Assist System (LKAS)">
      <formula>NOT(ISERROR(SEARCH("Lane Keeping Assist System (LKAS)",D258)))</formula>
    </cfRule>
  </conditionalFormatting>
  <conditionalFormatting sqref="D258:D260">
    <cfRule type="containsText" dxfId="1682" priority="14112" operator="containsText" text="ACC">
      <formula>NOT(ISERROR(SEARCH("ACC",D258)))</formula>
    </cfRule>
    <cfRule type="containsText" dxfId="1681" priority="14111" operator="containsText" text="AVM">
      <formula>NOT(ISERROR(SEARCH("AVM",D258)))</formula>
    </cfRule>
    <cfRule type="containsText" dxfId="1680" priority="14104" operator="containsText" text="LaneWatch">
      <formula>NOT(ISERROR(SEARCH("LaneWatch",D258)))</formula>
    </cfRule>
    <cfRule type="containsText" dxfId="1679" priority="14105" operator="containsText" text="NV">
      <formula>NOT(ISERROR(SEARCH("NV",D258)))</formula>
    </cfRule>
    <cfRule type="containsText" dxfId="1678" priority="14106" operator="containsText" text="Rear Camera">
      <formula>NOT(ISERROR(SEARCH("Rear Camera",D258)))</formula>
    </cfRule>
    <cfRule type="containsText" dxfId="1677" priority="14107" operator="containsText" text="Sonar">
      <formula>NOT(ISERROR(SEARCH("Sonar",D258)))</formula>
    </cfRule>
    <cfRule type="containsText" dxfId="1676" priority="14108" operator="containsText" text="LKAS">
      <formula>NOT(ISERROR(SEARCH("LKAS",D258)))</formula>
    </cfRule>
    <cfRule type="containsText" dxfId="1675" priority="14109" operator="containsText" text="CMB">
      <formula>NOT(ISERROR(SEARCH("CMB",D258)))</formula>
    </cfRule>
    <cfRule type="containsText" dxfId="1674" priority="14110" operator="containsText" text="BSM">
      <formula>NOT(ISERROR(SEARCH("BSM",D258)))</formula>
    </cfRule>
  </conditionalFormatting>
  <conditionalFormatting sqref="D261">
    <cfRule type="containsText" dxfId="1673" priority="14358" operator="containsText" text="AVM">
      <formula>NOT(ISERROR(SEARCH("AVM",D261)))</formula>
    </cfRule>
    <cfRule type="containsText" dxfId="1672" priority="14313" operator="containsText" text="Adaptive Cruise Control (ACC)">
      <formula>NOT(ISERROR(SEARCH("Adaptive Cruise Control (ACC)",D261)))</formula>
    </cfRule>
    <cfRule type="containsText" dxfId="1671" priority="14359" operator="containsText" text="ACC">
      <formula>NOT(ISERROR(SEARCH("ACC",D261)))</formula>
    </cfRule>
    <cfRule type="containsText" priority="14314" operator="containsText" text="Adaptive Cruise Control (ACC)">
      <formula>NOT(ISERROR(SEARCH("Adaptive Cruise Control (ACC)",D261)))</formula>
    </cfRule>
    <cfRule type="containsText" dxfId="1670" priority="14357" operator="containsText" text="BSM">
      <formula>NOT(ISERROR(SEARCH("BSM",D261)))</formula>
    </cfRule>
    <cfRule type="containsText" dxfId="1669" priority="14356" operator="containsText" text="CMB">
      <formula>NOT(ISERROR(SEARCH("CMB",D261)))</formula>
    </cfRule>
    <cfRule type="containsText" dxfId="1668" priority="14355" operator="containsText" text="LKAS">
      <formula>NOT(ISERROR(SEARCH("LKAS",D261)))</formula>
    </cfRule>
    <cfRule type="containsText" dxfId="1667" priority="14354" operator="containsText" text="Sonar">
      <formula>NOT(ISERROR(SEARCH("Sonar",D261)))</formula>
    </cfRule>
    <cfRule type="containsText" dxfId="1666" priority="14353" operator="containsText" text="Rear Camera">
      <formula>NOT(ISERROR(SEARCH("Rear Camera",D261)))</formula>
    </cfRule>
    <cfRule type="containsText" dxfId="1665" priority="14352" operator="containsText" text="NV">
      <formula>NOT(ISERROR(SEARCH("NV",D261)))</formula>
    </cfRule>
    <cfRule type="containsText" dxfId="1664" priority="14351" operator="containsText" text="LaneWatch">
      <formula>NOT(ISERROR(SEARCH("LaneWatch",D261)))</formula>
    </cfRule>
  </conditionalFormatting>
  <conditionalFormatting sqref="D262">
    <cfRule type="containsText" dxfId="1663" priority="14311" operator="containsText" text="AVM">
      <formula>NOT(ISERROR(SEARCH("AVM",D262)))</formula>
    </cfRule>
    <cfRule type="containsText" dxfId="1662" priority="14312" operator="containsText" text="ACC">
      <formula>NOT(ISERROR(SEARCH("ACC",D262)))</formula>
    </cfRule>
    <cfRule type="containsText" dxfId="1661" priority="14293" operator="containsText" text="CMBS">
      <formula>NOT(ISERROR(SEARCH("CMBS",D262)))</formula>
    </cfRule>
    <cfRule type="containsText" dxfId="1660" priority="14304" operator="containsText" text="LaneWatch">
      <formula>NOT(ISERROR(SEARCH("LaneWatch",D262)))</formula>
    </cfRule>
    <cfRule type="containsText" dxfId="1659" priority="14308" operator="containsText" text="LKAS">
      <formula>NOT(ISERROR(SEARCH("LKAS",D262)))</formula>
    </cfRule>
    <cfRule type="containsText" dxfId="1658" priority="14305" operator="containsText" text="NV">
      <formula>NOT(ISERROR(SEARCH("NV",D262)))</formula>
    </cfRule>
    <cfRule type="containsText" dxfId="1657" priority="14306" operator="containsText" text="Rear Camera">
      <formula>NOT(ISERROR(SEARCH("Rear Camera",D262)))</formula>
    </cfRule>
    <cfRule type="containsText" dxfId="1656" priority="14307" operator="containsText" text="Sonar">
      <formula>NOT(ISERROR(SEARCH("Sonar",D262)))</formula>
    </cfRule>
    <cfRule type="containsText" dxfId="1655" priority="14309" operator="containsText" text="CMB">
      <formula>NOT(ISERROR(SEARCH("CMB",D262)))</formula>
    </cfRule>
    <cfRule type="containsText" dxfId="1654" priority="14310" operator="containsText" text="BSM">
      <formula>NOT(ISERROR(SEARCH("BSM",D262)))</formula>
    </cfRule>
  </conditionalFormatting>
  <conditionalFormatting sqref="D263:D266">
    <cfRule type="containsText" dxfId="1653" priority="14206" operator="containsText" text="LaneWatch">
      <formula>NOT(ISERROR(SEARCH("LaneWatch",D263)))</formula>
    </cfRule>
    <cfRule type="containsText" dxfId="1652" priority="14214" operator="containsText" text="ACC">
      <formula>NOT(ISERROR(SEARCH("ACC",D263)))</formula>
    </cfRule>
    <cfRule type="containsText" dxfId="1651" priority="14213" operator="containsText" text="AVM">
      <formula>NOT(ISERROR(SEARCH("AVM",D263)))</formula>
    </cfRule>
    <cfRule type="containsText" dxfId="1650" priority="14208" operator="containsText" text="Rear Camera">
      <formula>NOT(ISERROR(SEARCH("Rear Camera",D263)))</formula>
    </cfRule>
    <cfRule type="containsText" dxfId="1649" priority="14212" operator="containsText" text="BSM">
      <formula>NOT(ISERROR(SEARCH("BSM",D263)))</formula>
    </cfRule>
    <cfRule type="containsText" dxfId="1648" priority="14211" operator="containsText" text="CMB">
      <formula>NOT(ISERROR(SEARCH("CMB",D263)))</formula>
    </cfRule>
    <cfRule type="containsText" dxfId="1647" priority="14210" operator="containsText" text="LKAS">
      <formula>NOT(ISERROR(SEARCH("LKAS",D263)))</formula>
    </cfRule>
    <cfRule type="containsText" dxfId="1646" priority="14209" operator="containsText" text="Sonar">
      <formula>NOT(ISERROR(SEARCH("Sonar",D263)))</formula>
    </cfRule>
    <cfRule type="containsText" dxfId="1645" priority="14207" operator="containsText" text="NV">
      <formula>NOT(ISERROR(SEARCH("NV",D263)))</formula>
    </cfRule>
  </conditionalFormatting>
  <conditionalFormatting sqref="D267">
    <cfRule type="containsText" dxfId="1644" priority="14315" operator="containsText" text="Lane Keeping Assist System (LKAS)">
      <formula>NOT(ISERROR(SEARCH("Lane Keeping Assist System (LKAS)",D267)))</formula>
    </cfRule>
  </conditionalFormatting>
  <conditionalFormatting sqref="D267:D269">
    <cfRule type="containsText" dxfId="1643" priority="14320" operator="containsText" text="LKAS">
      <formula>NOT(ISERROR(SEARCH("LKAS",D267)))</formula>
    </cfRule>
    <cfRule type="containsText" dxfId="1642" priority="14321" operator="containsText" text="CMB">
      <formula>NOT(ISERROR(SEARCH("CMB",D267)))</formula>
    </cfRule>
    <cfRule type="containsText" dxfId="1641" priority="14322" operator="containsText" text="BSM">
      <formula>NOT(ISERROR(SEARCH("BSM",D267)))</formula>
    </cfRule>
    <cfRule type="containsText" dxfId="1640" priority="14323" operator="containsText" text="AVM">
      <formula>NOT(ISERROR(SEARCH("AVM",D267)))</formula>
    </cfRule>
    <cfRule type="containsText" dxfId="1639" priority="14316" operator="containsText" text="LaneWatch">
      <formula>NOT(ISERROR(SEARCH("LaneWatch",D267)))</formula>
    </cfRule>
    <cfRule type="containsText" dxfId="1638" priority="14317" operator="containsText" text="NV">
      <formula>NOT(ISERROR(SEARCH("NV",D267)))</formula>
    </cfRule>
    <cfRule type="containsText" dxfId="1637" priority="14324" operator="containsText" text="ACC">
      <formula>NOT(ISERROR(SEARCH("ACC",D267)))</formula>
    </cfRule>
    <cfRule type="containsText" dxfId="1636" priority="14318" operator="containsText" text="Rear Camera">
      <formula>NOT(ISERROR(SEARCH("Rear Camera",D267)))</formula>
    </cfRule>
    <cfRule type="containsText" dxfId="1635" priority="14319" operator="containsText" text="Sonar">
      <formula>NOT(ISERROR(SEARCH("Sonar",D267)))</formula>
    </cfRule>
  </conditionalFormatting>
  <conditionalFormatting sqref="D270">
    <cfRule type="containsText" dxfId="1634" priority="14514" operator="containsText" text="Adaptive Cruise Control (ACC)">
      <formula>NOT(ISERROR(SEARCH("Adaptive Cruise Control (ACC)",D270)))</formula>
    </cfRule>
    <cfRule type="containsText" dxfId="1633" priority="14562" operator="containsText" text="Sonar">
      <formula>NOT(ISERROR(SEARCH("Sonar",D270)))</formula>
    </cfRule>
    <cfRule type="containsText" dxfId="1632" priority="14563" operator="containsText" text="LKAS">
      <formula>NOT(ISERROR(SEARCH("LKAS",D270)))</formula>
    </cfRule>
    <cfRule type="containsText" dxfId="1631" priority="14564" operator="containsText" text="CMB">
      <formula>NOT(ISERROR(SEARCH("CMB",D270)))</formula>
    </cfRule>
    <cfRule type="containsText" dxfId="1630" priority="14565" operator="containsText" text="BSM">
      <formula>NOT(ISERROR(SEARCH("BSM",D270)))</formula>
    </cfRule>
    <cfRule type="containsText" dxfId="1629" priority="14566" operator="containsText" text="AVM">
      <formula>NOT(ISERROR(SEARCH("AVM",D270)))</formula>
    </cfRule>
    <cfRule type="containsText" dxfId="1628" priority="14567" operator="containsText" text="ACC">
      <formula>NOT(ISERROR(SEARCH("ACC",D270)))</formula>
    </cfRule>
    <cfRule type="containsText" dxfId="1627" priority="14561" operator="containsText" text="Rear Camera">
      <formula>NOT(ISERROR(SEARCH("Rear Camera",D270)))</formula>
    </cfRule>
    <cfRule type="containsText" dxfId="1626" priority="14559" operator="containsText" text="LaneWatch">
      <formula>NOT(ISERROR(SEARCH("LaneWatch",D270)))</formula>
    </cfRule>
    <cfRule type="containsText" dxfId="1625" priority="14560" operator="containsText" text="NV">
      <formula>NOT(ISERROR(SEARCH("NV",D270)))</formula>
    </cfRule>
  </conditionalFormatting>
  <conditionalFormatting sqref="D271">
    <cfRule type="containsText" dxfId="1624" priority="14459" operator="containsText" text="LKAS">
      <formula>NOT(ISERROR(SEARCH("LKAS",D271)))</formula>
    </cfRule>
    <cfRule type="containsText" dxfId="1623" priority="14458" operator="containsText" text="Sonar">
      <formula>NOT(ISERROR(SEARCH("Sonar",D271)))</formula>
    </cfRule>
    <cfRule type="containsText" dxfId="1622" priority="14456" operator="containsText" text="NV">
      <formula>NOT(ISERROR(SEARCH("NV",D271)))</formula>
    </cfRule>
    <cfRule type="containsText" dxfId="1621" priority="14453" operator="containsText" text="CMBS">
      <formula>NOT(ISERROR(SEARCH("CMBS",D271)))</formula>
    </cfRule>
    <cfRule type="containsText" dxfId="1620" priority="14455" operator="containsText" text="LaneWatch">
      <formula>NOT(ISERROR(SEARCH("LaneWatch",D271)))</formula>
    </cfRule>
    <cfRule type="containsText" dxfId="1619" priority="14457" operator="containsText" text="Rear Camera">
      <formula>NOT(ISERROR(SEARCH("Rear Camera",D271)))</formula>
    </cfRule>
    <cfRule type="containsText" dxfId="1618" priority="14460" operator="containsText" text="CMB">
      <formula>NOT(ISERROR(SEARCH("CMB",D271)))</formula>
    </cfRule>
    <cfRule type="containsText" dxfId="1617" priority="14461" operator="containsText" text="BSM">
      <formula>NOT(ISERROR(SEARCH("BSM",D271)))</formula>
    </cfRule>
    <cfRule type="containsText" dxfId="1616" priority="14462" operator="containsText" text="AVM">
      <formula>NOT(ISERROR(SEARCH("AVM",D271)))</formula>
    </cfRule>
    <cfRule type="containsText" dxfId="1615" priority="14463" operator="containsText" text="ACC">
      <formula>NOT(ISERROR(SEARCH("ACC",D271)))</formula>
    </cfRule>
  </conditionalFormatting>
  <conditionalFormatting sqref="D272:D275">
    <cfRule type="containsText" dxfId="1614" priority="8778" operator="containsText" text="Sonar">
      <formula>NOT(ISERROR(SEARCH("Sonar",D272)))</formula>
    </cfRule>
    <cfRule type="containsText" dxfId="1613" priority="8777" operator="containsText" text="Rear Camera">
      <formula>NOT(ISERROR(SEARCH("Rear Camera",D272)))</formula>
    </cfRule>
    <cfRule type="containsText" dxfId="1612" priority="8776" operator="containsText" text="NV">
      <formula>NOT(ISERROR(SEARCH("NV",D272)))</formula>
    </cfRule>
    <cfRule type="containsText" dxfId="1611" priority="8775" operator="containsText" text="LaneWatch">
      <formula>NOT(ISERROR(SEARCH("LaneWatch",D272)))</formula>
    </cfRule>
    <cfRule type="containsText" dxfId="1610" priority="8780" operator="containsText" text="CMB">
      <formula>NOT(ISERROR(SEARCH("CMB",D272)))</formula>
    </cfRule>
    <cfRule type="containsText" dxfId="1609" priority="8783" operator="containsText" text="ACC">
      <formula>NOT(ISERROR(SEARCH("ACC",D272)))</formula>
    </cfRule>
    <cfRule type="containsText" dxfId="1608" priority="8782" operator="containsText" text="AVM">
      <formula>NOT(ISERROR(SEARCH("AVM",D272)))</formula>
    </cfRule>
    <cfRule type="containsText" dxfId="1607" priority="8781" operator="containsText" text="BSM">
      <formula>NOT(ISERROR(SEARCH("BSM",D272)))</formula>
    </cfRule>
    <cfRule type="containsText" dxfId="1606" priority="8779" operator="containsText" text="LKAS">
      <formula>NOT(ISERROR(SEARCH("LKAS",D272)))</formula>
    </cfRule>
  </conditionalFormatting>
  <conditionalFormatting sqref="D276">
    <cfRule type="containsText" dxfId="1605" priority="14515" operator="containsText" text="Lane Keeping Assist System (LKAS)">
      <formula>NOT(ISERROR(SEARCH("Lane Keeping Assist System (LKAS)",D276)))</formula>
    </cfRule>
  </conditionalFormatting>
  <conditionalFormatting sqref="D276:D283">
    <cfRule type="containsText" dxfId="1604" priority="14520" operator="containsText" text="LKAS">
      <formula>NOT(ISERROR(SEARCH("LKAS",D276)))</formula>
    </cfRule>
    <cfRule type="containsText" dxfId="1603" priority="14521" operator="containsText" text="CMB">
      <formula>NOT(ISERROR(SEARCH("CMB",D276)))</formula>
    </cfRule>
    <cfRule type="containsText" dxfId="1602" priority="14516" operator="containsText" text="LaneWatch">
      <formula>NOT(ISERROR(SEARCH("LaneWatch",D276)))</formula>
    </cfRule>
    <cfRule type="containsText" dxfId="1601" priority="14522" operator="containsText" text="BSM">
      <formula>NOT(ISERROR(SEARCH("BSM",D276)))</formula>
    </cfRule>
    <cfRule type="containsText" dxfId="1600" priority="14523" operator="containsText" text="AVM">
      <formula>NOT(ISERROR(SEARCH("AVM",D276)))</formula>
    </cfRule>
    <cfRule type="containsText" dxfId="1599" priority="14517" operator="containsText" text="NV">
      <formula>NOT(ISERROR(SEARCH("NV",D276)))</formula>
    </cfRule>
    <cfRule type="containsText" dxfId="1598" priority="14524" operator="containsText" text="ACC">
      <formula>NOT(ISERROR(SEARCH("ACC",D276)))</formula>
    </cfRule>
    <cfRule type="containsText" dxfId="1597" priority="14519" operator="containsText" text="Sonar">
      <formula>NOT(ISERROR(SEARCH("Sonar",D276)))</formula>
    </cfRule>
    <cfRule type="containsText" dxfId="1596" priority="14518" operator="containsText" text="Rear Camera">
      <formula>NOT(ISERROR(SEARCH("Rear Camera",D276)))</formula>
    </cfRule>
  </conditionalFormatting>
  <conditionalFormatting sqref="D284:D287">
    <cfRule type="containsText" dxfId="1595" priority="8763" operator="containsText" text="AVM">
      <formula>NOT(ISERROR(SEARCH("AVM",D284)))</formula>
    </cfRule>
    <cfRule type="containsText" dxfId="1594" priority="8757" operator="containsText" text="NV">
      <formula>NOT(ISERROR(SEARCH("NV",D284)))</formula>
    </cfRule>
    <cfRule type="containsText" dxfId="1593" priority="8758" operator="containsText" text="Rear Camera">
      <formula>NOT(ISERROR(SEARCH("Rear Camera",D284)))</formula>
    </cfRule>
    <cfRule type="containsText" dxfId="1592" priority="8759" operator="containsText" text="Sonar">
      <formula>NOT(ISERROR(SEARCH("Sonar",D284)))</formula>
    </cfRule>
    <cfRule type="containsText" dxfId="1591" priority="8760" operator="containsText" text="LKAS">
      <formula>NOT(ISERROR(SEARCH("LKAS",D284)))</formula>
    </cfRule>
    <cfRule type="containsText" dxfId="1590" priority="8761" operator="containsText" text="CMB">
      <formula>NOT(ISERROR(SEARCH("CMB",D284)))</formula>
    </cfRule>
    <cfRule type="containsText" dxfId="1589" priority="8762" operator="containsText" text="BSM">
      <formula>NOT(ISERROR(SEARCH("BSM",D284)))</formula>
    </cfRule>
    <cfRule type="containsText" dxfId="1588" priority="8764" operator="containsText" text="ACC">
      <formula>NOT(ISERROR(SEARCH("ACC",D284)))</formula>
    </cfRule>
    <cfRule type="containsText" dxfId="1587" priority="8756" operator="containsText" text="LaneWatch">
      <formula>NOT(ISERROR(SEARCH("LaneWatch",D284)))</formula>
    </cfRule>
  </conditionalFormatting>
  <conditionalFormatting sqref="D288">
    <cfRule type="containsText" dxfId="1586" priority="19665" operator="containsText" text="Adaptive Cruise Control (ACC)">
      <formula>NOT(ISERROR(SEARCH("Adaptive Cruise Control (ACC)",D288)))</formula>
    </cfRule>
  </conditionalFormatting>
  <conditionalFormatting sqref="D289">
    <cfRule type="containsText" dxfId="1585" priority="14904" operator="containsText" text="NV">
      <formula>NOT(ISERROR(SEARCH("NV",D289)))</formula>
    </cfRule>
    <cfRule type="containsText" dxfId="1584" priority="14906" operator="containsText" text="Sonar">
      <formula>NOT(ISERROR(SEARCH("Sonar",D289)))</formula>
    </cfRule>
    <cfRule type="containsText" dxfId="1583" priority="14911" operator="containsText" text="ACC">
      <formula>NOT(ISERROR(SEARCH("ACC",D289)))</formula>
    </cfRule>
    <cfRule type="containsText" dxfId="1582" priority="14910" operator="containsText" text="AVM">
      <formula>NOT(ISERROR(SEARCH("AVM",D289)))</formula>
    </cfRule>
    <cfRule type="containsText" dxfId="1581" priority="14909" operator="containsText" text="BSM">
      <formula>NOT(ISERROR(SEARCH("BSM",D289)))</formula>
    </cfRule>
    <cfRule type="containsText" dxfId="1580" priority="14908" operator="containsText" text="CMB">
      <formula>NOT(ISERROR(SEARCH("CMB",D289)))</formula>
    </cfRule>
    <cfRule type="containsText" dxfId="1579" priority="14907" operator="containsText" text="LKAS">
      <formula>NOT(ISERROR(SEARCH("LKAS",D289)))</formula>
    </cfRule>
    <cfRule type="containsText" dxfId="1578" priority="14905" operator="containsText" text="Rear Camera">
      <formula>NOT(ISERROR(SEARCH("Rear Camera",D289)))</formula>
    </cfRule>
    <cfRule type="containsText" dxfId="1577" priority="14903" operator="containsText" text="LaneWatch">
      <formula>NOT(ISERROR(SEARCH("LaneWatch",D289)))</formula>
    </cfRule>
    <cfRule type="containsText" dxfId="1576" priority="14892" operator="containsText" text="CMBS">
      <formula>NOT(ISERROR(SEARCH("CMBS",D289)))</formula>
    </cfRule>
  </conditionalFormatting>
  <conditionalFormatting sqref="D290:D293">
    <cfRule type="containsText" dxfId="1575" priority="8742" operator="containsText" text="CMB">
      <formula>NOT(ISERROR(SEARCH("CMB",D290)))</formula>
    </cfRule>
    <cfRule type="containsText" dxfId="1574" priority="8740" operator="containsText" text="Sonar">
      <formula>NOT(ISERROR(SEARCH("Sonar",D290)))</formula>
    </cfRule>
    <cfRule type="containsText" dxfId="1573" priority="8738" operator="containsText" text="NV">
      <formula>NOT(ISERROR(SEARCH("NV",D290)))</formula>
    </cfRule>
    <cfRule type="containsText" dxfId="1572" priority="8737" operator="containsText" text="LaneWatch">
      <formula>NOT(ISERROR(SEARCH("LaneWatch",D290)))</formula>
    </cfRule>
    <cfRule type="containsText" dxfId="1571" priority="8739" operator="containsText" text="Rear Camera">
      <formula>NOT(ISERROR(SEARCH("Rear Camera",D290)))</formula>
    </cfRule>
    <cfRule type="containsText" dxfId="1570" priority="8741" operator="containsText" text="LKAS">
      <formula>NOT(ISERROR(SEARCH("LKAS",D290)))</formula>
    </cfRule>
    <cfRule type="containsText" dxfId="1569" priority="8743" operator="containsText" text="BSM">
      <formula>NOT(ISERROR(SEARCH("BSM",D290)))</formula>
    </cfRule>
    <cfRule type="containsText" dxfId="1568" priority="8744" operator="containsText" text="AVM">
      <formula>NOT(ISERROR(SEARCH("AVM",D290)))</formula>
    </cfRule>
    <cfRule type="containsText" dxfId="1567" priority="8745" operator="containsText" text="ACC">
      <formula>NOT(ISERROR(SEARCH("ACC",D290)))</formula>
    </cfRule>
  </conditionalFormatting>
  <conditionalFormatting sqref="D294">
    <cfRule type="containsText" dxfId="1566" priority="19666" operator="containsText" text="Lane Keeping Assist System (LKAS)">
      <formula>NOT(ISERROR(SEARCH("Lane Keeping Assist System (LKAS)",D294)))</formula>
    </cfRule>
  </conditionalFormatting>
  <conditionalFormatting sqref="D294:D296">
    <cfRule type="containsText" dxfId="1565" priority="19670" operator="containsText" text="Sonar">
      <formula>NOT(ISERROR(SEARCH("Sonar",D294)))</formula>
    </cfRule>
    <cfRule type="containsText" dxfId="1564" priority="19669" operator="containsText" text="Rear Camera">
      <formula>NOT(ISERROR(SEARCH("Rear Camera",D294)))</formula>
    </cfRule>
    <cfRule type="containsText" dxfId="1563" priority="19668" operator="containsText" text="NV">
      <formula>NOT(ISERROR(SEARCH("NV",D294)))</formula>
    </cfRule>
    <cfRule type="containsText" dxfId="1562" priority="19667" operator="containsText" text="LaneWatch">
      <formula>NOT(ISERROR(SEARCH("LaneWatch",D294)))</formula>
    </cfRule>
    <cfRule type="containsText" dxfId="1561" priority="19675" operator="containsText" text="ACC">
      <formula>NOT(ISERROR(SEARCH("ACC",D294)))</formula>
    </cfRule>
    <cfRule type="containsText" dxfId="1560" priority="19674" operator="containsText" text="AVM">
      <formula>NOT(ISERROR(SEARCH("AVM",D294)))</formula>
    </cfRule>
    <cfRule type="containsText" dxfId="1559" priority="19672" operator="containsText" text="CMB">
      <formula>NOT(ISERROR(SEARCH("CMB",D294)))</formula>
    </cfRule>
    <cfRule type="containsText" dxfId="1558" priority="19671" operator="containsText" text="LKAS">
      <formula>NOT(ISERROR(SEARCH("LKAS",D294)))</formula>
    </cfRule>
    <cfRule type="containsText" dxfId="1557" priority="19673" operator="containsText" text="BSM">
      <formula>NOT(ISERROR(SEARCH("BSM",D294)))</formula>
    </cfRule>
  </conditionalFormatting>
  <conditionalFormatting sqref="D297">
    <cfRule type="containsText" dxfId="1556" priority="15035" operator="containsText" text="Adaptive Cruise Control (ACC)">
      <formula>NOT(ISERROR(SEARCH("Adaptive Cruise Control (ACC)",D297)))</formula>
    </cfRule>
    <cfRule type="containsText" dxfId="1555" priority="15060" operator="containsText" text="LaneWatch">
      <formula>NOT(ISERROR(SEARCH("LaneWatch",D297)))</formula>
    </cfRule>
    <cfRule type="containsText" dxfId="1554" priority="15061" operator="containsText" text="NV">
      <formula>NOT(ISERROR(SEARCH("NV",D297)))</formula>
    </cfRule>
    <cfRule type="containsText" dxfId="1553" priority="15062" operator="containsText" text="Rear Camera">
      <formula>NOT(ISERROR(SEARCH("Rear Camera",D297)))</formula>
    </cfRule>
    <cfRule type="containsText" dxfId="1552" priority="15063" operator="containsText" text="Sonar">
      <formula>NOT(ISERROR(SEARCH("Sonar",D297)))</formula>
    </cfRule>
    <cfRule type="containsText" dxfId="1551" priority="15064" operator="containsText" text="LKAS">
      <formula>NOT(ISERROR(SEARCH("LKAS",D297)))</formula>
    </cfRule>
    <cfRule type="containsText" dxfId="1550" priority="15065" operator="containsText" text="CMB">
      <formula>NOT(ISERROR(SEARCH("CMB",D297)))</formula>
    </cfRule>
    <cfRule type="containsText" dxfId="1549" priority="15066" operator="containsText" text="BSM">
      <formula>NOT(ISERROR(SEARCH("BSM",D297)))</formula>
    </cfRule>
    <cfRule type="containsText" dxfId="1548" priority="15067" operator="containsText" text="AVM">
      <formula>NOT(ISERROR(SEARCH("AVM",D297)))</formula>
    </cfRule>
    <cfRule type="containsText" dxfId="1547" priority="15068" operator="containsText" text="ACC">
      <formula>NOT(ISERROR(SEARCH("ACC",D297)))</formula>
    </cfRule>
  </conditionalFormatting>
  <conditionalFormatting sqref="D298">
    <cfRule type="containsText" dxfId="1546" priority="15015" operator="containsText" text="CMBS">
      <formula>NOT(ISERROR(SEARCH("CMBS",D298)))</formula>
    </cfRule>
    <cfRule type="containsText" dxfId="1545" priority="15026" operator="containsText" text="LaneWatch">
      <formula>NOT(ISERROR(SEARCH("LaneWatch",D298)))</formula>
    </cfRule>
    <cfRule type="containsText" dxfId="1544" priority="15027" operator="containsText" text="NV">
      <formula>NOT(ISERROR(SEARCH("NV",D298)))</formula>
    </cfRule>
    <cfRule type="containsText" dxfId="1543" priority="15028" operator="containsText" text="Rear Camera">
      <formula>NOT(ISERROR(SEARCH("Rear Camera",D298)))</formula>
    </cfRule>
    <cfRule type="containsText" dxfId="1542" priority="15029" operator="containsText" text="Sonar">
      <formula>NOT(ISERROR(SEARCH("Sonar",D298)))</formula>
    </cfRule>
    <cfRule type="containsText" dxfId="1541" priority="15030" operator="containsText" text="LKAS">
      <formula>NOT(ISERROR(SEARCH("LKAS",D298)))</formula>
    </cfRule>
    <cfRule type="containsText" dxfId="1540" priority="15031" operator="containsText" text="CMB">
      <formula>NOT(ISERROR(SEARCH("CMB",D298)))</formula>
    </cfRule>
    <cfRule type="containsText" dxfId="1539" priority="15032" operator="containsText" text="BSM">
      <formula>NOT(ISERROR(SEARCH("BSM",D298)))</formula>
    </cfRule>
    <cfRule type="containsText" dxfId="1538" priority="15034" operator="containsText" text="ACC">
      <formula>NOT(ISERROR(SEARCH("ACC",D298)))</formula>
    </cfRule>
    <cfRule type="containsText" dxfId="1537" priority="15033" operator="containsText" text="AVM">
      <formula>NOT(ISERROR(SEARCH("AVM",D298)))</formula>
    </cfRule>
  </conditionalFormatting>
  <conditionalFormatting sqref="D299:D302">
    <cfRule type="containsText" dxfId="1536" priority="8705" operator="containsText" text="BSM">
      <formula>NOT(ISERROR(SEARCH("BSM",D299)))</formula>
    </cfRule>
    <cfRule type="containsText" dxfId="1535" priority="8704" operator="containsText" text="CMB">
      <formula>NOT(ISERROR(SEARCH("CMB",D299)))</formula>
    </cfRule>
    <cfRule type="containsText" dxfId="1534" priority="8703" operator="containsText" text="LKAS">
      <formula>NOT(ISERROR(SEARCH("LKAS",D299)))</formula>
    </cfRule>
    <cfRule type="containsText" dxfId="1533" priority="8707" operator="containsText" text="ACC">
      <formula>NOT(ISERROR(SEARCH("ACC",D299)))</formula>
    </cfRule>
    <cfRule type="containsText" dxfId="1532" priority="8702" operator="containsText" text="Sonar">
      <formula>NOT(ISERROR(SEARCH("Sonar",D299)))</formula>
    </cfRule>
    <cfRule type="containsText" dxfId="1531" priority="8700" operator="containsText" text="NV">
      <formula>NOT(ISERROR(SEARCH("NV",D299)))</formula>
    </cfRule>
    <cfRule type="containsText" dxfId="1530" priority="8699" operator="containsText" text="LaneWatch">
      <formula>NOT(ISERROR(SEARCH("LaneWatch",D299)))</formula>
    </cfRule>
    <cfRule type="containsText" dxfId="1529" priority="8706" operator="containsText" text="AVM">
      <formula>NOT(ISERROR(SEARCH("AVM",D299)))</formula>
    </cfRule>
    <cfRule type="containsText" dxfId="1528" priority="8701" operator="containsText" text="Rear Camera">
      <formula>NOT(ISERROR(SEARCH("Rear Camera",D299)))</formula>
    </cfRule>
  </conditionalFormatting>
  <conditionalFormatting sqref="D303">
    <cfRule type="containsText" dxfId="1527" priority="15036" operator="containsText" text="Lane Keeping Assist System (LKAS)">
      <formula>NOT(ISERROR(SEARCH("Lane Keeping Assist System (LKAS)",D303)))</formula>
    </cfRule>
  </conditionalFormatting>
  <conditionalFormatting sqref="D303:D305">
    <cfRule type="containsText" dxfId="1526" priority="15038" operator="containsText" text="NV">
      <formula>NOT(ISERROR(SEARCH("NV",D303)))</formula>
    </cfRule>
    <cfRule type="containsText" dxfId="1525" priority="15037" operator="containsText" text="LaneWatch">
      <formula>NOT(ISERROR(SEARCH("LaneWatch",D303)))</formula>
    </cfRule>
    <cfRule type="containsText" dxfId="1524" priority="15039" operator="containsText" text="Rear Camera">
      <formula>NOT(ISERROR(SEARCH("Rear Camera",D303)))</formula>
    </cfRule>
    <cfRule type="containsText" dxfId="1523" priority="15040" operator="containsText" text="Sonar">
      <formula>NOT(ISERROR(SEARCH("Sonar",D303)))</formula>
    </cfRule>
    <cfRule type="containsText" dxfId="1522" priority="15041" operator="containsText" text="LKAS">
      <formula>NOT(ISERROR(SEARCH("LKAS",D303)))</formula>
    </cfRule>
    <cfRule type="containsText" dxfId="1521" priority="15042" operator="containsText" text="CMB">
      <formula>NOT(ISERROR(SEARCH("CMB",D303)))</formula>
    </cfRule>
    <cfRule type="containsText" dxfId="1520" priority="15043" operator="containsText" text="BSM">
      <formula>NOT(ISERROR(SEARCH("BSM",D303)))</formula>
    </cfRule>
    <cfRule type="containsText" dxfId="1519" priority="15044" operator="containsText" text="AVM">
      <formula>NOT(ISERROR(SEARCH("AVM",D303)))</formula>
    </cfRule>
    <cfRule type="containsText" dxfId="1518" priority="15045" operator="containsText" text="ACC">
      <formula>NOT(ISERROR(SEARCH("ACC",D303)))</formula>
    </cfRule>
  </conditionalFormatting>
  <conditionalFormatting sqref="D306">
    <cfRule type="containsText" dxfId="1517" priority="15271" operator="containsText" text="Rear Camera">
      <formula>NOT(ISERROR(SEARCH("Rear Camera",D306)))</formula>
    </cfRule>
    <cfRule type="containsText" dxfId="1516" priority="15277" operator="containsText" text="ACC">
      <formula>NOT(ISERROR(SEARCH("ACC",D306)))</formula>
    </cfRule>
    <cfRule type="containsText" dxfId="1515" priority="15276" operator="containsText" text="AVM">
      <formula>NOT(ISERROR(SEARCH("AVM",D306)))</formula>
    </cfRule>
    <cfRule type="containsText" dxfId="1514" priority="15275" operator="containsText" text="BSM">
      <formula>NOT(ISERROR(SEARCH("BSM",D306)))</formula>
    </cfRule>
    <cfRule type="containsText" dxfId="1513" priority="15274" operator="containsText" text="CMB">
      <formula>NOT(ISERROR(SEARCH("CMB",D306)))</formula>
    </cfRule>
    <cfRule type="containsText" dxfId="1512" priority="15273" operator="containsText" text="LKAS">
      <formula>NOT(ISERROR(SEARCH("LKAS",D306)))</formula>
    </cfRule>
    <cfRule type="containsText" dxfId="1511" priority="15269" operator="containsText" text="LaneWatch">
      <formula>NOT(ISERROR(SEARCH("LaneWatch",D306)))</formula>
    </cfRule>
    <cfRule type="containsText" dxfId="1510" priority="15272" operator="containsText" text="Sonar">
      <formula>NOT(ISERROR(SEARCH("Sonar",D306)))</formula>
    </cfRule>
    <cfRule type="containsText" priority="15245" operator="containsText" text="Adaptive Cruise Control (ACC)">
      <formula>NOT(ISERROR(SEARCH("Adaptive Cruise Control (ACC)",D306)))</formula>
    </cfRule>
    <cfRule type="containsText" dxfId="1509" priority="15244" operator="containsText" text="Adaptive Cruise Control (ACC)">
      <formula>NOT(ISERROR(SEARCH("Adaptive Cruise Control (ACC)",D306)))</formula>
    </cfRule>
    <cfRule type="containsText" dxfId="1508" priority="15270" operator="containsText" text="NV">
      <formula>NOT(ISERROR(SEARCH("NV",D306)))</formula>
    </cfRule>
  </conditionalFormatting>
  <conditionalFormatting sqref="D307">
    <cfRule type="containsText" dxfId="1507" priority="15233" operator="containsText" text="AVM">
      <formula>NOT(ISERROR(SEARCH("AVM",D307)))</formula>
    </cfRule>
    <cfRule type="containsText" dxfId="1506" priority="15232" operator="containsText" text="BSM">
      <formula>NOT(ISERROR(SEARCH("BSM",D307)))</formula>
    </cfRule>
    <cfRule type="containsText" dxfId="1505" priority="15224" operator="containsText" text="CMBS">
      <formula>NOT(ISERROR(SEARCH("CMBS",D307)))</formula>
    </cfRule>
    <cfRule type="containsText" dxfId="1504" priority="15226" operator="containsText" text="LaneWatch">
      <formula>NOT(ISERROR(SEARCH("LaneWatch",D307)))</formula>
    </cfRule>
    <cfRule type="containsText" dxfId="1503" priority="15231" operator="containsText" text="CMB">
      <formula>NOT(ISERROR(SEARCH("CMB",D307)))</formula>
    </cfRule>
    <cfRule type="containsText" dxfId="1502" priority="15227" operator="containsText" text="NV">
      <formula>NOT(ISERROR(SEARCH("NV",D307)))</formula>
    </cfRule>
    <cfRule type="containsText" dxfId="1501" priority="15228" operator="containsText" text="Rear Camera">
      <formula>NOT(ISERROR(SEARCH("Rear Camera",D307)))</formula>
    </cfRule>
    <cfRule type="containsText" dxfId="1500" priority="15229" operator="containsText" text="Sonar">
      <formula>NOT(ISERROR(SEARCH("Sonar",D307)))</formula>
    </cfRule>
    <cfRule type="containsText" dxfId="1499" priority="15234" operator="containsText" text="ACC">
      <formula>NOT(ISERROR(SEARCH("ACC",D307)))</formula>
    </cfRule>
    <cfRule type="containsText" dxfId="1498" priority="15230" operator="containsText" text="LKAS">
      <formula>NOT(ISERROR(SEARCH("LKAS",D307)))</formula>
    </cfRule>
  </conditionalFormatting>
  <conditionalFormatting sqref="D308:D311">
    <cfRule type="containsText" dxfId="1497" priority="8490" operator="containsText" text="LaneWatch">
      <formula>NOT(ISERROR(SEARCH("LaneWatch",D308)))</formula>
    </cfRule>
    <cfRule type="containsText" dxfId="1496" priority="8492" operator="containsText" text="Rear Camera">
      <formula>NOT(ISERROR(SEARCH("Rear Camera",D308)))</formula>
    </cfRule>
    <cfRule type="containsText" dxfId="1495" priority="8493" operator="containsText" text="Sonar">
      <formula>NOT(ISERROR(SEARCH("Sonar",D308)))</formula>
    </cfRule>
    <cfRule type="containsText" dxfId="1494" priority="8494" operator="containsText" text="LKAS">
      <formula>NOT(ISERROR(SEARCH("LKAS",D308)))</formula>
    </cfRule>
    <cfRule type="containsText" dxfId="1493" priority="8495" operator="containsText" text="CMB">
      <formula>NOT(ISERROR(SEARCH("CMB",D308)))</formula>
    </cfRule>
    <cfRule type="containsText" dxfId="1492" priority="8496" operator="containsText" text="BSM">
      <formula>NOT(ISERROR(SEARCH("BSM",D308)))</formula>
    </cfRule>
    <cfRule type="containsText" dxfId="1491" priority="8497" operator="containsText" text="AVM">
      <formula>NOT(ISERROR(SEARCH("AVM",D308)))</formula>
    </cfRule>
    <cfRule type="containsText" dxfId="1490" priority="8498" operator="containsText" text="ACC">
      <formula>NOT(ISERROR(SEARCH("ACC",D308)))</formula>
    </cfRule>
    <cfRule type="containsText" dxfId="1489" priority="8491" operator="containsText" text="NV">
      <formula>NOT(ISERROR(SEARCH("NV",D308)))</formula>
    </cfRule>
  </conditionalFormatting>
  <conditionalFormatting sqref="D312">
    <cfRule type="containsText" dxfId="1488" priority="15246" operator="containsText" text="Lane Keeping Assist System (LKAS)">
      <formula>NOT(ISERROR(SEARCH("Lane Keeping Assist System (LKAS)",D312)))</formula>
    </cfRule>
    <cfRule type="containsText" dxfId="1487" priority="15250" operator="containsText" text="Sonar">
      <formula>NOT(ISERROR(SEARCH("Sonar",D312)))</formula>
    </cfRule>
    <cfRule type="containsText" dxfId="1486" priority="15251" operator="containsText" text="LKAS">
      <formula>NOT(ISERROR(SEARCH("LKAS",D312)))</formula>
    </cfRule>
    <cfRule type="containsText" dxfId="1485" priority="15253" operator="containsText" text="BSM">
      <formula>NOT(ISERROR(SEARCH("BSM",D312)))</formula>
    </cfRule>
    <cfRule type="containsText" dxfId="1484" priority="15254" operator="containsText" text="AVM">
      <formula>NOT(ISERROR(SEARCH("AVM",D312)))</formula>
    </cfRule>
    <cfRule type="containsText" dxfId="1483" priority="15255" operator="containsText" text="ACC">
      <formula>NOT(ISERROR(SEARCH("ACC",D312)))</formula>
    </cfRule>
    <cfRule type="containsText" dxfId="1482" priority="15252" operator="containsText" text="CMB">
      <formula>NOT(ISERROR(SEARCH("CMB",D312)))</formula>
    </cfRule>
    <cfRule type="containsText" dxfId="1481" priority="15247" operator="containsText" text="LaneWatch">
      <formula>NOT(ISERROR(SEARCH("LaneWatch",D312)))</formula>
    </cfRule>
    <cfRule type="containsText" dxfId="1480" priority="15248" operator="containsText" text="NV">
      <formula>NOT(ISERROR(SEARCH("NV",D312)))</formula>
    </cfRule>
    <cfRule type="containsText" dxfId="1479" priority="15249" operator="containsText" text="Rear Camera">
      <formula>NOT(ISERROR(SEARCH("Rear Camera",D312)))</formula>
    </cfRule>
  </conditionalFormatting>
  <conditionalFormatting sqref="D313:D315">
    <cfRule type="containsText" dxfId="1478" priority="15445" operator="containsText" text="Sonar">
      <formula>NOT(ISERROR(SEARCH("Sonar",D313)))</formula>
    </cfRule>
    <cfRule type="containsText" dxfId="1477" priority="15442" operator="containsText" text="LaneWatch">
      <formula>NOT(ISERROR(SEARCH("LaneWatch",D313)))</formula>
    </cfRule>
    <cfRule type="containsText" dxfId="1476" priority="15443" operator="containsText" text="NV">
      <formula>NOT(ISERROR(SEARCH("NV",D313)))</formula>
    </cfRule>
    <cfRule type="containsText" dxfId="1475" priority="15444" operator="containsText" text="Rear Camera">
      <formula>NOT(ISERROR(SEARCH("Rear Camera",D313)))</formula>
    </cfRule>
    <cfRule type="containsText" dxfId="1474" priority="15446" operator="containsText" text="LKAS">
      <formula>NOT(ISERROR(SEARCH("LKAS",D313)))</formula>
    </cfRule>
    <cfRule type="containsText" dxfId="1473" priority="15447" operator="containsText" text="CMB">
      <formula>NOT(ISERROR(SEARCH("CMB",D313)))</formula>
    </cfRule>
    <cfRule type="containsText" dxfId="1472" priority="15448" operator="containsText" text="BSM">
      <formula>NOT(ISERROR(SEARCH("BSM",D313)))</formula>
    </cfRule>
    <cfRule type="containsText" dxfId="1471" priority="15449" operator="containsText" text="AVM">
      <formula>NOT(ISERROR(SEARCH("AVM",D313)))</formula>
    </cfRule>
    <cfRule type="containsText" dxfId="1470" priority="15450" operator="containsText" text="ACC">
      <formula>NOT(ISERROR(SEARCH("ACC",D313)))</formula>
    </cfRule>
  </conditionalFormatting>
  <conditionalFormatting sqref="D315">
    <cfRule type="containsText" dxfId="1469" priority="15395" operator="containsText" text="Adaptive Cruise Control (ACC)">
      <formula>NOT(ISERROR(SEARCH("Adaptive Cruise Control (ACC)",D315)))</formula>
    </cfRule>
    <cfRule type="containsText" priority="15396" operator="containsText" text="Adaptive Cruise Control (ACC)">
      <formula>NOT(ISERROR(SEARCH("Adaptive Cruise Control (ACC)",D315)))</formula>
    </cfRule>
  </conditionalFormatting>
  <conditionalFormatting sqref="D316">
    <cfRule type="containsText" dxfId="1468" priority="15392" operator="containsText" text="BSM">
      <formula>NOT(ISERROR(SEARCH("BSM",D316)))</formula>
    </cfRule>
    <cfRule type="containsText" dxfId="1467" priority="15375" operator="containsText" text="CMBS">
      <formula>NOT(ISERROR(SEARCH("CMBS",D316)))</formula>
    </cfRule>
    <cfRule type="containsText" dxfId="1466" priority="15386" operator="containsText" text="LaneWatch">
      <formula>NOT(ISERROR(SEARCH("LaneWatch",D316)))</formula>
    </cfRule>
    <cfRule type="containsText" dxfId="1465" priority="15387" operator="containsText" text="NV">
      <formula>NOT(ISERROR(SEARCH("NV",D316)))</formula>
    </cfRule>
    <cfRule type="containsText" dxfId="1464" priority="15388" operator="containsText" text="Rear Camera">
      <formula>NOT(ISERROR(SEARCH("Rear Camera",D316)))</formula>
    </cfRule>
    <cfRule type="containsText" dxfId="1463" priority="15389" operator="containsText" text="Sonar">
      <formula>NOT(ISERROR(SEARCH("Sonar",D316)))</formula>
    </cfRule>
    <cfRule type="containsText" dxfId="1462" priority="15390" operator="containsText" text="LKAS">
      <formula>NOT(ISERROR(SEARCH("LKAS",D316)))</formula>
    </cfRule>
    <cfRule type="containsText" dxfId="1461" priority="15391" operator="containsText" text="CMB">
      <formula>NOT(ISERROR(SEARCH("CMB",D316)))</formula>
    </cfRule>
    <cfRule type="containsText" dxfId="1460" priority="15393" operator="containsText" text="AVM">
      <formula>NOT(ISERROR(SEARCH("AVM",D316)))</formula>
    </cfRule>
    <cfRule type="containsText" dxfId="1459" priority="15394" operator="containsText" text="ACC">
      <formula>NOT(ISERROR(SEARCH("ACC",D316)))</formula>
    </cfRule>
  </conditionalFormatting>
  <conditionalFormatting sqref="D317:D320">
    <cfRule type="containsText" dxfId="1458" priority="15293" operator="containsText" text="CMB">
      <formula>NOT(ISERROR(SEARCH("CMB",D317)))</formula>
    </cfRule>
    <cfRule type="containsText" dxfId="1457" priority="15295" operator="containsText" text="AVM">
      <formula>NOT(ISERROR(SEARCH("AVM",D317)))</formula>
    </cfRule>
    <cfRule type="containsText" dxfId="1456" priority="15296" operator="containsText" text="ACC">
      <formula>NOT(ISERROR(SEARCH("ACC",D317)))</formula>
    </cfRule>
    <cfRule type="containsText" dxfId="1455" priority="15294" operator="containsText" text="BSM">
      <formula>NOT(ISERROR(SEARCH("BSM",D317)))</formula>
    </cfRule>
    <cfRule type="containsText" dxfId="1454" priority="15289" operator="containsText" text="NV">
      <formula>NOT(ISERROR(SEARCH("NV",D317)))</formula>
    </cfRule>
    <cfRule type="containsText" dxfId="1453" priority="15288" operator="containsText" text="LaneWatch">
      <formula>NOT(ISERROR(SEARCH("LaneWatch",D317)))</formula>
    </cfRule>
    <cfRule type="containsText" dxfId="1452" priority="15290" operator="containsText" text="Rear Camera">
      <formula>NOT(ISERROR(SEARCH("Rear Camera",D317)))</formula>
    </cfRule>
    <cfRule type="containsText" dxfId="1451" priority="15291" operator="containsText" text="Sonar">
      <formula>NOT(ISERROR(SEARCH("Sonar",D317)))</formula>
    </cfRule>
    <cfRule type="containsText" dxfId="1450" priority="15292" operator="containsText" text="LKAS">
      <formula>NOT(ISERROR(SEARCH("LKAS",D317)))</formula>
    </cfRule>
  </conditionalFormatting>
  <conditionalFormatting sqref="D321">
    <cfRule type="containsText" dxfId="1449" priority="15397" operator="containsText" text="Lane Keeping Assist System (LKAS)">
      <formula>NOT(ISERROR(SEARCH("Lane Keeping Assist System (LKAS)",D321)))</formula>
    </cfRule>
  </conditionalFormatting>
  <conditionalFormatting sqref="D321:D323">
    <cfRule type="containsText" dxfId="1448" priority="15399" operator="containsText" text="NV">
      <formula>NOT(ISERROR(SEARCH("NV",D321)))</formula>
    </cfRule>
    <cfRule type="containsText" dxfId="1447" priority="15400" operator="containsText" text="Rear Camera">
      <formula>NOT(ISERROR(SEARCH("Rear Camera",D321)))</formula>
    </cfRule>
    <cfRule type="containsText" dxfId="1446" priority="15401" operator="containsText" text="Sonar">
      <formula>NOT(ISERROR(SEARCH("Sonar",D321)))</formula>
    </cfRule>
    <cfRule type="containsText" dxfId="1445" priority="15404" operator="containsText" text="BSM">
      <formula>NOT(ISERROR(SEARCH("BSM",D321)))</formula>
    </cfRule>
    <cfRule type="containsText" dxfId="1444" priority="15402" operator="containsText" text="LKAS">
      <formula>NOT(ISERROR(SEARCH("LKAS",D321)))</formula>
    </cfRule>
    <cfRule type="containsText" dxfId="1443" priority="15403" operator="containsText" text="CMB">
      <formula>NOT(ISERROR(SEARCH("CMB",D321)))</formula>
    </cfRule>
    <cfRule type="containsText" dxfId="1442" priority="15398" operator="containsText" text="LaneWatch">
      <formula>NOT(ISERROR(SEARCH("LaneWatch",D321)))</formula>
    </cfRule>
    <cfRule type="containsText" dxfId="1441" priority="15406" operator="containsText" text="ACC">
      <formula>NOT(ISERROR(SEARCH("ACC",D321)))</formula>
    </cfRule>
    <cfRule type="containsText" dxfId="1440" priority="15405" operator="containsText" text="AVM">
      <formula>NOT(ISERROR(SEARCH("AVM",D321)))</formula>
    </cfRule>
  </conditionalFormatting>
  <conditionalFormatting sqref="D324">
    <cfRule type="containsText" dxfId="1439" priority="15639" operator="containsText" text="LaneWatch">
      <formula>NOT(ISERROR(SEARCH("LaneWatch",D324)))</formula>
    </cfRule>
    <cfRule type="containsText" dxfId="1438" priority="15647" operator="containsText" text="ACC">
      <formula>NOT(ISERROR(SEARCH("ACC",D324)))</formula>
    </cfRule>
    <cfRule type="containsText" dxfId="1437" priority="15640" operator="containsText" text="NV">
      <formula>NOT(ISERROR(SEARCH("NV",D324)))</formula>
    </cfRule>
    <cfRule type="containsText" dxfId="1436" priority="15641" operator="containsText" text="Rear Camera">
      <formula>NOT(ISERROR(SEARCH("Rear Camera",D324)))</formula>
    </cfRule>
    <cfRule type="containsText" dxfId="1435" priority="15642" operator="containsText" text="Sonar">
      <formula>NOT(ISERROR(SEARCH("Sonar",D324)))</formula>
    </cfRule>
    <cfRule type="containsText" dxfId="1434" priority="15643" operator="containsText" text="LKAS">
      <formula>NOT(ISERROR(SEARCH("LKAS",D324)))</formula>
    </cfRule>
    <cfRule type="containsText" dxfId="1433" priority="15644" operator="containsText" text="CMB">
      <formula>NOT(ISERROR(SEARCH("CMB",D324)))</formula>
    </cfRule>
    <cfRule type="containsText" dxfId="1432" priority="15645" operator="containsText" text="BSM">
      <formula>NOT(ISERROR(SEARCH("BSM",D324)))</formula>
    </cfRule>
    <cfRule type="containsText" dxfId="1431" priority="15596" operator="containsText" text="Adaptive Cruise Control (ACC)">
      <formula>NOT(ISERROR(SEARCH("Adaptive Cruise Control (ACC)",D324)))</formula>
    </cfRule>
    <cfRule type="containsText" dxfId="1430" priority="15646" operator="containsText" text="AVM">
      <formula>NOT(ISERROR(SEARCH("AVM",D324)))</formula>
    </cfRule>
  </conditionalFormatting>
  <conditionalFormatting sqref="D325">
    <cfRule type="containsText" dxfId="1429" priority="15535" operator="containsText" text="CMBS">
      <formula>NOT(ISERROR(SEARCH("CMBS",D325)))</formula>
    </cfRule>
    <cfRule type="containsText" dxfId="1428" priority="15537" operator="containsText" text="LaneWatch">
      <formula>NOT(ISERROR(SEARCH("LaneWatch",D325)))</formula>
    </cfRule>
    <cfRule type="containsText" dxfId="1427" priority="15538" operator="containsText" text="NV">
      <formula>NOT(ISERROR(SEARCH("NV",D325)))</formula>
    </cfRule>
    <cfRule type="containsText" dxfId="1426" priority="15539" operator="containsText" text="Rear Camera">
      <formula>NOT(ISERROR(SEARCH("Rear Camera",D325)))</formula>
    </cfRule>
    <cfRule type="containsText" dxfId="1425" priority="15540" operator="containsText" text="Sonar">
      <formula>NOT(ISERROR(SEARCH("Sonar",D325)))</formula>
    </cfRule>
    <cfRule type="containsText" dxfId="1424" priority="15541" operator="containsText" text="LKAS">
      <formula>NOT(ISERROR(SEARCH("LKAS",D325)))</formula>
    </cfRule>
    <cfRule type="containsText" dxfId="1423" priority="15542" operator="containsText" text="CMB">
      <formula>NOT(ISERROR(SEARCH("CMB",D325)))</formula>
    </cfRule>
    <cfRule type="containsText" dxfId="1422" priority="15543" operator="containsText" text="BSM">
      <formula>NOT(ISERROR(SEARCH("BSM",D325)))</formula>
    </cfRule>
    <cfRule type="containsText" dxfId="1421" priority="15544" operator="containsText" text="AVM">
      <formula>NOT(ISERROR(SEARCH("AVM",D325)))</formula>
    </cfRule>
    <cfRule type="containsText" dxfId="1420" priority="15545" operator="containsText" text="ACC">
      <formula>NOT(ISERROR(SEARCH("ACC",D325)))</formula>
    </cfRule>
  </conditionalFormatting>
  <conditionalFormatting sqref="D326:D329">
    <cfRule type="containsText" dxfId="1419" priority="8460" operator="containsText" text="ACC">
      <formula>NOT(ISERROR(SEARCH("ACC",D326)))</formula>
    </cfRule>
    <cfRule type="containsText" dxfId="1418" priority="8459" operator="containsText" text="AVM">
      <formula>NOT(ISERROR(SEARCH("AVM",D326)))</formula>
    </cfRule>
    <cfRule type="containsText" dxfId="1417" priority="8458" operator="containsText" text="BSM">
      <formula>NOT(ISERROR(SEARCH("BSM",D326)))</formula>
    </cfRule>
    <cfRule type="containsText" dxfId="1416" priority="8457" operator="containsText" text="CMB">
      <formula>NOT(ISERROR(SEARCH("CMB",D326)))</formula>
    </cfRule>
    <cfRule type="containsText" dxfId="1415" priority="8456" operator="containsText" text="LKAS">
      <formula>NOT(ISERROR(SEARCH("LKAS",D326)))</formula>
    </cfRule>
    <cfRule type="containsText" dxfId="1414" priority="8455" operator="containsText" text="Sonar">
      <formula>NOT(ISERROR(SEARCH("Sonar",D326)))</formula>
    </cfRule>
    <cfRule type="containsText" dxfId="1413" priority="8454" operator="containsText" text="Rear Camera">
      <formula>NOT(ISERROR(SEARCH("Rear Camera",D326)))</formula>
    </cfRule>
    <cfRule type="containsText" dxfId="1412" priority="8453" operator="containsText" text="NV">
      <formula>NOT(ISERROR(SEARCH("NV",D326)))</formula>
    </cfRule>
    <cfRule type="containsText" dxfId="1411" priority="8452" operator="containsText" text="LaneWatch">
      <formula>NOT(ISERROR(SEARCH("LaneWatch",D326)))</formula>
    </cfRule>
  </conditionalFormatting>
  <conditionalFormatting sqref="D330">
    <cfRule type="containsText" dxfId="1410" priority="15597" operator="containsText" text="Lane Keeping Assist System (LKAS)">
      <formula>NOT(ISERROR(SEARCH("Lane Keeping Assist System (LKAS)",D330)))</formula>
    </cfRule>
  </conditionalFormatting>
  <conditionalFormatting sqref="D330:D337">
    <cfRule type="containsText" dxfId="1409" priority="15606" operator="containsText" text="ACC">
      <formula>NOT(ISERROR(SEARCH("ACC",D330)))</formula>
    </cfRule>
    <cfRule type="containsText" dxfId="1408" priority="15604" operator="containsText" text="BSM">
      <formula>NOT(ISERROR(SEARCH("BSM",D330)))</formula>
    </cfRule>
    <cfRule type="containsText" dxfId="1407" priority="15605" operator="containsText" text="AVM">
      <formula>NOT(ISERROR(SEARCH("AVM",D330)))</formula>
    </cfRule>
    <cfRule type="containsText" dxfId="1406" priority="15599" operator="containsText" text="NV">
      <formula>NOT(ISERROR(SEARCH("NV",D330)))</formula>
    </cfRule>
    <cfRule type="containsText" dxfId="1405" priority="15598" operator="containsText" text="LaneWatch">
      <formula>NOT(ISERROR(SEARCH("LaneWatch",D330)))</formula>
    </cfRule>
    <cfRule type="containsText" dxfId="1404" priority="15600" operator="containsText" text="Rear Camera">
      <formula>NOT(ISERROR(SEARCH("Rear Camera",D330)))</formula>
    </cfRule>
    <cfRule type="containsText" dxfId="1403" priority="15601" operator="containsText" text="Sonar">
      <formula>NOT(ISERROR(SEARCH("Sonar",D330)))</formula>
    </cfRule>
    <cfRule type="containsText" dxfId="1402" priority="15602" operator="containsText" text="LKAS">
      <formula>NOT(ISERROR(SEARCH("LKAS",D330)))</formula>
    </cfRule>
    <cfRule type="containsText" dxfId="1401" priority="15603" operator="containsText" text="CMB">
      <formula>NOT(ISERROR(SEARCH("CMB",D330)))</formula>
    </cfRule>
  </conditionalFormatting>
  <conditionalFormatting sqref="D338:D341">
    <cfRule type="containsText" dxfId="1400" priority="8437" operator="containsText" text="LKAS">
      <formula>NOT(ISERROR(SEARCH("LKAS",D338)))</formula>
    </cfRule>
    <cfRule type="containsText" dxfId="1399" priority="8438" operator="containsText" text="CMB">
      <formula>NOT(ISERROR(SEARCH("CMB",D338)))</formula>
    </cfRule>
    <cfRule type="containsText" dxfId="1398" priority="8439" operator="containsText" text="BSM">
      <formula>NOT(ISERROR(SEARCH("BSM",D338)))</formula>
    </cfRule>
    <cfRule type="containsText" dxfId="1397" priority="8440" operator="containsText" text="AVM">
      <formula>NOT(ISERROR(SEARCH("AVM",D338)))</formula>
    </cfRule>
    <cfRule type="containsText" dxfId="1396" priority="8441" operator="containsText" text="ACC">
      <formula>NOT(ISERROR(SEARCH("ACC",D338)))</formula>
    </cfRule>
    <cfRule type="containsText" dxfId="1395" priority="8434" operator="containsText" text="NV">
      <formula>NOT(ISERROR(SEARCH("NV",D338)))</formula>
    </cfRule>
    <cfRule type="containsText" dxfId="1394" priority="8433" operator="containsText" text="LaneWatch">
      <formula>NOT(ISERROR(SEARCH("LaneWatch",D338)))</formula>
    </cfRule>
    <cfRule type="containsText" dxfId="1393" priority="8435" operator="containsText" text="Rear Camera">
      <formula>NOT(ISERROR(SEARCH("Rear Camera",D338)))</formula>
    </cfRule>
    <cfRule type="containsText" dxfId="1392" priority="8436" operator="containsText" text="Sonar">
      <formula>NOT(ISERROR(SEARCH("Sonar",D338)))</formula>
    </cfRule>
  </conditionalFormatting>
  <conditionalFormatting sqref="D342">
    <cfRule type="containsText" dxfId="1391" priority="16117" operator="containsText" text="Rear Camera">
      <formula>NOT(ISERROR(SEARCH("Rear Camera",D342)))</formula>
    </cfRule>
    <cfRule type="containsText" dxfId="1390" priority="16118" operator="containsText" text="Sonar">
      <formula>NOT(ISERROR(SEARCH("Sonar",D342)))</formula>
    </cfRule>
    <cfRule type="containsText" dxfId="1389" priority="16119" operator="containsText" text="LKAS">
      <formula>NOT(ISERROR(SEARCH("LKAS",D342)))</formula>
    </cfRule>
    <cfRule type="containsText" dxfId="1388" priority="16120" operator="containsText" text="CMB">
      <formula>NOT(ISERROR(SEARCH("CMB",D342)))</formula>
    </cfRule>
    <cfRule type="containsText" dxfId="1387" priority="16121" operator="containsText" text="BSM">
      <formula>NOT(ISERROR(SEARCH("BSM",D342)))</formula>
    </cfRule>
    <cfRule type="containsText" dxfId="1386" priority="16122" operator="containsText" text="AVM">
      <formula>NOT(ISERROR(SEARCH("AVM",D342)))</formula>
    </cfRule>
    <cfRule type="containsText" dxfId="1385" priority="16123" operator="containsText" text="ACC">
      <formula>NOT(ISERROR(SEARCH("ACC",D342)))</formula>
    </cfRule>
    <cfRule type="containsText" dxfId="1384" priority="16116" operator="containsText" text="NV">
      <formula>NOT(ISERROR(SEARCH("NV",D342)))</formula>
    </cfRule>
    <cfRule type="containsText" dxfId="1383" priority="16115" operator="containsText" text="LaneWatch">
      <formula>NOT(ISERROR(SEARCH("LaneWatch",D342)))</formula>
    </cfRule>
    <cfRule type="containsText" dxfId="1382" priority="16090" operator="containsText" text="Adaptive Cruise Control (ACC)">
      <formula>NOT(ISERROR(SEARCH("Adaptive Cruise Control (ACC)",D342)))</formula>
    </cfRule>
  </conditionalFormatting>
  <conditionalFormatting sqref="D343">
    <cfRule type="containsText" dxfId="1381" priority="16015" operator="containsText" text="Sonar">
      <formula>NOT(ISERROR(SEARCH("Sonar",D343)))</formula>
    </cfRule>
    <cfRule type="containsText" dxfId="1380" priority="16019" operator="containsText" text="AVM">
      <formula>NOT(ISERROR(SEARCH("AVM",D343)))</formula>
    </cfRule>
    <cfRule type="containsText" dxfId="1379" priority="16018" operator="containsText" text="BSM">
      <formula>NOT(ISERROR(SEARCH("BSM",D343)))</formula>
    </cfRule>
    <cfRule type="containsText" dxfId="1378" priority="16017" operator="containsText" text="CMB">
      <formula>NOT(ISERROR(SEARCH("CMB",D343)))</formula>
    </cfRule>
    <cfRule type="containsText" dxfId="1377" priority="16016" operator="containsText" text="LKAS">
      <formula>NOT(ISERROR(SEARCH("LKAS",D343)))</formula>
    </cfRule>
    <cfRule type="containsText" dxfId="1376" priority="16014" operator="containsText" text="Rear Camera">
      <formula>NOT(ISERROR(SEARCH("Rear Camera",D343)))</formula>
    </cfRule>
    <cfRule type="containsText" dxfId="1375" priority="16013" operator="containsText" text="NV">
      <formula>NOT(ISERROR(SEARCH("NV",D343)))</formula>
    </cfRule>
    <cfRule type="containsText" dxfId="1374" priority="16012" operator="containsText" text="LaneWatch">
      <formula>NOT(ISERROR(SEARCH("LaneWatch",D343)))</formula>
    </cfRule>
    <cfRule type="containsText" dxfId="1373" priority="16010" operator="containsText" text="CMBS">
      <formula>NOT(ISERROR(SEARCH("CMBS",D343)))</formula>
    </cfRule>
    <cfRule type="containsText" dxfId="1372" priority="16020" operator="containsText" text="ACC">
      <formula>NOT(ISERROR(SEARCH("ACC",D343)))</formula>
    </cfRule>
  </conditionalFormatting>
  <conditionalFormatting sqref="D344:D347">
    <cfRule type="containsText" dxfId="1371" priority="8397" operator="containsText" text="Rear Camera">
      <formula>NOT(ISERROR(SEARCH("Rear Camera",D344)))</formula>
    </cfRule>
    <cfRule type="containsText" dxfId="1370" priority="8398" operator="containsText" text="Sonar">
      <formula>NOT(ISERROR(SEARCH("Sonar",D344)))</formula>
    </cfRule>
    <cfRule type="containsText" dxfId="1369" priority="8399" operator="containsText" text="LKAS">
      <formula>NOT(ISERROR(SEARCH("LKAS",D344)))</formula>
    </cfRule>
    <cfRule type="containsText" dxfId="1368" priority="8400" operator="containsText" text="CMB">
      <formula>NOT(ISERROR(SEARCH("CMB",D344)))</formula>
    </cfRule>
    <cfRule type="containsText" dxfId="1367" priority="8401" operator="containsText" text="BSM">
      <formula>NOT(ISERROR(SEARCH("BSM",D344)))</formula>
    </cfRule>
    <cfRule type="containsText" dxfId="1366" priority="8396" operator="containsText" text="NV">
      <formula>NOT(ISERROR(SEARCH("NV",D344)))</formula>
    </cfRule>
    <cfRule type="containsText" dxfId="1365" priority="8403" operator="containsText" text="ACC">
      <formula>NOT(ISERROR(SEARCH("ACC",D344)))</formula>
    </cfRule>
    <cfRule type="containsText" dxfId="1364" priority="8402" operator="containsText" text="AVM">
      <formula>NOT(ISERROR(SEARCH("AVM",D344)))</formula>
    </cfRule>
    <cfRule type="containsText" dxfId="1363" priority="8395" operator="containsText" text="LaneWatch">
      <formula>NOT(ISERROR(SEARCH("LaneWatch",D344)))</formula>
    </cfRule>
  </conditionalFormatting>
  <conditionalFormatting sqref="D348">
    <cfRule type="containsText" dxfId="1362" priority="16091" operator="containsText" text="Lane Keeping Assist System (LKAS)">
      <formula>NOT(ISERROR(SEARCH("Lane Keeping Assist System (LKAS)",D348)))</formula>
    </cfRule>
  </conditionalFormatting>
  <conditionalFormatting sqref="D348:D349">
    <cfRule type="containsText" dxfId="1361" priority="16097" operator="containsText" text="CMB">
      <formula>NOT(ISERROR(SEARCH("CMB",D348)))</formula>
    </cfRule>
    <cfRule type="containsText" dxfId="1360" priority="16096" operator="containsText" text="LKAS">
      <formula>NOT(ISERROR(SEARCH("LKAS",D348)))</formula>
    </cfRule>
    <cfRule type="containsText" dxfId="1359" priority="16095" operator="containsText" text="Sonar">
      <formula>NOT(ISERROR(SEARCH("Sonar",D348)))</formula>
    </cfRule>
    <cfRule type="containsText" dxfId="1358" priority="16094" operator="containsText" text="Rear Camera">
      <formula>NOT(ISERROR(SEARCH("Rear Camera",D348)))</formula>
    </cfRule>
    <cfRule type="containsText" dxfId="1357" priority="16093" operator="containsText" text="NV">
      <formula>NOT(ISERROR(SEARCH("NV",D348)))</formula>
    </cfRule>
    <cfRule type="containsText" dxfId="1356" priority="16092" operator="containsText" text="LaneWatch">
      <formula>NOT(ISERROR(SEARCH("LaneWatch",D348)))</formula>
    </cfRule>
    <cfRule type="containsText" dxfId="1355" priority="16100" operator="containsText" text="ACC">
      <formula>NOT(ISERROR(SEARCH("ACC",D348)))</formula>
    </cfRule>
    <cfRule type="containsText" dxfId="1354" priority="16098" operator="containsText" text="BSM">
      <formula>NOT(ISERROR(SEARCH("BSM",D348)))</formula>
    </cfRule>
    <cfRule type="containsText" dxfId="1353" priority="16099" operator="containsText" text="AVM">
      <formula>NOT(ISERROR(SEARCH("AVM",D348)))</formula>
    </cfRule>
  </conditionalFormatting>
  <conditionalFormatting sqref="D350">
    <cfRule type="containsText" dxfId="1352" priority="15928" operator="containsText" text="Sonar">
      <formula>NOT(ISERROR(SEARCH("Sonar",D350)))</formula>
    </cfRule>
    <cfRule type="containsText" dxfId="1351" priority="15929" operator="containsText" text="LKAS">
      <formula>NOT(ISERROR(SEARCH("LKAS",D350)))</formula>
    </cfRule>
    <cfRule type="containsText" dxfId="1350" priority="15930" operator="containsText" text="CMB">
      <formula>NOT(ISERROR(SEARCH("CMB",D350)))</formula>
    </cfRule>
    <cfRule type="containsText" dxfId="1349" priority="15925" operator="containsText" text="LaneWatch">
      <formula>NOT(ISERROR(SEARCH("LaneWatch",D350)))</formula>
    </cfRule>
    <cfRule type="containsText" dxfId="1348" priority="15931" operator="containsText" text="BSM">
      <formula>NOT(ISERROR(SEARCH("BSM",D350)))</formula>
    </cfRule>
    <cfRule type="containsText" dxfId="1347" priority="15932" operator="containsText" text="AVM">
      <formula>NOT(ISERROR(SEARCH("AVM",D350)))</formula>
    </cfRule>
    <cfRule type="containsText" dxfId="1346" priority="15926" operator="containsText" text="NV">
      <formula>NOT(ISERROR(SEARCH("NV",D350)))</formula>
    </cfRule>
    <cfRule type="containsText" dxfId="1345" priority="15933" operator="containsText" text="ACC">
      <formula>NOT(ISERROR(SEARCH("ACC",D350)))</formula>
    </cfRule>
    <cfRule type="containsText" dxfId="1344" priority="15927" operator="containsText" text="Rear Camera">
      <formula>NOT(ISERROR(SEARCH("Rear Camera",D350)))</formula>
    </cfRule>
  </conditionalFormatting>
  <conditionalFormatting sqref="D351">
    <cfRule type="containsText" dxfId="1343" priority="16328" operator="containsText" text="CMB">
      <formula>NOT(ISERROR(SEARCH("CMB",D351)))</formula>
    </cfRule>
    <cfRule type="containsText" dxfId="1342" priority="16327" operator="containsText" text="LKAS">
      <formula>NOT(ISERROR(SEARCH("LKAS",D351)))</formula>
    </cfRule>
    <cfRule type="containsText" dxfId="1341" priority="16326" operator="containsText" text="Sonar">
      <formula>NOT(ISERROR(SEARCH("Sonar",D351)))</formula>
    </cfRule>
    <cfRule type="containsText" dxfId="1340" priority="16298" operator="containsText" text="Adaptive Cruise Control (ACC)">
      <formula>NOT(ISERROR(SEARCH("Adaptive Cruise Control (ACC)",D351)))</formula>
    </cfRule>
    <cfRule type="containsText" dxfId="1339" priority="16325" operator="containsText" text="Rear Camera">
      <formula>NOT(ISERROR(SEARCH("Rear Camera",D351)))</formula>
    </cfRule>
    <cfRule type="containsText" dxfId="1338" priority="16323" operator="containsText" text="LaneWatch">
      <formula>NOT(ISERROR(SEARCH("LaneWatch",D351)))</formula>
    </cfRule>
    <cfRule type="containsText" dxfId="1337" priority="16330" operator="containsText" text="AVM">
      <formula>NOT(ISERROR(SEARCH("AVM",D351)))</formula>
    </cfRule>
    <cfRule type="containsText" dxfId="1336" priority="16324" operator="containsText" text="NV">
      <formula>NOT(ISERROR(SEARCH("NV",D351)))</formula>
    </cfRule>
    <cfRule type="containsText" dxfId="1335" priority="16331" operator="containsText" text="ACC">
      <formula>NOT(ISERROR(SEARCH("ACC",D351)))</formula>
    </cfRule>
    <cfRule type="containsText" dxfId="1334" priority="16329" operator="containsText" text="BSM">
      <formula>NOT(ISERROR(SEARCH("BSM",D351)))</formula>
    </cfRule>
  </conditionalFormatting>
  <conditionalFormatting sqref="D352">
    <cfRule type="containsText" dxfId="1333" priority="16254" operator="containsText" text="BSM">
      <formula>NOT(ISERROR(SEARCH("BSM",D352)))</formula>
    </cfRule>
    <cfRule type="containsText" dxfId="1332" priority="16255" operator="containsText" text="AVM">
      <formula>NOT(ISERROR(SEARCH("AVM",D352)))</formula>
    </cfRule>
    <cfRule type="containsText" dxfId="1331" priority="16256" operator="containsText" text="ACC">
      <formula>NOT(ISERROR(SEARCH("ACC",D352)))</formula>
    </cfRule>
    <cfRule type="containsText" dxfId="1330" priority="16252" operator="containsText" text="LKAS">
      <formula>NOT(ISERROR(SEARCH("LKAS",D352)))</formula>
    </cfRule>
    <cfRule type="containsText" dxfId="1329" priority="16253" operator="containsText" text="CMB">
      <formula>NOT(ISERROR(SEARCH("CMB",D352)))</formula>
    </cfRule>
    <cfRule type="containsText" dxfId="1328" priority="16237" operator="containsText" text="CMBS">
      <formula>NOT(ISERROR(SEARCH("CMBS",D352)))</formula>
    </cfRule>
    <cfRule type="containsText" dxfId="1327" priority="16248" operator="containsText" text="LaneWatch">
      <formula>NOT(ISERROR(SEARCH("LaneWatch",D352)))</formula>
    </cfRule>
    <cfRule type="containsText" dxfId="1326" priority="16249" operator="containsText" text="NV">
      <formula>NOT(ISERROR(SEARCH("NV",D352)))</formula>
    </cfRule>
    <cfRule type="containsText" dxfId="1325" priority="16250" operator="containsText" text="Rear Camera">
      <formula>NOT(ISERROR(SEARCH("Rear Camera",D352)))</formula>
    </cfRule>
    <cfRule type="containsText" dxfId="1324" priority="16251" operator="containsText" text="Sonar">
      <formula>NOT(ISERROR(SEARCH("Sonar",D352)))</formula>
    </cfRule>
  </conditionalFormatting>
  <conditionalFormatting sqref="D353:D356">
    <cfRule type="containsText" dxfId="1323" priority="8287" operator="containsText" text="BSM">
      <formula>NOT(ISERROR(SEARCH("BSM",D353)))</formula>
    </cfRule>
    <cfRule type="containsText" dxfId="1322" priority="8286" operator="containsText" text="CMB">
      <formula>NOT(ISERROR(SEARCH("CMB",D353)))</formula>
    </cfRule>
    <cfRule type="containsText" dxfId="1321" priority="8285" operator="containsText" text="LKAS">
      <formula>NOT(ISERROR(SEARCH("LKAS",D353)))</formula>
    </cfRule>
    <cfRule type="containsText" dxfId="1320" priority="8284" operator="containsText" text="Sonar">
      <formula>NOT(ISERROR(SEARCH("Sonar",D353)))</formula>
    </cfRule>
    <cfRule type="containsText" dxfId="1319" priority="8282" operator="containsText" text="NV">
      <formula>NOT(ISERROR(SEARCH("NV",D353)))</formula>
    </cfRule>
    <cfRule type="containsText" dxfId="1318" priority="8281" operator="containsText" text="LaneWatch">
      <formula>NOT(ISERROR(SEARCH("LaneWatch",D353)))</formula>
    </cfRule>
    <cfRule type="containsText" dxfId="1317" priority="8283" operator="containsText" text="Rear Camera">
      <formula>NOT(ISERROR(SEARCH("Rear Camera",D353)))</formula>
    </cfRule>
    <cfRule type="containsText" dxfId="1316" priority="8289" operator="containsText" text="ACC">
      <formula>NOT(ISERROR(SEARCH("ACC",D353)))</formula>
    </cfRule>
    <cfRule type="containsText" dxfId="1315" priority="8288" operator="containsText" text="AVM">
      <formula>NOT(ISERROR(SEARCH("AVM",D353)))</formula>
    </cfRule>
  </conditionalFormatting>
  <conditionalFormatting sqref="D357">
    <cfRule type="containsText" dxfId="1314" priority="16299" operator="containsText" text="Lane Keeping Assist System (LKAS)">
      <formula>NOT(ISERROR(SEARCH("Lane Keeping Assist System (LKAS)",D357)))</formula>
    </cfRule>
  </conditionalFormatting>
  <conditionalFormatting sqref="D357:D358">
    <cfRule type="containsText" dxfId="1313" priority="16300" operator="containsText" text="LaneWatch">
      <formula>NOT(ISERROR(SEARCH("LaneWatch",D357)))</formula>
    </cfRule>
    <cfRule type="containsText" dxfId="1312" priority="16301" operator="containsText" text="NV">
      <formula>NOT(ISERROR(SEARCH("NV",D357)))</formula>
    </cfRule>
    <cfRule type="containsText" dxfId="1311" priority="16302" operator="containsText" text="Rear Camera">
      <formula>NOT(ISERROR(SEARCH("Rear Camera",D357)))</formula>
    </cfRule>
    <cfRule type="containsText" dxfId="1310" priority="16307" operator="containsText" text="AVM">
      <formula>NOT(ISERROR(SEARCH("AVM",D357)))</formula>
    </cfRule>
    <cfRule type="containsText" dxfId="1309" priority="16306" operator="containsText" text="BSM">
      <formula>NOT(ISERROR(SEARCH("BSM",D357)))</formula>
    </cfRule>
    <cfRule type="containsText" dxfId="1308" priority="16308" operator="containsText" text="ACC">
      <formula>NOT(ISERROR(SEARCH("ACC",D357)))</formula>
    </cfRule>
    <cfRule type="containsText" dxfId="1307" priority="16304" operator="containsText" text="LKAS">
      <formula>NOT(ISERROR(SEARCH("LKAS",D357)))</formula>
    </cfRule>
    <cfRule type="containsText" dxfId="1306" priority="16303" operator="containsText" text="Sonar">
      <formula>NOT(ISERROR(SEARCH("Sonar",D357)))</formula>
    </cfRule>
    <cfRule type="containsText" dxfId="1305" priority="16305" operator="containsText" text="CMB">
      <formula>NOT(ISERROR(SEARCH("CMB",D357)))</formula>
    </cfRule>
  </conditionalFormatting>
  <conditionalFormatting sqref="D359">
    <cfRule type="containsText" dxfId="1304" priority="3515" operator="containsText" text="ACC">
      <formula>NOT(ISERROR(SEARCH("ACC",D359)))</formula>
    </cfRule>
    <cfRule type="containsText" dxfId="1303" priority="3498" operator="containsText" text="LaneWatch">
      <formula>NOT(ISERROR(SEARCH("LaneWatch",D359)))</formula>
    </cfRule>
    <cfRule type="containsText" dxfId="1302" priority="3508" operator="containsText" text="NV">
      <formula>NOT(ISERROR(SEARCH("NV",D359)))</formula>
    </cfRule>
    <cfRule type="containsText" dxfId="1301" priority="3510" operator="containsText" text="Sonar">
      <formula>NOT(ISERROR(SEARCH("Sonar",D359)))</formula>
    </cfRule>
    <cfRule type="containsText" dxfId="1300" priority="3511" operator="containsText" text="LKAS">
      <formula>NOT(ISERROR(SEARCH("LKAS",D359)))</formula>
    </cfRule>
    <cfRule type="containsText" dxfId="1299" priority="3512" operator="containsText" text="CMB">
      <formula>NOT(ISERROR(SEARCH("CMB",D359)))</formula>
    </cfRule>
    <cfRule type="containsText" dxfId="1298" priority="3513" operator="containsText" text="BSM">
      <formula>NOT(ISERROR(SEARCH("BSM",D359)))</formula>
    </cfRule>
    <cfRule type="containsText" dxfId="1297" priority="3514" operator="containsText" text="AVM">
      <formula>NOT(ISERROR(SEARCH("AVM",D359)))</formula>
    </cfRule>
    <cfRule type="containsText" dxfId="1296" priority="3509" operator="containsText" text="Rear Camera">
      <formula>NOT(ISERROR(SEARCH("Rear Camera",D359)))</formula>
    </cfRule>
  </conditionalFormatting>
  <conditionalFormatting sqref="D360">
    <cfRule type="containsText" dxfId="1295" priority="16524" operator="containsText" text="Rear Camera">
      <formula>NOT(ISERROR(SEARCH("Rear Camera",D360)))</formula>
    </cfRule>
    <cfRule type="containsText" dxfId="1294" priority="16525" operator="containsText" text="Sonar">
      <formula>NOT(ISERROR(SEARCH("Sonar",D360)))</formula>
    </cfRule>
    <cfRule type="containsText" dxfId="1293" priority="16527" operator="containsText" text="CMB">
      <formula>NOT(ISERROR(SEARCH("CMB",D360)))</formula>
    </cfRule>
    <cfRule type="containsText" dxfId="1292" priority="16528" operator="containsText" text="BSM">
      <formula>NOT(ISERROR(SEARCH("BSM",D360)))</formula>
    </cfRule>
    <cfRule type="containsText" dxfId="1291" priority="16529" operator="containsText" text="AVM">
      <formula>NOT(ISERROR(SEARCH("AVM",D360)))</formula>
    </cfRule>
    <cfRule type="containsText" dxfId="1290" priority="16530" operator="containsText" text="ACC">
      <formula>NOT(ISERROR(SEARCH("ACC",D360)))</formula>
    </cfRule>
    <cfRule type="containsText" dxfId="1289" priority="16526" operator="containsText" text="LKAS">
      <formula>NOT(ISERROR(SEARCH("LKAS",D360)))</formula>
    </cfRule>
    <cfRule type="containsText" dxfId="1288" priority="16477" operator="containsText" text="Adaptive Cruise Control (ACC)">
      <formula>NOT(ISERROR(SEARCH("Adaptive Cruise Control (ACC)",D360)))</formula>
    </cfRule>
    <cfRule type="containsText" priority="16478" operator="containsText" text="Adaptive Cruise Control (ACC)">
      <formula>NOT(ISERROR(SEARCH("Adaptive Cruise Control (ACC)",D360)))</formula>
    </cfRule>
    <cfRule type="containsText" dxfId="1287" priority="16522" operator="containsText" text="LaneWatch">
      <formula>NOT(ISERROR(SEARCH("LaneWatch",D360)))</formula>
    </cfRule>
    <cfRule type="containsText" dxfId="1286" priority="16523" operator="containsText" text="NV">
      <formula>NOT(ISERROR(SEARCH("NV",D360)))</formula>
    </cfRule>
  </conditionalFormatting>
  <conditionalFormatting sqref="D361">
    <cfRule type="containsText" dxfId="1285" priority="16459" operator="containsText" text="LaneWatch">
      <formula>NOT(ISERROR(SEARCH("LaneWatch",D361)))</formula>
    </cfRule>
    <cfRule type="containsText" dxfId="1284" priority="16457" operator="containsText" text="CMBS">
      <formula>NOT(ISERROR(SEARCH("CMBS",D361)))</formula>
    </cfRule>
    <cfRule type="containsText" dxfId="1283" priority="16460" operator="containsText" text="NV">
      <formula>NOT(ISERROR(SEARCH("NV",D361)))</formula>
    </cfRule>
    <cfRule type="containsText" dxfId="1282" priority="16465" operator="containsText" text="BSM">
      <formula>NOT(ISERROR(SEARCH("BSM",D361)))</formula>
    </cfRule>
    <cfRule type="containsText" dxfId="1281" priority="16466" operator="containsText" text="AVM">
      <formula>NOT(ISERROR(SEARCH("AVM",D361)))</formula>
    </cfRule>
    <cfRule type="containsText" dxfId="1280" priority="16467" operator="containsText" text="ACC">
      <formula>NOT(ISERROR(SEARCH("ACC",D361)))</formula>
    </cfRule>
    <cfRule type="containsText" dxfId="1279" priority="16463" operator="containsText" text="LKAS">
      <formula>NOT(ISERROR(SEARCH("LKAS",D361)))</formula>
    </cfRule>
    <cfRule type="containsText" dxfId="1278" priority="16462" operator="containsText" text="Sonar">
      <formula>NOT(ISERROR(SEARCH("Sonar",D361)))</formula>
    </cfRule>
    <cfRule type="containsText" dxfId="1277" priority="16464" operator="containsText" text="CMB">
      <formula>NOT(ISERROR(SEARCH("CMB",D361)))</formula>
    </cfRule>
    <cfRule type="containsText" dxfId="1276" priority="16461" operator="containsText" text="Rear Camera">
      <formula>NOT(ISERROR(SEARCH("Rear Camera",D361)))</formula>
    </cfRule>
  </conditionalFormatting>
  <conditionalFormatting sqref="D362:D365">
    <cfRule type="containsText" dxfId="1275" priority="8302" operator="containsText" text="Rear Camera">
      <formula>NOT(ISERROR(SEARCH("Rear Camera",D362)))</formula>
    </cfRule>
    <cfRule type="containsText" dxfId="1274" priority="8301" operator="containsText" text="NV">
      <formula>NOT(ISERROR(SEARCH("NV",D362)))</formula>
    </cfRule>
    <cfRule type="containsText" dxfId="1273" priority="8300" operator="containsText" text="LaneWatch">
      <formula>NOT(ISERROR(SEARCH("LaneWatch",D362)))</formula>
    </cfRule>
    <cfRule type="containsText" dxfId="1272" priority="8303" operator="containsText" text="Sonar">
      <formula>NOT(ISERROR(SEARCH("Sonar",D362)))</formula>
    </cfRule>
    <cfRule type="containsText" dxfId="1271" priority="8304" operator="containsText" text="LKAS">
      <formula>NOT(ISERROR(SEARCH("LKAS",D362)))</formula>
    </cfRule>
    <cfRule type="containsText" dxfId="1270" priority="8305" operator="containsText" text="CMB">
      <formula>NOT(ISERROR(SEARCH("CMB",D362)))</formula>
    </cfRule>
    <cfRule type="containsText" dxfId="1269" priority="8306" operator="containsText" text="BSM">
      <formula>NOT(ISERROR(SEARCH("BSM",D362)))</formula>
    </cfRule>
    <cfRule type="containsText" dxfId="1268" priority="8307" operator="containsText" text="AVM">
      <formula>NOT(ISERROR(SEARCH("AVM",D362)))</formula>
    </cfRule>
    <cfRule type="containsText" dxfId="1267" priority="8308" operator="containsText" text="ACC">
      <formula>NOT(ISERROR(SEARCH("ACC",D362)))</formula>
    </cfRule>
  </conditionalFormatting>
  <conditionalFormatting sqref="D366">
    <cfRule type="containsText" dxfId="1266" priority="16479" operator="containsText" text="Lane Keeping Assist System (LKAS)">
      <formula>NOT(ISERROR(SEARCH("Lane Keeping Assist System (LKAS)",D366)))</formula>
    </cfRule>
  </conditionalFormatting>
  <conditionalFormatting sqref="D366:D368">
    <cfRule type="containsText" dxfId="1265" priority="16480" operator="containsText" text="LaneWatch">
      <formula>NOT(ISERROR(SEARCH("LaneWatch",D366)))</formula>
    </cfRule>
    <cfRule type="containsText" dxfId="1264" priority="16482" operator="containsText" text="Rear Camera">
      <formula>NOT(ISERROR(SEARCH("Rear Camera",D366)))</formula>
    </cfRule>
    <cfRule type="containsText" dxfId="1263" priority="16483" operator="containsText" text="Sonar">
      <formula>NOT(ISERROR(SEARCH("Sonar",D366)))</formula>
    </cfRule>
    <cfRule type="containsText" dxfId="1262" priority="16484" operator="containsText" text="LKAS">
      <formula>NOT(ISERROR(SEARCH("LKAS",D366)))</formula>
    </cfRule>
    <cfRule type="containsText" dxfId="1261" priority="16485" operator="containsText" text="CMB">
      <formula>NOT(ISERROR(SEARCH("CMB",D366)))</formula>
    </cfRule>
    <cfRule type="containsText" dxfId="1260" priority="16486" operator="containsText" text="BSM">
      <formula>NOT(ISERROR(SEARCH("BSM",D366)))</formula>
    </cfRule>
    <cfRule type="containsText" dxfId="1259" priority="16487" operator="containsText" text="AVM">
      <formula>NOT(ISERROR(SEARCH("AVM",D366)))</formula>
    </cfRule>
    <cfRule type="containsText" dxfId="1258" priority="16488" operator="containsText" text="ACC">
      <formula>NOT(ISERROR(SEARCH("ACC",D366)))</formula>
    </cfRule>
    <cfRule type="containsText" dxfId="1257" priority="16481" operator="containsText" text="NV">
      <formula>NOT(ISERROR(SEARCH("NV",D366)))</formula>
    </cfRule>
  </conditionalFormatting>
  <conditionalFormatting sqref="D369">
    <cfRule type="containsText" dxfId="1256" priority="16690" operator="containsText" text="LKAS">
      <formula>NOT(ISERROR(SEARCH("LKAS",D369)))</formula>
    </cfRule>
    <cfRule type="containsText" dxfId="1255" priority="16691" operator="containsText" text="CMB">
      <formula>NOT(ISERROR(SEARCH("CMB",D369)))</formula>
    </cfRule>
    <cfRule type="containsText" dxfId="1254" priority="16692" operator="containsText" text="BSM">
      <formula>NOT(ISERROR(SEARCH("BSM",D369)))</formula>
    </cfRule>
    <cfRule type="containsText" dxfId="1253" priority="16693" operator="containsText" text="AVM">
      <formula>NOT(ISERROR(SEARCH("AVM",D369)))</formula>
    </cfRule>
    <cfRule type="containsText" dxfId="1252" priority="16648" operator="containsText" text="Adaptive Cruise Control (ACC)">
      <formula>NOT(ISERROR(SEARCH("Adaptive Cruise Control (ACC)",D369)))</formula>
    </cfRule>
    <cfRule type="containsText" priority="16649" operator="containsText" text="Adaptive Cruise Control (ACC)">
      <formula>NOT(ISERROR(SEARCH("Adaptive Cruise Control (ACC)",D369)))</formula>
    </cfRule>
    <cfRule type="containsText" dxfId="1251" priority="16686" operator="containsText" text="LaneWatch">
      <formula>NOT(ISERROR(SEARCH("LaneWatch",D369)))</formula>
    </cfRule>
    <cfRule type="containsText" dxfId="1250" priority="16687" operator="containsText" text="NV">
      <formula>NOT(ISERROR(SEARCH("NV",D369)))</formula>
    </cfRule>
    <cfRule type="containsText" dxfId="1249" priority="16688" operator="containsText" text="Rear Camera">
      <formula>NOT(ISERROR(SEARCH("Rear Camera",D369)))</formula>
    </cfRule>
    <cfRule type="containsText" dxfId="1248" priority="16694" operator="containsText" text="ACC">
      <formula>NOT(ISERROR(SEARCH("ACC",D369)))</formula>
    </cfRule>
    <cfRule type="containsText" dxfId="1247" priority="16689" operator="containsText" text="Sonar">
      <formula>NOT(ISERROR(SEARCH("Sonar",D369)))</formula>
    </cfRule>
  </conditionalFormatting>
  <conditionalFormatting sqref="D370">
    <cfRule type="containsText" dxfId="1246" priority="16643" operator="containsText" text="LKAS">
      <formula>NOT(ISERROR(SEARCH("LKAS",D370)))</formula>
    </cfRule>
    <cfRule type="containsText" dxfId="1245" priority="16644" operator="containsText" text="CMB">
      <formula>NOT(ISERROR(SEARCH("CMB",D370)))</formula>
    </cfRule>
    <cfRule type="containsText" dxfId="1244" priority="16646" operator="containsText" text="AVM">
      <formula>NOT(ISERROR(SEARCH("AVM",D370)))</formula>
    </cfRule>
    <cfRule type="containsText" dxfId="1243" priority="16647" operator="containsText" text="ACC">
      <formula>NOT(ISERROR(SEARCH("ACC",D370)))</formula>
    </cfRule>
    <cfRule type="containsText" dxfId="1242" priority="16645" operator="containsText" text="BSM">
      <formula>NOT(ISERROR(SEARCH("BSM",D370)))</formula>
    </cfRule>
    <cfRule type="containsText" dxfId="1241" priority="16628" operator="containsText" text="CMBS">
      <formula>NOT(ISERROR(SEARCH("CMBS",D370)))</formula>
    </cfRule>
    <cfRule type="containsText" dxfId="1240" priority="16639" operator="containsText" text="LaneWatch">
      <formula>NOT(ISERROR(SEARCH("LaneWatch",D370)))</formula>
    </cfRule>
    <cfRule type="containsText" dxfId="1239" priority="16640" operator="containsText" text="NV">
      <formula>NOT(ISERROR(SEARCH("NV",D370)))</formula>
    </cfRule>
    <cfRule type="containsText" dxfId="1238" priority="16641" operator="containsText" text="Rear Camera">
      <formula>NOT(ISERROR(SEARCH("Rear Camera",D370)))</formula>
    </cfRule>
    <cfRule type="containsText" dxfId="1237" priority="16642" operator="containsText" text="Sonar">
      <formula>NOT(ISERROR(SEARCH("Sonar",D370)))</formula>
    </cfRule>
  </conditionalFormatting>
  <conditionalFormatting sqref="D371:D374">
    <cfRule type="containsText" dxfId="1236" priority="16544" operator="containsText" text="Sonar">
      <formula>NOT(ISERROR(SEARCH("Sonar",D371)))</formula>
    </cfRule>
    <cfRule type="containsText" dxfId="1235" priority="16542" operator="containsText" text="NV">
      <formula>NOT(ISERROR(SEARCH("NV",D371)))</formula>
    </cfRule>
    <cfRule type="containsText" dxfId="1234" priority="16543" operator="containsText" text="Rear Camera">
      <formula>NOT(ISERROR(SEARCH("Rear Camera",D371)))</formula>
    </cfRule>
    <cfRule type="containsText" dxfId="1233" priority="16541" operator="containsText" text="LaneWatch">
      <formula>NOT(ISERROR(SEARCH("LaneWatch",D371)))</formula>
    </cfRule>
    <cfRule type="containsText" dxfId="1232" priority="16545" operator="containsText" text="LKAS">
      <formula>NOT(ISERROR(SEARCH("LKAS",D371)))</formula>
    </cfRule>
    <cfRule type="containsText" dxfId="1231" priority="16546" operator="containsText" text="CMB">
      <formula>NOT(ISERROR(SEARCH("CMB",D371)))</formula>
    </cfRule>
    <cfRule type="containsText" dxfId="1230" priority="16547" operator="containsText" text="BSM">
      <formula>NOT(ISERROR(SEARCH("BSM",D371)))</formula>
    </cfRule>
    <cfRule type="containsText" dxfId="1229" priority="16548" operator="containsText" text="AVM">
      <formula>NOT(ISERROR(SEARCH("AVM",D371)))</formula>
    </cfRule>
    <cfRule type="containsText" dxfId="1228" priority="16549" operator="containsText" text="ACC">
      <formula>NOT(ISERROR(SEARCH("ACC",D371)))</formula>
    </cfRule>
  </conditionalFormatting>
  <conditionalFormatting sqref="D375">
    <cfRule type="containsText" dxfId="1227" priority="16650" operator="containsText" text="Lane Keeping Assist System (LKAS)">
      <formula>NOT(ISERROR(SEARCH("Lane Keeping Assist System (LKAS)",D375)))</formula>
    </cfRule>
  </conditionalFormatting>
  <conditionalFormatting sqref="D375:D377">
    <cfRule type="containsText" dxfId="1226" priority="16655" operator="containsText" text="LKAS">
      <formula>NOT(ISERROR(SEARCH("LKAS",D375)))</formula>
    </cfRule>
    <cfRule type="containsText" dxfId="1225" priority="16658" operator="containsText" text="AVM">
      <formula>NOT(ISERROR(SEARCH("AVM",D375)))</formula>
    </cfRule>
    <cfRule type="containsText" dxfId="1224" priority="16659" operator="containsText" text="ACC">
      <formula>NOT(ISERROR(SEARCH("ACC",D375)))</formula>
    </cfRule>
    <cfRule type="containsText" dxfId="1223" priority="16656" operator="containsText" text="CMB">
      <formula>NOT(ISERROR(SEARCH("CMB",D375)))</formula>
    </cfRule>
    <cfRule type="containsText" dxfId="1222" priority="16652" operator="containsText" text="NV">
      <formula>NOT(ISERROR(SEARCH("NV",D375)))</formula>
    </cfRule>
    <cfRule type="containsText" dxfId="1221" priority="16651" operator="containsText" text="LaneWatch">
      <formula>NOT(ISERROR(SEARCH("LaneWatch",D375)))</formula>
    </cfRule>
    <cfRule type="containsText" dxfId="1220" priority="16653" operator="containsText" text="Rear Camera">
      <formula>NOT(ISERROR(SEARCH("Rear Camera",D375)))</formula>
    </cfRule>
    <cfRule type="containsText" dxfId="1219" priority="16654" operator="containsText" text="Sonar">
      <formula>NOT(ISERROR(SEARCH("Sonar",D375)))</formula>
    </cfRule>
    <cfRule type="containsText" dxfId="1218" priority="16657" operator="containsText" text="BSM">
      <formula>NOT(ISERROR(SEARCH("BSM",D375)))</formula>
    </cfRule>
  </conditionalFormatting>
  <conditionalFormatting sqref="D378">
    <cfRule type="containsText" dxfId="1217" priority="16898" operator="containsText" text="LKAS">
      <formula>NOT(ISERROR(SEARCH("LKAS",D378)))</formula>
    </cfRule>
    <cfRule type="containsText" dxfId="1216" priority="16897" operator="containsText" text="Sonar">
      <formula>NOT(ISERROR(SEARCH("Sonar",D378)))</formula>
    </cfRule>
    <cfRule type="containsText" dxfId="1215" priority="16896" operator="containsText" text="Rear Camera">
      <formula>NOT(ISERROR(SEARCH("Rear Camera",D378)))</formula>
    </cfRule>
    <cfRule type="containsText" dxfId="1214" priority="16895" operator="containsText" text="NV">
      <formula>NOT(ISERROR(SEARCH("NV",D378)))</formula>
    </cfRule>
    <cfRule type="containsText" dxfId="1213" priority="16894" operator="containsText" text="LaneWatch">
      <formula>NOT(ISERROR(SEARCH("LaneWatch",D378)))</formula>
    </cfRule>
    <cfRule type="containsText" dxfId="1212" priority="16849" operator="containsText" text="Adaptive Cruise Control (ACC)">
      <formula>NOT(ISERROR(SEARCH("Adaptive Cruise Control (ACC)",D378)))</formula>
    </cfRule>
    <cfRule type="containsText" dxfId="1211" priority="16902" operator="containsText" text="ACC">
      <formula>NOT(ISERROR(SEARCH("ACC",D378)))</formula>
    </cfRule>
    <cfRule type="containsText" dxfId="1210" priority="16901" operator="containsText" text="AVM">
      <formula>NOT(ISERROR(SEARCH("AVM",D378)))</formula>
    </cfRule>
    <cfRule type="containsText" dxfId="1209" priority="16900" operator="containsText" text="BSM">
      <formula>NOT(ISERROR(SEARCH("BSM",D378)))</formula>
    </cfRule>
    <cfRule type="containsText" dxfId="1208" priority="16899" operator="containsText" text="CMB">
      <formula>NOT(ISERROR(SEARCH("CMB",D378)))</formula>
    </cfRule>
  </conditionalFormatting>
  <conditionalFormatting sqref="D379">
    <cfRule type="containsText" dxfId="1207" priority="16794" operator="containsText" text="LKAS">
      <formula>NOT(ISERROR(SEARCH("LKAS",D379)))</formula>
    </cfRule>
    <cfRule type="containsText" dxfId="1206" priority="16795" operator="containsText" text="CMB">
      <formula>NOT(ISERROR(SEARCH("CMB",D379)))</formula>
    </cfRule>
    <cfRule type="containsText" dxfId="1205" priority="16796" operator="containsText" text="BSM">
      <formula>NOT(ISERROR(SEARCH("BSM",D379)))</formula>
    </cfRule>
    <cfRule type="containsText" dxfId="1204" priority="16797" operator="containsText" text="AVM">
      <formula>NOT(ISERROR(SEARCH("AVM",D379)))</formula>
    </cfRule>
    <cfRule type="containsText" dxfId="1203" priority="16792" operator="containsText" text="Rear Camera">
      <formula>NOT(ISERROR(SEARCH("Rear Camera",D379)))</formula>
    </cfRule>
    <cfRule type="containsText" dxfId="1202" priority="16798" operator="containsText" text="ACC">
      <formula>NOT(ISERROR(SEARCH("ACC",D379)))</formula>
    </cfRule>
    <cfRule type="containsText" dxfId="1201" priority="16791" operator="containsText" text="NV">
      <formula>NOT(ISERROR(SEARCH("NV",D379)))</formula>
    </cfRule>
    <cfRule type="containsText" dxfId="1200" priority="16790" operator="containsText" text="LaneWatch">
      <formula>NOT(ISERROR(SEARCH("LaneWatch",D379)))</formula>
    </cfRule>
    <cfRule type="containsText" dxfId="1199" priority="16788" operator="containsText" text="CMBS">
      <formula>NOT(ISERROR(SEARCH("CMBS",D379)))</formula>
    </cfRule>
    <cfRule type="containsText" dxfId="1198" priority="16793" operator="containsText" text="Sonar">
      <formula>NOT(ISERROR(SEARCH("Sonar",D379)))</formula>
    </cfRule>
  </conditionalFormatting>
  <conditionalFormatting sqref="D380:D383">
    <cfRule type="containsText" dxfId="1197" priority="8326" operator="containsText" text="AVM">
      <formula>NOT(ISERROR(SEARCH("AVM",D380)))</formula>
    </cfRule>
    <cfRule type="containsText" dxfId="1196" priority="8327" operator="containsText" text="ACC">
      <formula>NOT(ISERROR(SEARCH("ACC",D380)))</formula>
    </cfRule>
    <cfRule type="containsText" dxfId="1195" priority="8325" operator="containsText" text="BSM">
      <formula>NOT(ISERROR(SEARCH("BSM",D380)))</formula>
    </cfRule>
    <cfRule type="containsText" dxfId="1194" priority="8324" operator="containsText" text="CMB">
      <formula>NOT(ISERROR(SEARCH("CMB",D380)))</formula>
    </cfRule>
    <cfRule type="containsText" dxfId="1193" priority="8323" operator="containsText" text="LKAS">
      <formula>NOT(ISERROR(SEARCH("LKAS",D380)))</formula>
    </cfRule>
    <cfRule type="containsText" dxfId="1192" priority="8322" operator="containsText" text="Sonar">
      <formula>NOT(ISERROR(SEARCH("Sonar",D380)))</formula>
    </cfRule>
    <cfRule type="containsText" dxfId="1191" priority="8321" operator="containsText" text="Rear Camera">
      <formula>NOT(ISERROR(SEARCH("Rear Camera",D380)))</formula>
    </cfRule>
    <cfRule type="containsText" dxfId="1190" priority="8320" operator="containsText" text="NV">
      <formula>NOT(ISERROR(SEARCH("NV",D380)))</formula>
    </cfRule>
    <cfRule type="containsText" dxfId="1189" priority="8319" operator="containsText" text="LaneWatch">
      <formula>NOT(ISERROR(SEARCH("LaneWatch",D380)))</formula>
    </cfRule>
  </conditionalFormatting>
  <conditionalFormatting sqref="D384">
    <cfRule type="containsText" dxfId="1188" priority="16850" operator="containsText" text="Lane Keeping Assist System (LKAS)">
      <formula>NOT(ISERROR(SEARCH("Lane Keeping Assist System (LKAS)",D384)))</formula>
    </cfRule>
  </conditionalFormatting>
  <conditionalFormatting sqref="D384:D391">
    <cfRule type="containsText" dxfId="1187" priority="16852" operator="containsText" text="NV">
      <formula>NOT(ISERROR(SEARCH("NV",D384)))</formula>
    </cfRule>
    <cfRule type="containsText" dxfId="1186" priority="16854" operator="containsText" text="Sonar">
      <formula>NOT(ISERROR(SEARCH("Sonar",D384)))</formula>
    </cfRule>
    <cfRule type="containsText" dxfId="1185" priority="16855" operator="containsText" text="LKAS">
      <formula>NOT(ISERROR(SEARCH("LKAS",D384)))</formula>
    </cfRule>
    <cfRule type="containsText" dxfId="1184" priority="16856" operator="containsText" text="CMB">
      <formula>NOT(ISERROR(SEARCH("CMB",D384)))</formula>
    </cfRule>
    <cfRule type="containsText" dxfId="1183" priority="16857" operator="containsText" text="BSM">
      <formula>NOT(ISERROR(SEARCH("BSM",D384)))</formula>
    </cfRule>
    <cfRule type="containsText" dxfId="1182" priority="16858" operator="containsText" text="AVM">
      <formula>NOT(ISERROR(SEARCH("AVM",D384)))</formula>
    </cfRule>
    <cfRule type="containsText" dxfId="1181" priority="16859" operator="containsText" text="ACC">
      <formula>NOT(ISERROR(SEARCH("ACC",D384)))</formula>
    </cfRule>
    <cfRule type="containsText" dxfId="1180" priority="16853" operator="containsText" text="Rear Camera">
      <formula>NOT(ISERROR(SEARCH("Rear Camera",D384)))</formula>
    </cfRule>
    <cfRule type="containsText" dxfId="1179" priority="16851" operator="containsText" text="LaneWatch">
      <formula>NOT(ISERROR(SEARCH("LaneWatch",D384)))</formula>
    </cfRule>
  </conditionalFormatting>
  <conditionalFormatting sqref="D392:D395">
    <cfRule type="containsText" dxfId="1178" priority="8344" operator="containsText" text="BSM">
      <formula>NOT(ISERROR(SEARCH("BSM",D392)))</formula>
    </cfRule>
    <cfRule type="containsText" dxfId="1177" priority="8341" operator="containsText" text="Sonar">
      <formula>NOT(ISERROR(SEARCH("Sonar",D392)))</formula>
    </cfRule>
    <cfRule type="containsText" dxfId="1176" priority="8346" operator="containsText" text="ACC">
      <formula>NOT(ISERROR(SEARCH("ACC",D392)))</formula>
    </cfRule>
    <cfRule type="containsText" dxfId="1175" priority="8343" operator="containsText" text="CMB">
      <formula>NOT(ISERROR(SEARCH("CMB",D392)))</formula>
    </cfRule>
    <cfRule type="containsText" dxfId="1174" priority="8339" operator="containsText" text="NV">
      <formula>NOT(ISERROR(SEARCH("NV",D392)))</formula>
    </cfRule>
    <cfRule type="containsText" dxfId="1173" priority="8345" operator="containsText" text="AVM">
      <formula>NOT(ISERROR(SEARCH("AVM",D392)))</formula>
    </cfRule>
    <cfRule type="containsText" dxfId="1172" priority="8340" operator="containsText" text="Rear Camera">
      <formula>NOT(ISERROR(SEARCH("Rear Camera",D392)))</formula>
    </cfRule>
    <cfRule type="containsText" dxfId="1171" priority="8342" operator="containsText" text="LKAS">
      <formula>NOT(ISERROR(SEARCH("LKAS",D392)))</formula>
    </cfRule>
    <cfRule type="containsText" dxfId="1170" priority="8338" operator="containsText" text="LaneWatch">
      <formula>NOT(ISERROR(SEARCH("LaneWatch",D392)))</formula>
    </cfRule>
  </conditionalFormatting>
  <conditionalFormatting sqref="D396">
    <cfRule type="containsText" dxfId="1169" priority="17361" operator="containsText" text="LaneWatch">
      <formula>NOT(ISERROR(SEARCH("LaneWatch",D396)))</formula>
    </cfRule>
    <cfRule type="containsText" dxfId="1168" priority="17364" operator="containsText" text="Sonar">
      <formula>NOT(ISERROR(SEARCH("Sonar",D396)))</formula>
    </cfRule>
    <cfRule type="containsText" dxfId="1167" priority="17363" operator="containsText" text="Rear Camera">
      <formula>NOT(ISERROR(SEARCH("Rear Camera",D396)))</formula>
    </cfRule>
    <cfRule type="containsText" dxfId="1166" priority="17362" operator="containsText" text="NV">
      <formula>NOT(ISERROR(SEARCH("NV",D396)))</formula>
    </cfRule>
    <cfRule type="containsText" dxfId="1165" priority="17367" operator="containsText" text="BSM">
      <formula>NOT(ISERROR(SEARCH("BSM",D396)))</formula>
    </cfRule>
    <cfRule type="containsText" dxfId="1164" priority="17368" operator="containsText" text="AVM">
      <formula>NOT(ISERROR(SEARCH("AVM",D396)))</formula>
    </cfRule>
    <cfRule type="containsText" dxfId="1163" priority="17369" operator="containsText" text="ACC">
      <formula>NOT(ISERROR(SEARCH("ACC",D396)))</formula>
    </cfRule>
    <cfRule type="containsText" dxfId="1162" priority="17365" operator="containsText" text="LKAS">
      <formula>NOT(ISERROR(SEARCH("LKAS",D396)))</formula>
    </cfRule>
    <cfRule type="containsText" dxfId="1161" priority="17366" operator="containsText" text="CMB">
      <formula>NOT(ISERROR(SEARCH("CMB",D396)))</formula>
    </cfRule>
    <cfRule type="containsText" dxfId="1160" priority="17316" operator="containsText" text="Adaptive Cruise Control (ACC)">
      <formula>NOT(ISERROR(SEARCH("Adaptive Cruise Control (ACC)",D396)))</formula>
    </cfRule>
  </conditionalFormatting>
  <conditionalFormatting sqref="D397">
    <cfRule type="containsText" dxfId="1159" priority="17239" operator="containsText" text="NV">
      <formula>NOT(ISERROR(SEARCH("NV",D397)))</formula>
    </cfRule>
    <cfRule type="containsText" dxfId="1158" priority="17238" operator="containsText" text="LaneWatch">
      <formula>NOT(ISERROR(SEARCH("LaneWatch",D397)))</formula>
    </cfRule>
    <cfRule type="containsText" dxfId="1157" priority="17236" operator="containsText" text="CMBS">
      <formula>NOT(ISERROR(SEARCH("CMBS",D397)))</formula>
    </cfRule>
    <cfRule type="containsText" dxfId="1156" priority="17240" operator="containsText" text="Rear Camera">
      <formula>NOT(ISERROR(SEARCH("Rear Camera",D397)))</formula>
    </cfRule>
    <cfRule type="containsText" dxfId="1155" priority="17243" operator="containsText" text="CMB">
      <formula>NOT(ISERROR(SEARCH("CMB",D397)))</formula>
    </cfRule>
    <cfRule type="containsText" dxfId="1154" priority="17242" operator="containsText" text="LKAS">
      <formula>NOT(ISERROR(SEARCH("LKAS",D397)))</formula>
    </cfRule>
    <cfRule type="containsText" dxfId="1153" priority="17241" operator="containsText" text="Sonar">
      <formula>NOT(ISERROR(SEARCH("Sonar",D397)))</formula>
    </cfRule>
    <cfRule type="containsText" dxfId="1152" priority="17244" operator="containsText" text="BSM">
      <formula>NOT(ISERROR(SEARCH("BSM",D397)))</formula>
    </cfRule>
    <cfRule type="containsText" dxfId="1151" priority="17245" operator="containsText" text="AVM">
      <formula>NOT(ISERROR(SEARCH("AVM",D397)))</formula>
    </cfRule>
    <cfRule type="containsText" dxfId="1150" priority="17246" operator="containsText" text="ACC">
      <formula>NOT(ISERROR(SEARCH("ACC",D397)))</formula>
    </cfRule>
  </conditionalFormatting>
  <conditionalFormatting sqref="D399:D401">
    <cfRule type="containsText" dxfId="1149" priority="8365" operator="containsText" text="ACC">
      <formula>NOT(ISERROR(SEARCH("ACC",D399)))</formula>
    </cfRule>
    <cfRule type="containsText" dxfId="1148" priority="8364" operator="containsText" text="AVM">
      <formula>NOT(ISERROR(SEARCH("AVM",D399)))</formula>
    </cfRule>
    <cfRule type="containsText" dxfId="1147" priority="8361" operator="containsText" text="LKAS">
      <formula>NOT(ISERROR(SEARCH("LKAS",D399)))</formula>
    </cfRule>
    <cfRule type="containsText" dxfId="1146" priority="8362" operator="containsText" text="CMB">
      <formula>NOT(ISERROR(SEARCH("CMB",D399)))</formula>
    </cfRule>
    <cfRule type="containsText" dxfId="1145" priority="8359" operator="containsText" text="Rear Camera">
      <formula>NOT(ISERROR(SEARCH("Rear Camera",D399)))</formula>
    </cfRule>
    <cfRule type="containsText" dxfId="1144" priority="8360" operator="containsText" text="Sonar">
      <formula>NOT(ISERROR(SEARCH("Sonar",D399)))</formula>
    </cfRule>
    <cfRule type="containsText" dxfId="1143" priority="8357" operator="containsText" text="LaneWatch">
      <formula>NOT(ISERROR(SEARCH("LaneWatch",D399)))</formula>
    </cfRule>
    <cfRule type="containsText" dxfId="1142" priority="8358" operator="containsText" text="NV">
      <formula>NOT(ISERROR(SEARCH("NV",D399)))</formula>
    </cfRule>
    <cfRule type="containsText" dxfId="1141" priority="8363" operator="containsText" text="BSM">
      <formula>NOT(ISERROR(SEARCH("BSM",D399)))</formula>
    </cfRule>
  </conditionalFormatting>
  <conditionalFormatting sqref="D402">
    <cfRule type="containsText" dxfId="1140" priority="17317" operator="containsText" text="Lane Keeping Assist System (LKAS)">
      <formula>NOT(ISERROR(SEARCH("Lane Keeping Assist System (LKAS)",D402)))</formula>
    </cfRule>
  </conditionalFormatting>
  <conditionalFormatting sqref="D402:D404">
    <cfRule type="containsText" dxfId="1139" priority="17320" operator="containsText" text="Rear Camera">
      <formula>NOT(ISERROR(SEARCH("Rear Camera",D402)))</formula>
    </cfRule>
    <cfRule type="containsText" dxfId="1138" priority="17322" operator="containsText" text="LKAS">
      <formula>NOT(ISERROR(SEARCH("LKAS",D402)))</formula>
    </cfRule>
    <cfRule type="containsText" dxfId="1137" priority="17321" operator="containsText" text="Sonar">
      <formula>NOT(ISERROR(SEARCH("Sonar",D402)))</formula>
    </cfRule>
    <cfRule type="containsText" dxfId="1136" priority="17326" operator="containsText" text="ACC">
      <formula>NOT(ISERROR(SEARCH("ACC",D402)))</formula>
    </cfRule>
    <cfRule type="containsText" dxfId="1135" priority="17325" operator="containsText" text="AVM">
      <formula>NOT(ISERROR(SEARCH("AVM",D402)))</formula>
    </cfRule>
    <cfRule type="containsText" dxfId="1134" priority="17324" operator="containsText" text="BSM">
      <formula>NOT(ISERROR(SEARCH("BSM",D402)))</formula>
    </cfRule>
    <cfRule type="containsText" dxfId="1133" priority="17323" operator="containsText" text="CMB">
      <formula>NOT(ISERROR(SEARCH("CMB",D402)))</formula>
    </cfRule>
    <cfRule type="containsText" dxfId="1132" priority="17318" operator="containsText" text="LaneWatch">
      <formula>NOT(ISERROR(SEARCH("LaneWatch",D402)))</formula>
    </cfRule>
    <cfRule type="containsText" dxfId="1131" priority="17319" operator="containsText" text="NV">
      <formula>NOT(ISERROR(SEARCH("NV",D402)))</formula>
    </cfRule>
  </conditionalFormatting>
  <conditionalFormatting sqref="D405">
    <cfRule type="containsText" dxfId="1130" priority="17568" operator="containsText" text="LaneWatch">
      <formula>NOT(ISERROR(SEARCH("LaneWatch",D405)))</formula>
    </cfRule>
    <cfRule type="containsText" dxfId="1129" priority="17569" operator="containsText" text="NV">
      <formula>NOT(ISERROR(SEARCH("NV",D405)))</formula>
    </cfRule>
    <cfRule type="containsText" dxfId="1128" priority="17570" operator="containsText" text="Rear Camera">
      <formula>NOT(ISERROR(SEARCH("Rear Camera",D405)))</formula>
    </cfRule>
    <cfRule type="containsText" dxfId="1127" priority="17572" operator="containsText" text="LKAS">
      <formula>NOT(ISERROR(SEARCH("LKAS",D405)))</formula>
    </cfRule>
    <cfRule type="containsText" dxfId="1126" priority="17573" operator="containsText" text="CMB">
      <formula>NOT(ISERROR(SEARCH("CMB",D405)))</formula>
    </cfRule>
    <cfRule type="containsText" dxfId="1125" priority="17575" operator="containsText" text="AVM">
      <formula>NOT(ISERROR(SEARCH("AVM",D405)))</formula>
    </cfRule>
    <cfRule type="containsText" dxfId="1124" priority="17576" operator="containsText" text="ACC">
      <formula>NOT(ISERROR(SEARCH("ACC",D405)))</formula>
    </cfRule>
    <cfRule type="containsText" dxfId="1123" priority="17574" operator="containsText" text="BSM">
      <formula>NOT(ISERROR(SEARCH("BSM",D405)))</formula>
    </cfRule>
    <cfRule type="containsText" dxfId="1122" priority="17571" operator="containsText" text="Sonar">
      <formula>NOT(ISERROR(SEARCH("Sonar",D405)))</formula>
    </cfRule>
    <cfRule type="containsText" dxfId="1121" priority="17544" operator="containsText" text="Adaptive Cruise Control (ACC)">
      <formula>NOT(ISERROR(SEARCH("Adaptive Cruise Control (ACC)",D405)))</formula>
    </cfRule>
  </conditionalFormatting>
  <conditionalFormatting sqref="D406">
    <cfRule type="containsText" dxfId="1120" priority="17498" operator="containsText" text="LKAS">
      <formula>NOT(ISERROR(SEARCH("LKAS",D406)))</formula>
    </cfRule>
    <cfRule type="containsText" dxfId="1119" priority="17500" operator="containsText" text="BSM">
      <formula>NOT(ISERROR(SEARCH("BSM",D406)))</formula>
    </cfRule>
    <cfRule type="containsText" dxfId="1118" priority="17502" operator="containsText" text="ACC">
      <formula>NOT(ISERROR(SEARCH("ACC",D406)))</formula>
    </cfRule>
    <cfRule type="containsText" dxfId="1117" priority="17499" operator="containsText" text="CMB">
      <formula>NOT(ISERROR(SEARCH("CMB",D406)))</formula>
    </cfRule>
    <cfRule type="containsText" dxfId="1116" priority="17497" operator="containsText" text="Sonar">
      <formula>NOT(ISERROR(SEARCH("Sonar",D406)))</formula>
    </cfRule>
    <cfRule type="containsText" dxfId="1115" priority="17496" operator="containsText" text="Rear Camera">
      <formula>NOT(ISERROR(SEARCH("Rear Camera",D406)))</formula>
    </cfRule>
    <cfRule type="containsText" dxfId="1114" priority="17495" operator="containsText" text="NV">
      <formula>NOT(ISERROR(SEARCH("NV",D406)))</formula>
    </cfRule>
    <cfRule type="containsText" dxfId="1113" priority="17494" operator="containsText" text="LaneWatch">
      <formula>NOT(ISERROR(SEARCH("LaneWatch",D406)))</formula>
    </cfRule>
    <cfRule type="containsText" dxfId="1112" priority="17483" operator="containsText" text="CMBS">
      <formula>NOT(ISERROR(SEARCH("CMBS",D406)))</formula>
    </cfRule>
    <cfRule type="containsText" dxfId="1111" priority="17501" operator="containsText" text="AVM">
      <formula>NOT(ISERROR(SEARCH("AVM",D406)))</formula>
    </cfRule>
  </conditionalFormatting>
  <conditionalFormatting sqref="D407:D410">
    <cfRule type="containsText" dxfId="1110" priority="8379" operator="containsText" text="Sonar">
      <formula>NOT(ISERROR(SEARCH("Sonar",D407)))</formula>
    </cfRule>
    <cfRule type="containsText" dxfId="1109" priority="8381" operator="containsText" text="CMB">
      <formula>NOT(ISERROR(SEARCH("CMB",D407)))</formula>
    </cfRule>
    <cfRule type="containsText" dxfId="1108" priority="8382" operator="containsText" text="BSM">
      <formula>NOT(ISERROR(SEARCH("BSM",D407)))</formula>
    </cfRule>
    <cfRule type="containsText" dxfId="1107" priority="8383" operator="containsText" text="AVM">
      <formula>NOT(ISERROR(SEARCH("AVM",D407)))</formula>
    </cfRule>
    <cfRule type="containsText" dxfId="1106" priority="8384" operator="containsText" text="ACC">
      <formula>NOT(ISERROR(SEARCH("ACC",D407)))</formula>
    </cfRule>
    <cfRule type="containsText" dxfId="1105" priority="8380" operator="containsText" text="LKAS">
      <formula>NOT(ISERROR(SEARCH("LKAS",D407)))</formula>
    </cfRule>
    <cfRule type="containsText" dxfId="1104" priority="8376" operator="containsText" text="LaneWatch">
      <formula>NOT(ISERROR(SEARCH("LaneWatch",D407)))</formula>
    </cfRule>
    <cfRule type="containsText" dxfId="1103" priority="8377" operator="containsText" text="NV">
      <formula>NOT(ISERROR(SEARCH("NV",D407)))</formula>
    </cfRule>
    <cfRule type="containsText" dxfId="1102" priority="8378" operator="containsText" text="Rear Camera">
      <formula>NOT(ISERROR(SEARCH("Rear Camera",D407)))</formula>
    </cfRule>
  </conditionalFormatting>
  <conditionalFormatting sqref="D411">
    <cfRule type="containsText" dxfId="1101" priority="17545" operator="containsText" text="Lane Keeping Assist System (LKAS)">
      <formula>NOT(ISERROR(SEARCH("Lane Keeping Assist System (LKAS)",D411)))</formula>
    </cfRule>
  </conditionalFormatting>
  <conditionalFormatting sqref="D411:D412">
    <cfRule type="containsText" dxfId="1100" priority="17551" operator="containsText" text="CMB">
      <formula>NOT(ISERROR(SEARCH("CMB",D411)))</formula>
    </cfRule>
    <cfRule type="containsText" dxfId="1099" priority="17552" operator="containsText" text="BSM">
      <formula>NOT(ISERROR(SEARCH("BSM",D411)))</formula>
    </cfRule>
    <cfRule type="containsText" dxfId="1098" priority="17554" operator="containsText" text="ACC">
      <formula>NOT(ISERROR(SEARCH("ACC",D411)))</formula>
    </cfRule>
    <cfRule type="containsText" dxfId="1097" priority="17553" operator="containsText" text="AVM">
      <formula>NOT(ISERROR(SEARCH("AVM",D411)))</formula>
    </cfRule>
    <cfRule type="containsText" dxfId="1096" priority="17546" operator="containsText" text="LaneWatch">
      <formula>NOT(ISERROR(SEARCH("LaneWatch",D411)))</formula>
    </cfRule>
    <cfRule type="containsText" dxfId="1095" priority="17547" operator="containsText" text="NV">
      <formula>NOT(ISERROR(SEARCH("NV",D411)))</formula>
    </cfRule>
    <cfRule type="containsText" dxfId="1094" priority="17548" operator="containsText" text="Rear Camera">
      <formula>NOT(ISERROR(SEARCH("Rear Camera",D411)))</formula>
    </cfRule>
    <cfRule type="containsText" dxfId="1093" priority="17549" operator="containsText" text="Sonar">
      <formula>NOT(ISERROR(SEARCH("Sonar",D411)))</formula>
    </cfRule>
    <cfRule type="containsText" dxfId="1092" priority="17550" operator="containsText" text="LKAS">
      <formula>NOT(ISERROR(SEARCH("LKAS",D411)))</formula>
    </cfRule>
  </conditionalFormatting>
  <conditionalFormatting sqref="D413">
    <cfRule type="containsText" dxfId="1091" priority="17382" operator="containsText" text="Sonar">
      <formula>NOT(ISERROR(SEARCH("Sonar",D413)))</formula>
    </cfRule>
    <cfRule type="containsText" dxfId="1090" priority="17385" operator="containsText" text="BSM">
      <formula>NOT(ISERROR(SEARCH("BSM",D413)))</formula>
    </cfRule>
    <cfRule type="containsText" dxfId="1089" priority="17384" operator="containsText" text="CMB">
      <formula>NOT(ISERROR(SEARCH("CMB",D413)))</formula>
    </cfRule>
    <cfRule type="containsText" dxfId="1088" priority="17383" operator="containsText" text="LKAS">
      <formula>NOT(ISERROR(SEARCH("LKAS",D413)))</formula>
    </cfRule>
    <cfRule type="containsText" dxfId="1087" priority="1881" operator="containsText" text="LaneWatch">
      <formula>NOT(ISERROR(SEARCH("LaneWatch",D413)))</formula>
    </cfRule>
    <cfRule type="containsText" dxfId="1086" priority="17381" operator="containsText" text="Rear Camera">
      <formula>NOT(ISERROR(SEARCH("Rear Camera",D413)))</formula>
    </cfRule>
    <cfRule type="containsText" dxfId="1085" priority="17380" operator="containsText" text="NV">
      <formula>NOT(ISERROR(SEARCH("NV",D413)))</formula>
    </cfRule>
    <cfRule type="containsText" dxfId="1084" priority="17387" operator="containsText" text="ACC">
      <formula>NOT(ISERROR(SEARCH("ACC",D413)))</formula>
    </cfRule>
    <cfRule type="containsText" dxfId="1083" priority="17386" operator="containsText" text="AVM">
      <formula>NOT(ISERROR(SEARCH("AVM",D413)))</formula>
    </cfRule>
  </conditionalFormatting>
  <conditionalFormatting sqref="D414">
    <cfRule type="containsText" priority="17752" operator="containsText" text="Adaptive Cruise Control (ACC)">
      <formula>NOT(ISERROR(SEARCH("Adaptive Cruise Control (ACC)",D414)))</formula>
    </cfRule>
    <cfRule type="containsText" dxfId="1082" priority="17805" operator="containsText" text="LaneWatch">
      <formula>NOT(ISERROR(SEARCH("LaneWatch",D414)))</formula>
    </cfRule>
    <cfRule type="containsText" dxfId="1081" priority="17806" operator="containsText" text="NV">
      <formula>NOT(ISERROR(SEARCH("NV",D414)))</formula>
    </cfRule>
    <cfRule type="containsText" dxfId="1080" priority="17807" operator="containsText" text="Rear Camera">
      <formula>NOT(ISERROR(SEARCH("Rear Camera",D414)))</formula>
    </cfRule>
    <cfRule type="containsText" dxfId="1079" priority="17813" operator="containsText" text="ACC">
      <formula>NOT(ISERROR(SEARCH("ACC",D414)))</formula>
    </cfRule>
    <cfRule type="containsText" dxfId="1078" priority="17808" operator="containsText" text="Sonar">
      <formula>NOT(ISERROR(SEARCH("Sonar",D414)))</formula>
    </cfRule>
    <cfRule type="containsText" dxfId="1077" priority="17809" operator="containsText" text="LKAS">
      <formula>NOT(ISERROR(SEARCH("LKAS",D414)))</formula>
    </cfRule>
    <cfRule type="containsText" dxfId="1076" priority="17810" operator="containsText" text="CMB">
      <formula>NOT(ISERROR(SEARCH("CMB",D414)))</formula>
    </cfRule>
    <cfRule type="containsText" dxfId="1075" priority="17811" operator="containsText" text="BSM">
      <formula>NOT(ISERROR(SEARCH("BSM",D414)))</formula>
    </cfRule>
    <cfRule type="containsText" dxfId="1074" priority="17812" operator="containsText" text="AVM">
      <formula>NOT(ISERROR(SEARCH("AVM",D414)))</formula>
    </cfRule>
    <cfRule type="containsText" dxfId="1073" priority="17751" operator="containsText" text="Adaptive Cruise Control (ACC)">
      <formula>NOT(ISERROR(SEARCH("Adaptive Cruise Control (ACC)",D414)))</formula>
    </cfRule>
  </conditionalFormatting>
  <conditionalFormatting sqref="D415">
    <cfRule type="containsText" dxfId="1072" priority="17737" operator="containsText" text="LKAS">
      <formula>NOT(ISERROR(SEARCH("LKAS",D415)))</formula>
    </cfRule>
    <cfRule type="containsText" dxfId="1071" priority="17731" operator="containsText" text="CMBS">
      <formula>NOT(ISERROR(SEARCH("CMBS",D415)))</formula>
    </cfRule>
    <cfRule type="containsText" dxfId="1070" priority="17733" operator="containsText" text="LaneWatch">
      <formula>NOT(ISERROR(SEARCH("LaneWatch",D415)))</formula>
    </cfRule>
    <cfRule type="containsText" dxfId="1069" priority="17734" operator="containsText" text="NV">
      <formula>NOT(ISERROR(SEARCH("NV",D415)))</formula>
    </cfRule>
    <cfRule type="containsText" dxfId="1068" priority="17735" operator="containsText" text="Rear Camera">
      <formula>NOT(ISERROR(SEARCH("Rear Camera",D415)))</formula>
    </cfRule>
    <cfRule type="containsText" dxfId="1067" priority="17736" operator="containsText" text="Sonar">
      <formula>NOT(ISERROR(SEARCH("Sonar",D415)))</formula>
    </cfRule>
    <cfRule type="containsText" dxfId="1066" priority="17738" operator="containsText" text="CMB">
      <formula>NOT(ISERROR(SEARCH("CMB",D415)))</formula>
    </cfRule>
    <cfRule type="containsText" dxfId="1065" priority="17739" operator="containsText" text="BSM">
      <formula>NOT(ISERROR(SEARCH("BSM",D415)))</formula>
    </cfRule>
    <cfRule type="containsText" dxfId="1064" priority="17740" operator="containsText" text="AVM">
      <formula>NOT(ISERROR(SEARCH("AVM",D415)))</formula>
    </cfRule>
    <cfRule type="containsText" dxfId="1063" priority="17741" operator="containsText" text="ACC">
      <formula>NOT(ISERROR(SEARCH("ACC",D415)))</formula>
    </cfRule>
  </conditionalFormatting>
  <conditionalFormatting sqref="D416:D419">
    <cfRule type="containsText" dxfId="1062" priority="8514" operator="containsText" text="CMB">
      <formula>NOT(ISERROR(SEARCH("CMB",D416)))</formula>
    </cfRule>
    <cfRule type="containsText" dxfId="1061" priority="8515" operator="containsText" text="BSM">
      <formula>NOT(ISERROR(SEARCH("BSM",D416)))</formula>
    </cfRule>
    <cfRule type="containsText" dxfId="1060" priority="8516" operator="containsText" text="AVM">
      <formula>NOT(ISERROR(SEARCH("AVM",D416)))</formula>
    </cfRule>
    <cfRule type="containsText" dxfId="1059" priority="8517" operator="containsText" text="ACC">
      <formula>NOT(ISERROR(SEARCH("ACC",D416)))</formula>
    </cfRule>
    <cfRule type="containsText" dxfId="1058" priority="8509" operator="containsText" text="LaneWatch">
      <formula>NOT(ISERROR(SEARCH("LaneWatch",D416)))</formula>
    </cfRule>
    <cfRule type="containsText" dxfId="1057" priority="8510" operator="containsText" text="NV">
      <formula>NOT(ISERROR(SEARCH("NV",D416)))</formula>
    </cfRule>
    <cfRule type="containsText" dxfId="1056" priority="8511" operator="containsText" text="Rear Camera">
      <formula>NOT(ISERROR(SEARCH("Rear Camera",D416)))</formula>
    </cfRule>
    <cfRule type="containsText" dxfId="1055" priority="8512" operator="containsText" text="Sonar">
      <formula>NOT(ISERROR(SEARCH("Sonar",D416)))</formula>
    </cfRule>
    <cfRule type="containsText" dxfId="1054" priority="8513" operator="containsText" text="LKAS">
      <formula>NOT(ISERROR(SEARCH("LKAS",D416)))</formula>
    </cfRule>
  </conditionalFormatting>
  <conditionalFormatting sqref="D420">
    <cfRule type="containsText" dxfId="1053" priority="17753" operator="containsText" text="Lane Keeping Assist System (LKAS)">
      <formula>NOT(ISERROR(SEARCH("Lane Keeping Assist System (LKAS)",D420)))</formula>
    </cfRule>
  </conditionalFormatting>
  <conditionalFormatting sqref="D420:D422">
    <cfRule type="containsText" dxfId="1052" priority="17759" operator="containsText" text="CMB">
      <formula>NOT(ISERROR(SEARCH("CMB",D420)))</formula>
    </cfRule>
    <cfRule type="containsText" dxfId="1051" priority="17760" operator="containsText" text="BSM">
      <formula>NOT(ISERROR(SEARCH("BSM",D420)))</formula>
    </cfRule>
    <cfRule type="containsText" dxfId="1050" priority="17761" operator="containsText" text="AVM">
      <formula>NOT(ISERROR(SEARCH("AVM",D420)))</formula>
    </cfRule>
    <cfRule type="containsText" dxfId="1049" priority="17762" operator="containsText" text="ACC">
      <formula>NOT(ISERROR(SEARCH("ACC",D420)))</formula>
    </cfRule>
    <cfRule type="containsText" dxfId="1048" priority="17757" operator="containsText" text="Sonar">
      <formula>NOT(ISERROR(SEARCH("Sonar",D420)))</formula>
    </cfRule>
    <cfRule type="containsText" dxfId="1047" priority="17754" operator="containsText" text="LaneWatch">
      <formula>NOT(ISERROR(SEARCH("LaneWatch",D420)))</formula>
    </cfRule>
    <cfRule type="containsText" dxfId="1046" priority="17755" operator="containsText" text="NV">
      <formula>NOT(ISERROR(SEARCH("NV",D420)))</formula>
    </cfRule>
    <cfRule type="containsText" dxfId="1045" priority="17756" operator="containsText" text="Rear Camera">
      <formula>NOT(ISERROR(SEARCH("Rear Camera",D420)))</formula>
    </cfRule>
    <cfRule type="containsText" dxfId="1044" priority="17758" operator="containsText" text="LKAS">
      <formula>NOT(ISERROR(SEARCH("LKAS",D420)))</formula>
    </cfRule>
  </conditionalFormatting>
  <conditionalFormatting sqref="D423">
    <cfRule type="containsText" dxfId="1043" priority="17965" operator="containsText" text="CMB">
      <formula>NOT(ISERROR(SEARCH("CMB",D423)))</formula>
    </cfRule>
    <cfRule type="containsText" dxfId="1042" priority="17960" operator="containsText" text="LaneWatch">
      <formula>NOT(ISERROR(SEARCH("LaneWatch",D423)))</formula>
    </cfRule>
    <cfRule type="containsText" dxfId="1041" priority="17967" operator="containsText" text="AVM">
      <formula>NOT(ISERROR(SEARCH("AVM",D423)))</formula>
    </cfRule>
    <cfRule type="containsText" priority="17923" operator="containsText" text="Adaptive Cruise Control (ACC)">
      <formula>NOT(ISERROR(SEARCH("Adaptive Cruise Control (ACC)",D423)))</formula>
    </cfRule>
    <cfRule type="containsText" dxfId="1040" priority="17922" operator="containsText" text="Adaptive Cruise Control (ACC)">
      <formula>NOT(ISERROR(SEARCH("Adaptive Cruise Control (ACC)",D423)))</formula>
    </cfRule>
    <cfRule type="containsText" dxfId="1039" priority="17968" operator="containsText" text="ACC">
      <formula>NOT(ISERROR(SEARCH("ACC",D423)))</formula>
    </cfRule>
    <cfRule type="containsText" dxfId="1038" priority="17966" operator="containsText" text="BSM">
      <formula>NOT(ISERROR(SEARCH("BSM",D423)))</formula>
    </cfRule>
    <cfRule type="containsText" dxfId="1037" priority="17964" operator="containsText" text="LKAS">
      <formula>NOT(ISERROR(SEARCH("LKAS",D423)))</formula>
    </cfRule>
    <cfRule type="containsText" dxfId="1036" priority="17963" operator="containsText" text="Sonar">
      <formula>NOT(ISERROR(SEARCH("Sonar",D423)))</formula>
    </cfRule>
    <cfRule type="containsText" dxfId="1035" priority="17962" operator="containsText" text="Rear Camera">
      <formula>NOT(ISERROR(SEARCH("Rear Camera",D423)))</formula>
    </cfRule>
    <cfRule type="containsText" dxfId="1034" priority="17961" operator="containsText" text="NV">
      <formula>NOT(ISERROR(SEARCH("NV",D423)))</formula>
    </cfRule>
  </conditionalFormatting>
  <conditionalFormatting sqref="D424">
    <cfRule type="containsText" dxfId="1033" priority="17918" operator="containsText" text="CMB">
      <formula>NOT(ISERROR(SEARCH("CMB",D424)))</formula>
    </cfRule>
    <cfRule type="containsText" dxfId="1032" priority="17917" operator="containsText" text="LKAS">
      <formula>NOT(ISERROR(SEARCH("LKAS",D424)))</formula>
    </cfRule>
    <cfRule type="containsText" dxfId="1031" priority="17916" operator="containsText" text="Sonar">
      <formula>NOT(ISERROR(SEARCH("Sonar",D424)))</formula>
    </cfRule>
    <cfRule type="containsText" dxfId="1030" priority="17921" operator="containsText" text="ACC">
      <formula>NOT(ISERROR(SEARCH("ACC",D424)))</formula>
    </cfRule>
    <cfRule type="containsText" dxfId="1029" priority="17920" operator="containsText" text="AVM">
      <formula>NOT(ISERROR(SEARCH("AVM",D424)))</formula>
    </cfRule>
    <cfRule type="containsText" dxfId="1028" priority="17919" operator="containsText" text="BSM">
      <formula>NOT(ISERROR(SEARCH("BSM",D424)))</formula>
    </cfRule>
    <cfRule type="containsText" dxfId="1027" priority="17915" operator="containsText" text="Rear Camera">
      <formula>NOT(ISERROR(SEARCH("Rear Camera",D424)))</formula>
    </cfRule>
    <cfRule type="containsText" dxfId="1026" priority="17914" operator="containsText" text="NV">
      <formula>NOT(ISERROR(SEARCH("NV",D424)))</formula>
    </cfRule>
    <cfRule type="containsText" dxfId="1025" priority="17913" operator="containsText" text="LaneWatch">
      <formula>NOT(ISERROR(SEARCH("LaneWatch",D424)))</formula>
    </cfRule>
    <cfRule type="containsText" dxfId="1024" priority="17902" operator="containsText" text="CMBS">
      <formula>NOT(ISERROR(SEARCH("CMBS",D424)))</formula>
    </cfRule>
  </conditionalFormatting>
  <conditionalFormatting sqref="D425:D428">
    <cfRule type="containsText" dxfId="1023" priority="17819" operator="containsText" text="LKAS">
      <formula>NOT(ISERROR(SEARCH("LKAS",D425)))</formula>
    </cfRule>
    <cfRule type="containsText" dxfId="1022" priority="17817" operator="containsText" text="Rear Camera">
      <formula>NOT(ISERROR(SEARCH("Rear Camera",D425)))</formula>
    </cfRule>
    <cfRule type="containsText" dxfId="1021" priority="17816" operator="containsText" text="NV">
      <formula>NOT(ISERROR(SEARCH("NV",D425)))</formula>
    </cfRule>
    <cfRule type="containsText" dxfId="1020" priority="17815" operator="containsText" text="LaneWatch">
      <formula>NOT(ISERROR(SEARCH("LaneWatch",D425)))</formula>
    </cfRule>
    <cfRule type="containsText" dxfId="1019" priority="17823" operator="containsText" text="ACC">
      <formula>NOT(ISERROR(SEARCH("ACC",D425)))</formula>
    </cfRule>
    <cfRule type="containsText" dxfId="1018" priority="17822" operator="containsText" text="AVM">
      <formula>NOT(ISERROR(SEARCH("AVM",D425)))</formula>
    </cfRule>
    <cfRule type="containsText" dxfId="1017" priority="17818" operator="containsText" text="Sonar">
      <formula>NOT(ISERROR(SEARCH("Sonar",D425)))</formula>
    </cfRule>
    <cfRule type="containsText" dxfId="1016" priority="17821" operator="containsText" text="BSM">
      <formula>NOT(ISERROR(SEARCH("BSM",D425)))</formula>
    </cfRule>
    <cfRule type="containsText" dxfId="1015" priority="17820" operator="containsText" text="CMB">
      <formula>NOT(ISERROR(SEARCH("CMB",D425)))</formula>
    </cfRule>
  </conditionalFormatting>
  <conditionalFormatting sqref="D429">
    <cfRule type="containsText" dxfId="1014" priority="17924" operator="containsText" text="Lane Keeping Assist System (LKAS)">
      <formula>NOT(ISERROR(SEARCH("Lane Keeping Assist System (LKAS)",D429)))</formula>
    </cfRule>
  </conditionalFormatting>
  <conditionalFormatting sqref="D429:D431">
    <cfRule type="containsText" dxfId="1013" priority="17933" operator="containsText" text="ACC">
      <formula>NOT(ISERROR(SEARCH("ACC",D429)))</formula>
    </cfRule>
    <cfRule type="containsText" dxfId="1012" priority="17932" operator="containsText" text="AVM">
      <formula>NOT(ISERROR(SEARCH("AVM",D429)))</formula>
    </cfRule>
    <cfRule type="containsText" dxfId="1011" priority="17931" operator="containsText" text="BSM">
      <formula>NOT(ISERROR(SEARCH("BSM",D429)))</formula>
    </cfRule>
    <cfRule type="containsText" dxfId="1010" priority="17930" operator="containsText" text="CMB">
      <formula>NOT(ISERROR(SEARCH("CMB",D429)))</formula>
    </cfRule>
    <cfRule type="containsText" dxfId="1009" priority="17929" operator="containsText" text="LKAS">
      <formula>NOT(ISERROR(SEARCH("LKAS",D429)))</formula>
    </cfRule>
    <cfRule type="containsText" dxfId="1008" priority="17928" operator="containsText" text="Sonar">
      <formula>NOT(ISERROR(SEARCH("Sonar",D429)))</formula>
    </cfRule>
    <cfRule type="containsText" dxfId="1007" priority="17927" operator="containsText" text="Rear Camera">
      <formula>NOT(ISERROR(SEARCH("Rear Camera",D429)))</formula>
    </cfRule>
    <cfRule type="containsText" dxfId="1006" priority="17926" operator="containsText" text="NV">
      <formula>NOT(ISERROR(SEARCH("NV",D429)))</formula>
    </cfRule>
    <cfRule type="containsText" dxfId="1005" priority="17925" operator="containsText" text="LaneWatch">
      <formula>NOT(ISERROR(SEARCH("LaneWatch",D429)))</formula>
    </cfRule>
  </conditionalFormatting>
  <conditionalFormatting sqref="D432">
    <cfRule type="containsText" dxfId="1004" priority="19676" operator="containsText" text="Adaptive Cruise Control (ACC)">
      <formula>NOT(ISERROR(SEARCH("Adaptive Cruise Control (ACC)",D432)))</formula>
    </cfRule>
  </conditionalFormatting>
  <conditionalFormatting sqref="D433">
    <cfRule type="containsText" dxfId="1003" priority="18137" operator="containsText" text="CMBS">
      <formula>NOT(ISERROR(SEARCH("CMBS",D433)))</formula>
    </cfRule>
    <cfRule type="containsText" dxfId="1002" priority="18144" operator="containsText" text="CMB">
      <formula>NOT(ISERROR(SEARCH("CMB",D433)))</formula>
    </cfRule>
    <cfRule type="containsText" dxfId="1001" priority="18146" operator="containsText" text="AVM">
      <formula>NOT(ISERROR(SEARCH("AVM",D433)))</formula>
    </cfRule>
    <cfRule type="containsText" dxfId="1000" priority="18147" operator="containsText" text="ACC">
      <formula>NOT(ISERROR(SEARCH("ACC",D433)))</formula>
    </cfRule>
    <cfRule type="containsText" dxfId="999" priority="18139" operator="containsText" text="LaneWatch">
      <formula>NOT(ISERROR(SEARCH("LaneWatch",D433)))</formula>
    </cfRule>
    <cfRule type="containsText" dxfId="998" priority="18145" operator="containsText" text="BSM">
      <formula>NOT(ISERROR(SEARCH("BSM",D433)))</formula>
    </cfRule>
    <cfRule type="containsText" dxfId="997" priority="18143" operator="containsText" text="LKAS">
      <formula>NOT(ISERROR(SEARCH("LKAS",D433)))</formula>
    </cfRule>
    <cfRule type="containsText" dxfId="996" priority="18142" operator="containsText" text="Sonar">
      <formula>NOT(ISERROR(SEARCH("Sonar",D433)))</formula>
    </cfRule>
    <cfRule type="containsText" dxfId="995" priority="18141" operator="containsText" text="Rear Camera">
      <formula>NOT(ISERROR(SEARCH("Rear Camera",D433)))</formula>
    </cfRule>
    <cfRule type="containsText" dxfId="994" priority="18140" operator="containsText" text="NV">
      <formula>NOT(ISERROR(SEARCH("NV",D433)))</formula>
    </cfRule>
  </conditionalFormatting>
  <conditionalFormatting sqref="D434:D437">
    <cfRule type="containsText" dxfId="993" priority="8548" operator="containsText" text="NV">
      <formula>NOT(ISERROR(SEARCH("NV",D434)))</formula>
    </cfRule>
    <cfRule type="containsText" dxfId="992" priority="8549" operator="containsText" text="Rear Camera">
      <formula>NOT(ISERROR(SEARCH("Rear Camera",D434)))</formula>
    </cfRule>
    <cfRule type="containsText" dxfId="991" priority="8550" operator="containsText" text="Sonar">
      <formula>NOT(ISERROR(SEARCH("Sonar",D434)))</formula>
    </cfRule>
    <cfRule type="containsText" dxfId="990" priority="8551" operator="containsText" text="LKAS">
      <formula>NOT(ISERROR(SEARCH("LKAS",D434)))</formula>
    </cfRule>
    <cfRule type="containsText" dxfId="989" priority="8554" operator="containsText" text="AVM">
      <formula>NOT(ISERROR(SEARCH("AVM",D434)))</formula>
    </cfRule>
    <cfRule type="containsText" dxfId="988" priority="8553" operator="containsText" text="BSM">
      <formula>NOT(ISERROR(SEARCH("BSM",D434)))</formula>
    </cfRule>
    <cfRule type="containsText" dxfId="987" priority="8552" operator="containsText" text="CMB">
      <formula>NOT(ISERROR(SEARCH("CMB",D434)))</formula>
    </cfRule>
    <cfRule type="containsText" dxfId="986" priority="8555" operator="containsText" text="ACC">
      <formula>NOT(ISERROR(SEARCH("ACC",D434)))</formula>
    </cfRule>
    <cfRule type="containsText" dxfId="985" priority="8547" operator="containsText" text="LaneWatch">
      <formula>NOT(ISERROR(SEARCH("LaneWatch",D434)))</formula>
    </cfRule>
  </conditionalFormatting>
  <conditionalFormatting sqref="D438">
    <cfRule type="containsText" dxfId="984" priority="19677" operator="containsText" text="Lane Keeping Assist System (LKAS)">
      <formula>NOT(ISERROR(SEARCH("Lane Keeping Assist System (LKAS)",D438)))</formula>
    </cfRule>
  </conditionalFormatting>
  <conditionalFormatting sqref="D438:D440">
    <cfRule type="containsText" dxfId="983" priority="19686" operator="containsText" text="ACC">
      <formula>NOT(ISERROR(SEARCH("ACC",D438)))</formula>
    </cfRule>
    <cfRule type="containsText" dxfId="982" priority="19685" operator="containsText" text="AVM">
      <formula>NOT(ISERROR(SEARCH("AVM",D438)))</formula>
    </cfRule>
    <cfRule type="containsText" dxfId="981" priority="19684" operator="containsText" text="BSM">
      <formula>NOT(ISERROR(SEARCH("BSM",D438)))</formula>
    </cfRule>
    <cfRule type="containsText" dxfId="980" priority="19683" operator="containsText" text="CMB">
      <formula>NOT(ISERROR(SEARCH("CMB",D438)))</formula>
    </cfRule>
    <cfRule type="containsText" dxfId="979" priority="19678" operator="containsText" text="LaneWatch">
      <formula>NOT(ISERROR(SEARCH("LaneWatch",D438)))</formula>
    </cfRule>
    <cfRule type="containsText" dxfId="978" priority="19679" operator="containsText" text="NV">
      <formula>NOT(ISERROR(SEARCH("NV",D438)))</formula>
    </cfRule>
    <cfRule type="containsText" dxfId="977" priority="19680" operator="containsText" text="Rear Camera">
      <formula>NOT(ISERROR(SEARCH("Rear Camera",D438)))</formula>
    </cfRule>
    <cfRule type="containsText" dxfId="976" priority="19682" operator="containsText" text="LKAS">
      <formula>NOT(ISERROR(SEARCH("LKAS",D438)))</formula>
    </cfRule>
    <cfRule type="containsText" dxfId="975" priority="19681" operator="containsText" text="Sonar">
      <formula>NOT(ISERROR(SEARCH("Sonar",D438)))</formula>
    </cfRule>
  </conditionalFormatting>
  <conditionalFormatting sqref="D441:D449">
    <cfRule type="containsText" dxfId="974" priority="8571" operator="containsText" text="CMB">
      <formula>NOT(ISERROR(SEARCH("CMB",D441)))</formula>
    </cfRule>
    <cfRule type="containsText" dxfId="973" priority="8572" operator="containsText" text="BSM">
      <formula>NOT(ISERROR(SEARCH("BSM",D441)))</formula>
    </cfRule>
    <cfRule type="containsText" dxfId="972" priority="8573" operator="containsText" text="AVM">
      <formula>NOT(ISERROR(SEARCH("AVM",D441)))</formula>
    </cfRule>
    <cfRule type="containsText" dxfId="971" priority="8574" operator="containsText" text="ACC">
      <formula>NOT(ISERROR(SEARCH("ACC",D441)))</formula>
    </cfRule>
    <cfRule type="containsText" dxfId="970" priority="8566" operator="containsText" text="LaneWatch">
      <formula>NOT(ISERROR(SEARCH("LaneWatch",D441)))</formula>
    </cfRule>
    <cfRule type="containsText" dxfId="969" priority="8567" operator="containsText" text="NV">
      <formula>NOT(ISERROR(SEARCH("NV",D441)))</formula>
    </cfRule>
    <cfRule type="containsText" dxfId="968" priority="8568" operator="containsText" text="Rear Camera">
      <formula>NOT(ISERROR(SEARCH("Rear Camera",D441)))</formula>
    </cfRule>
    <cfRule type="containsText" dxfId="967" priority="8569" operator="containsText" text="Sonar">
      <formula>NOT(ISERROR(SEARCH("Sonar",D441)))</formula>
    </cfRule>
    <cfRule type="containsText" dxfId="966" priority="8570" operator="containsText" text="LKAS">
      <formula>NOT(ISERROR(SEARCH("LKAS",D441)))</formula>
    </cfRule>
  </conditionalFormatting>
  <conditionalFormatting sqref="D450">
    <cfRule type="containsText" dxfId="965" priority="19687" operator="containsText" text="Adaptive Cruise Control (ACC)">
      <formula>NOT(ISERROR(SEARCH("Adaptive Cruise Control (ACC)",D450)))</formula>
    </cfRule>
  </conditionalFormatting>
  <conditionalFormatting sqref="D451">
    <cfRule type="containsText" dxfId="964" priority="18427" operator="containsText" text="LaneWatch">
      <formula>NOT(ISERROR(SEARCH("LaneWatch",D451)))</formula>
    </cfRule>
    <cfRule type="containsText" dxfId="963" priority="18428" operator="containsText" text="NV">
      <formula>NOT(ISERROR(SEARCH("NV",D451)))</formula>
    </cfRule>
    <cfRule type="containsText" dxfId="962" priority="18429" operator="containsText" text="Rear Camera">
      <formula>NOT(ISERROR(SEARCH("Rear Camera",D451)))</formula>
    </cfRule>
    <cfRule type="containsText" dxfId="961" priority="18430" operator="containsText" text="Sonar">
      <formula>NOT(ISERROR(SEARCH("Sonar",D451)))</formula>
    </cfRule>
    <cfRule type="containsText" dxfId="960" priority="18431" operator="containsText" text="LKAS">
      <formula>NOT(ISERROR(SEARCH("LKAS",D451)))</formula>
    </cfRule>
    <cfRule type="containsText" dxfId="959" priority="18432" operator="containsText" text="CMB">
      <formula>NOT(ISERROR(SEARCH("CMB",D451)))</formula>
    </cfRule>
    <cfRule type="containsText" dxfId="958" priority="18433" operator="containsText" text="BSM">
      <formula>NOT(ISERROR(SEARCH("BSM",D451)))</formula>
    </cfRule>
    <cfRule type="containsText" dxfId="957" priority="18434" operator="containsText" text="AVM">
      <formula>NOT(ISERROR(SEARCH("AVM",D451)))</formula>
    </cfRule>
    <cfRule type="containsText" dxfId="956" priority="18435" operator="containsText" text="ACC">
      <formula>NOT(ISERROR(SEARCH("ACC",D451)))</formula>
    </cfRule>
    <cfRule type="containsText" dxfId="955" priority="18425" operator="containsText" text="CMBS">
      <formula>NOT(ISERROR(SEARCH("CMBS",D451)))</formula>
    </cfRule>
  </conditionalFormatting>
  <conditionalFormatting sqref="D452:D455">
    <cfRule type="containsText" dxfId="954" priority="8585" operator="containsText" text="LaneWatch">
      <formula>NOT(ISERROR(SEARCH("LaneWatch",D452)))</formula>
    </cfRule>
    <cfRule type="containsText" dxfId="953" priority="8588" operator="containsText" text="Sonar">
      <formula>NOT(ISERROR(SEARCH("Sonar",D452)))</formula>
    </cfRule>
    <cfRule type="containsText" dxfId="952" priority="8587" operator="containsText" text="Rear Camera">
      <formula>NOT(ISERROR(SEARCH("Rear Camera",D452)))</formula>
    </cfRule>
    <cfRule type="containsText" dxfId="951" priority="8586" operator="containsText" text="NV">
      <formula>NOT(ISERROR(SEARCH("NV",D452)))</formula>
    </cfRule>
    <cfRule type="containsText" dxfId="950" priority="8593" operator="containsText" text="ACC">
      <formula>NOT(ISERROR(SEARCH("ACC",D452)))</formula>
    </cfRule>
    <cfRule type="containsText" dxfId="949" priority="8592" operator="containsText" text="AVM">
      <formula>NOT(ISERROR(SEARCH("AVM",D452)))</formula>
    </cfRule>
    <cfRule type="containsText" dxfId="948" priority="8591" operator="containsText" text="BSM">
      <formula>NOT(ISERROR(SEARCH("BSM",D452)))</formula>
    </cfRule>
    <cfRule type="containsText" dxfId="947" priority="8590" operator="containsText" text="CMB">
      <formula>NOT(ISERROR(SEARCH("CMB",D452)))</formula>
    </cfRule>
    <cfRule type="containsText" dxfId="946" priority="8589" operator="containsText" text="LKAS">
      <formula>NOT(ISERROR(SEARCH("LKAS",D452)))</formula>
    </cfRule>
  </conditionalFormatting>
  <conditionalFormatting sqref="D456">
    <cfRule type="containsText" dxfId="945" priority="19688" operator="containsText" text="Lane Keeping Assist System (LKAS)">
      <formula>NOT(ISERROR(SEARCH("Lane Keeping Assist System (LKAS)",D456)))</formula>
    </cfRule>
  </conditionalFormatting>
  <conditionalFormatting sqref="D456:D458">
    <cfRule type="containsText" dxfId="944" priority="19689" operator="containsText" text="LaneWatch">
      <formula>NOT(ISERROR(SEARCH("LaneWatch",D456)))</formula>
    </cfRule>
    <cfRule type="containsText" dxfId="943" priority="19690" operator="containsText" text="NV">
      <formula>NOT(ISERROR(SEARCH("NV",D456)))</formula>
    </cfRule>
    <cfRule type="containsText" dxfId="942" priority="19691" operator="containsText" text="Rear Camera">
      <formula>NOT(ISERROR(SEARCH("Rear Camera",D456)))</formula>
    </cfRule>
    <cfRule type="containsText" dxfId="941" priority="19697" operator="containsText" text="ACC">
      <formula>NOT(ISERROR(SEARCH("ACC",D456)))</formula>
    </cfRule>
    <cfRule type="containsText" dxfId="940" priority="19696" operator="containsText" text="AVM">
      <formula>NOT(ISERROR(SEARCH("AVM",D456)))</formula>
    </cfRule>
    <cfRule type="containsText" dxfId="939" priority="19695" operator="containsText" text="BSM">
      <formula>NOT(ISERROR(SEARCH("BSM",D456)))</formula>
    </cfRule>
    <cfRule type="containsText" dxfId="938" priority="19692" operator="containsText" text="Sonar">
      <formula>NOT(ISERROR(SEARCH("Sonar",D456)))</formula>
    </cfRule>
    <cfRule type="containsText" dxfId="937" priority="19693" operator="containsText" text="LKAS">
      <formula>NOT(ISERROR(SEARCH("LKAS",D456)))</formula>
    </cfRule>
    <cfRule type="containsText" dxfId="936" priority="19694" operator="containsText" text="CMB">
      <formula>NOT(ISERROR(SEARCH("CMB",D456)))</formula>
    </cfRule>
  </conditionalFormatting>
  <conditionalFormatting sqref="D459">
    <cfRule type="containsText" dxfId="935" priority="19698" operator="containsText" text="Adaptive Cruise Control (ACC)">
      <formula>NOT(ISERROR(SEARCH("Adaptive Cruise Control (ACC)",D459)))</formula>
    </cfRule>
  </conditionalFormatting>
  <conditionalFormatting sqref="D460">
    <cfRule type="containsText" dxfId="934" priority="18556" operator="containsText" text="BSM">
      <formula>NOT(ISERROR(SEARCH("BSM",D460)))</formula>
    </cfRule>
    <cfRule type="containsText" dxfId="933" priority="18553" operator="containsText" text="Sonar">
      <formula>NOT(ISERROR(SEARCH("Sonar",D460)))</formula>
    </cfRule>
    <cfRule type="containsText" dxfId="932" priority="18552" operator="containsText" text="Rear Camera">
      <formula>NOT(ISERROR(SEARCH("Rear Camera",D460)))</formula>
    </cfRule>
    <cfRule type="containsText" dxfId="931" priority="18551" operator="containsText" text="NV">
      <formula>NOT(ISERROR(SEARCH("NV",D460)))</formula>
    </cfRule>
    <cfRule type="containsText" dxfId="930" priority="18539" operator="containsText" text="CMBS">
      <formula>NOT(ISERROR(SEARCH("CMBS",D460)))</formula>
    </cfRule>
    <cfRule type="containsText" dxfId="929" priority="18550" operator="containsText" text="LaneWatch">
      <formula>NOT(ISERROR(SEARCH("LaneWatch",D460)))</formula>
    </cfRule>
    <cfRule type="containsText" dxfId="928" priority="18558" operator="containsText" text="ACC">
      <formula>NOT(ISERROR(SEARCH("ACC",D460)))</formula>
    </cfRule>
    <cfRule type="containsText" dxfId="927" priority="18557" operator="containsText" text="AVM">
      <formula>NOT(ISERROR(SEARCH("AVM",D460)))</formula>
    </cfRule>
    <cfRule type="containsText" dxfId="926" priority="18555" operator="containsText" text="CMB">
      <formula>NOT(ISERROR(SEARCH("CMB",D460)))</formula>
    </cfRule>
    <cfRule type="containsText" dxfId="925" priority="18554" operator="containsText" text="LKAS">
      <formula>NOT(ISERROR(SEARCH("LKAS",D460)))</formula>
    </cfRule>
  </conditionalFormatting>
  <conditionalFormatting sqref="D461:D464">
    <cfRule type="containsText" dxfId="924" priority="8607" operator="containsText" text="Sonar">
      <formula>NOT(ISERROR(SEARCH("Sonar",D461)))</formula>
    </cfRule>
    <cfRule type="containsText" dxfId="923" priority="8608" operator="containsText" text="LKAS">
      <formula>NOT(ISERROR(SEARCH("LKAS",D461)))</formula>
    </cfRule>
    <cfRule type="containsText" dxfId="922" priority="8609" operator="containsText" text="CMB">
      <formula>NOT(ISERROR(SEARCH("CMB",D461)))</formula>
    </cfRule>
    <cfRule type="containsText" dxfId="921" priority="8611" operator="containsText" text="AVM">
      <formula>NOT(ISERROR(SEARCH("AVM",D461)))</formula>
    </cfRule>
    <cfRule type="containsText" dxfId="920" priority="8612" operator="containsText" text="ACC">
      <formula>NOT(ISERROR(SEARCH("ACC",D461)))</formula>
    </cfRule>
    <cfRule type="containsText" dxfId="919" priority="8610" operator="containsText" text="BSM">
      <formula>NOT(ISERROR(SEARCH("BSM",D461)))</formula>
    </cfRule>
    <cfRule type="containsText" dxfId="918" priority="8604" operator="containsText" text="LaneWatch">
      <formula>NOT(ISERROR(SEARCH("LaneWatch",D461)))</formula>
    </cfRule>
    <cfRule type="containsText" dxfId="917" priority="8605" operator="containsText" text="NV">
      <formula>NOT(ISERROR(SEARCH("NV",D461)))</formula>
    </cfRule>
    <cfRule type="containsText" dxfId="916" priority="8606" operator="containsText" text="Rear Camera">
      <formula>NOT(ISERROR(SEARCH("Rear Camera",D461)))</formula>
    </cfRule>
  </conditionalFormatting>
  <conditionalFormatting sqref="D465">
    <cfRule type="containsText" dxfId="915" priority="19699" operator="containsText" text="Lane Keeping Assist System (LKAS)">
      <formula>NOT(ISERROR(SEARCH("Lane Keeping Assist System (LKAS)",D465)))</formula>
    </cfRule>
  </conditionalFormatting>
  <conditionalFormatting sqref="D465:D466">
    <cfRule type="containsText" dxfId="914" priority="19708" operator="containsText" text="ACC">
      <formula>NOT(ISERROR(SEARCH("ACC",D465)))</formula>
    </cfRule>
    <cfRule type="containsText" dxfId="913" priority="19702" operator="containsText" text="Rear Camera">
      <formula>NOT(ISERROR(SEARCH("Rear Camera",D465)))</formula>
    </cfRule>
    <cfRule type="containsText" dxfId="912" priority="19701" operator="containsText" text="NV">
      <formula>NOT(ISERROR(SEARCH("NV",D465)))</formula>
    </cfRule>
    <cfRule type="containsText" dxfId="911" priority="19700" operator="containsText" text="LaneWatch">
      <formula>NOT(ISERROR(SEARCH("LaneWatch",D465)))</formula>
    </cfRule>
    <cfRule type="containsText" dxfId="910" priority="19703" operator="containsText" text="Sonar">
      <formula>NOT(ISERROR(SEARCH("Sonar",D465)))</formula>
    </cfRule>
    <cfRule type="containsText" dxfId="909" priority="19704" operator="containsText" text="LKAS">
      <formula>NOT(ISERROR(SEARCH("LKAS",D465)))</formula>
    </cfRule>
    <cfRule type="containsText" dxfId="908" priority="19705" operator="containsText" text="CMB">
      <formula>NOT(ISERROR(SEARCH("CMB",D465)))</formula>
    </cfRule>
    <cfRule type="containsText" dxfId="907" priority="19706" operator="containsText" text="BSM">
      <formula>NOT(ISERROR(SEARCH("BSM",D465)))</formula>
    </cfRule>
    <cfRule type="containsText" dxfId="906" priority="19707" operator="containsText" text="AVM">
      <formula>NOT(ISERROR(SEARCH("AVM",D465)))</formula>
    </cfRule>
  </conditionalFormatting>
  <conditionalFormatting sqref="D467">
    <cfRule type="containsText" dxfId="905" priority="17592" operator="containsText" text="BSM">
      <formula>NOT(ISERROR(SEARCH("BSM",D467)))</formula>
    </cfRule>
    <cfRule type="containsText" dxfId="904" priority="17591" operator="containsText" text="CMB">
      <formula>NOT(ISERROR(SEARCH("CMB",D467)))</formula>
    </cfRule>
    <cfRule type="containsText" dxfId="903" priority="17590" operator="containsText" text="LKAS">
      <formula>NOT(ISERROR(SEARCH("LKAS",D467)))</formula>
    </cfRule>
    <cfRule type="containsText" dxfId="902" priority="17588" operator="containsText" text="Rear Camera">
      <formula>NOT(ISERROR(SEARCH("Rear Camera",D467)))</formula>
    </cfRule>
    <cfRule type="containsText" dxfId="901" priority="17587" operator="containsText" text="NV">
      <formula>NOT(ISERROR(SEARCH("NV",D467)))</formula>
    </cfRule>
    <cfRule type="containsText" dxfId="900" priority="1870" operator="containsText" text="LaneWatch">
      <formula>NOT(ISERROR(SEARCH("LaneWatch",D467)))</formula>
    </cfRule>
    <cfRule type="containsText" dxfId="899" priority="17589" operator="containsText" text="Sonar">
      <formula>NOT(ISERROR(SEARCH("Sonar",D467)))</formula>
    </cfRule>
    <cfRule type="containsText" dxfId="898" priority="17594" operator="containsText" text="ACC">
      <formula>NOT(ISERROR(SEARCH("ACC",D467)))</formula>
    </cfRule>
    <cfRule type="containsText" dxfId="897" priority="17593" operator="containsText" text="AVM">
      <formula>NOT(ISERROR(SEARCH("AVM",D467)))</formula>
    </cfRule>
  </conditionalFormatting>
  <conditionalFormatting sqref="D468">
    <cfRule type="containsText" dxfId="896" priority="20101" operator="containsText" text="CMB">
      <formula>NOT(ISERROR(SEARCH("CMB",D468)))</formula>
    </cfRule>
    <cfRule type="containsText" dxfId="895" priority="20103" operator="containsText" text="AVM">
      <formula>NOT(ISERROR(SEARCH("AVM",D468)))</formula>
    </cfRule>
    <cfRule type="containsText" dxfId="894" priority="20096" operator="containsText" text="LaneWatch">
      <formula>NOT(ISERROR(SEARCH("LaneWatch",D468)))</formula>
    </cfRule>
    <cfRule type="containsText" dxfId="893" priority="19709" operator="containsText" text="Adaptive Cruise Control (ACC)">
      <formula>NOT(ISERROR(SEARCH("Adaptive Cruise Control (ACC)",D468)))</formula>
    </cfRule>
    <cfRule type="containsText" priority="19710" operator="containsText" text="Adaptive Cruise Control (ACC)">
      <formula>NOT(ISERROR(SEARCH("Adaptive Cruise Control (ACC)",D468)))</formula>
    </cfRule>
    <cfRule type="containsText" dxfId="892" priority="20097" operator="containsText" text="NV">
      <formula>NOT(ISERROR(SEARCH("NV",D468)))</formula>
    </cfRule>
    <cfRule type="containsText" dxfId="891" priority="20102" operator="containsText" text="BSM">
      <formula>NOT(ISERROR(SEARCH("BSM",D468)))</formula>
    </cfRule>
    <cfRule type="containsText" dxfId="890" priority="20104" operator="containsText" text="ACC">
      <formula>NOT(ISERROR(SEARCH("ACC",D468)))</formula>
    </cfRule>
    <cfRule type="containsText" dxfId="889" priority="20098" operator="containsText" text="Rear Camera">
      <formula>NOT(ISERROR(SEARCH("Rear Camera",D468)))</formula>
    </cfRule>
    <cfRule type="containsText" dxfId="888" priority="20099" operator="containsText" text="Sonar">
      <formula>NOT(ISERROR(SEARCH("Sonar",D468)))</formula>
    </cfRule>
    <cfRule type="containsText" dxfId="887" priority="20100" operator="containsText" text="LKAS">
      <formula>NOT(ISERROR(SEARCH("LKAS",D468)))</formula>
    </cfRule>
  </conditionalFormatting>
  <conditionalFormatting sqref="D469">
    <cfRule type="containsText" dxfId="886" priority="19529" operator="containsText" text="BSM">
      <formula>NOT(ISERROR(SEARCH("BSM",D469)))</formula>
    </cfRule>
    <cfRule type="containsText" dxfId="885" priority="19525" operator="containsText" text="Rear Camera">
      <formula>NOT(ISERROR(SEARCH("Rear Camera",D469)))</formula>
    </cfRule>
    <cfRule type="containsText" dxfId="884" priority="19526" operator="containsText" text="Sonar">
      <formula>NOT(ISERROR(SEARCH("Sonar",D469)))</formula>
    </cfRule>
    <cfRule type="containsText" dxfId="883" priority="19527" operator="containsText" text="LKAS">
      <formula>NOT(ISERROR(SEARCH("LKAS",D469)))</formula>
    </cfRule>
    <cfRule type="containsText" dxfId="882" priority="19528" operator="containsText" text="CMB">
      <formula>NOT(ISERROR(SEARCH("CMB",D469)))</formula>
    </cfRule>
    <cfRule type="containsText" dxfId="881" priority="19531" operator="containsText" text="ACC">
      <formula>NOT(ISERROR(SEARCH("ACC",D469)))</formula>
    </cfRule>
    <cfRule type="containsText" dxfId="880" priority="19530" operator="containsText" text="AVM">
      <formula>NOT(ISERROR(SEARCH("AVM",D469)))</formula>
    </cfRule>
    <cfRule type="containsText" dxfId="879" priority="19521" operator="containsText" text="CMBS">
      <formula>NOT(ISERROR(SEARCH("CMBS",D469)))</formula>
    </cfRule>
    <cfRule type="containsText" dxfId="878" priority="19523" operator="containsText" text="LaneWatch">
      <formula>NOT(ISERROR(SEARCH("LaneWatch",D469)))</formula>
    </cfRule>
    <cfRule type="containsText" dxfId="877" priority="19524" operator="containsText" text="NV">
      <formula>NOT(ISERROR(SEARCH("NV",D469)))</formula>
    </cfRule>
  </conditionalFormatting>
  <conditionalFormatting sqref="D470:D473">
    <cfRule type="containsText" dxfId="876" priority="8629" operator="containsText" text="BSM">
      <formula>NOT(ISERROR(SEARCH("BSM",D470)))</formula>
    </cfRule>
    <cfRule type="containsText" dxfId="875" priority="8631" operator="containsText" text="ACC">
      <formula>NOT(ISERROR(SEARCH("ACC",D470)))</formula>
    </cfRule>
    <cfRule type="containsText" dxfId="874" priority="8628" operator="containsText" text="CMB">
      <formula>NOT(ISERROR(SEARCH("CMB",D470)))</formula>
    </cfRule>
    <cfRule type="containsText" dxfId="873" priority="8627" operator="containsText" text="LKAS">
      <formula>NOT(ISERROR(SEARCH("LKAS",D470)))</formula>
    </cfRule>
    <cfRule type="containsText" dxfId="872" priority="8623" operator="containsText" text="LaneWatch">
      <formula>NOT(ISERROR(SEARCH("LaneWatch",D470)))</formula>
    </cfRule>
    <cfRule type="containsText" dxfId="871" priority="8624" operator="containsText" text="NV">
      <formula>NOT(ISERROR(SEARCH("NV",D470)))</formula>
    </cfRule>
    <cfRule type="containsText" dxfId="870" priority="8626" operator="containsText" text="Sonar">
      <formula>NOT(ISERROR(SEARCH("Sonar",D470)))</formula>
    </cfRule>
    <cfRule type="containsText" dxfId="869" priority="8630" operator="containsText" text="AVM">
      <formula>NOT(ISERROR(SEARCH("AVM",D470)))</formula>
    </cfRule>
    <cfRule type="containsText" dxfId="868" priority="8625" operator="containsText" text="Rear Camera">
      <formula>NOT(ISERROR(SEARCH("Rear Camera",D470)))</formula>
    </cfRule>
  </conditionalFormatting>
  <conditionalFormatting sqref="D474">
    <cfRule type="containsText" dxfId="867" priority="19711" operator="containsText" text="Lane Keeping Assist System (LKAS)">
      <formula>NOT(ISERROR(SEARCH("Lane Keeping Assist System (LKAS)",D474)))</formula>
    </cfRule>
  </conditionalFormatting>
  <conditionalFormatting sqref="D474:D476">
    <cfRule type="containsText" dxfId="866" priority="19720" operator="containsText" text="ACC">
      <formula>NOT(ISERROR(SEARCH("ACC",D474)))</formula>
    </cfRule>
    <cfRule type="containsText" dxfId="865" priority="19719" operator="containsText" text="AVM">
      <formula>NOT(ISERROR(SEARCH("AVM",D474)))</formula>
    </cfRule>
    <cfRule type="containsText" dxfId="864" priority="19718" operator="containsText" text="BSM">
      <formula>NOT(ISERROR(SEARCH("BSM",D474)))</formula>
    </cfRule>
    <cfRule type="containsText" dxfId="863" priority="19717" operator="containsText" text="CMB">
      <formula>NOT(ISERROR(SEARCH("CMB",D474)))</formula>
    </cfRule>
    <cfRule type="containsText" dxfId="862" priority="19716" operator="containsText" text="LKAS">
      <formula>NOT(ISERROR(SEARCH("LKAS",D474)))</formula>
    </cfRule>
    <cfRule type="containsText" dxfId="861" priority="19715" operator="containsText" text="Sonar">
      <formula>NOT(ISERROR(SEARCH("Sonar",D474)))</formula>
    </cfRule>
    <cfRule type="containsText" dxfId="860" priority="19714" operator="containsText" text="Rear Camera">
      <formula>NOT(ISERROR(SEARCH("Rear Camera",D474)))</formula>
    </cfRule>
    <cfRule type="containsText" dxfId="859" priority="19713" operator="containsText" text="NV">
      <formula>NOT(ISERROR(SEARCH("NV",D474)))</formula>
    </cfRule>
    <cfRule type="containsText" dxfId="858" priority="19712" operator="containsText" text="LaneWatch">
      <formula>NOT(ISERROR(SEARCH("LaneWatch",D474)))</formula>
    </cfRule>
  </conditionalFormatting>
  <conditionalFormatting sqref="D477 D459 D450 D432 D288 D242 D233 D222 D213 D194 D65">
    <cfRule type="containsText" dxfId="857" priority="20042" operator="containsText" text="LaneWatch">
      <formula>NOT(ISERROR(SEARCH("LaneWatch",D65)))</formula>
    </cfRule>
  </conditionalFormatting>
  <conditionalFormatting sqref="D477">
    <cfRule type="containsText" priority="19722" operator="containsText" text="Adaptive Cruise Control (ACC)">
      <formula>NOT(ISERROR(SEARCH("Adaptive Cruise Control (ACC)",D477)))</formula>
    </cfRule>
    <cfRule type="containsText" dxfId="856" priority="19721" operator="containsText" text="Adaptive Cruise Control (ACC)">
      <formula>NOT(ISERROR(SEARCH("Adaptive Cruise Control (ACC)",D477)))</formula>
    </cfRule>
  </conditionalFormatting>
  <conditionalFormatting sqref="D478">
    <cfRule type="containsText" dxfId="855" priority="19553" operator="containsText" text="NV">
      <formula>NOT(ISERROR(SEARCH("NV",D478)))</formula>
    </cfRule>
    <cfRule type="containsText" dxfId="854" priority="19554" operator="containsText" text="Rear Camera">
      <formula>NOT(ISERROR(SEARCH("Rear Camera",D478)))</formula>
    </cfRule>
    <cfRule type="containsText" dxfId="853" priority="19555" operator="containsText" text="Sonar">
      <formula>NOT(ISERROR(SEARCH("Sonar",D478)))</formula>
    </cfRule>
    <cfRule type="containsText" dxfId="852" priority="19557" operator="containsText" text="CMB">
      <formula>NOT(ISERROR(SEARCH("CMB",D478)))</formula>
    </cfRule>
    <cfRule type="containsText" dxfId="851" priority="19558" operator="containsText" text="BSM">
      <formula>NOT(ISERROR(SEARCH("BSM",D478)))</formula>
    </cfRule>
    <cfRule type="containsText" dxfId="850" priority="19559" operator="containsText" text="AVM">
      <formula>NOT(ISERROR(SEARCH("AVM",D478)))</formula>
    </cfRule>
    <cfRule type="containsText" dxfId="849" priority="19560" operator="containsText" text="ACC">
      <formula>NOT(ISERROR(SEARCH("ACC",D478)))</formula>
    </cfRule>
    <cfRule type="containsText" dxfId="848" priority="19556" operator="containsText" text="LKAS">
      <formula>NOT(ISERROR(SEARCH("LKAS",D478)))</formula>
    </cfRule>
    <cfRule type="containsText" dxfId="847" priority="19552" operator="containsText" text="LaneWatch">
      <formula>NOT(ISERROR(SEARCH("LaneWatch",D478)))</formula>
    </cfRule>
    <cfRule type="containsText" dxfId="846" priority="19541" operator="containsText" text="CMBS">
      <formula>NOT(ISERROR(SEARCH("CMBS",D478)))</formula>
    </cfRule>
  </conditionalFormatting>
  <conditionalFormatting sqref="D479:D482">
    <cfRule type="containsText" dxfId="845" priority="17991" operator="containsText" text="Sonar">
      <formula>NOT(ISERROR(SEARCH("Sonar",D479)))</formula>
    </cfRule>
    <cfRule type="containsText" dxfId="844" priority="17988" operator="containsText" text="LaneWatch">
      <formula>NOT(ISERROR(SEARCH("LaneWatch",D479)))</formula>
    </cfRule>
    <cfRule type="containsText" dxfId="843" priority="17989" operator="containsText" text="NV">
      <formula>NOT(ISERROR(SEARCH("NV",D479)))</formula>
    </cfRule>
    <cfRule type="containsText" dxfId="842" priority="17990" operator="containsText" text="Rear Camera">
      <formula>NOT(ISERROR(SEARCH("Rear Camera",D479)))</formula>
    </cfRule>
    <cfRule type="containsText" dxfId="841" priority="17996" operator="containsText" text="ACC">
      <formula>NOT(ISERROR(SEARCH("ACC",D479)))</formula>
    </cfRule>
    <cfRule type="containsText" dxfId="840" priority="17992" operator="containsText" text="LKAS">
      <formula>NOT(ISERROR(SEARCH("LKAS",D479)))</formula>
    </cfRule>
    <cfRule type="containsText" dxfId="839" priority="17993" operator="containsText" text="CMB">
      <formula>NOT(ISERROR(SEARCH("CMB",D479)))</formula>
    </cfRule>
    <cfRule type="containsText" dxfId="838" priority="17994" operator="containsText" text="BSM">
      <formula>NOT(ISERROR(SEARCH("BSM",D479)))</formula>
    </cfRule>
    <cfRule type="containsText" dxfId="837" priority="17995" operator="containsText" text="AVM">
      <formula>NOT(ISERROR(SEARCH("AVM",D479)))</formula>
    </cfRule>
  </conditionalFormatting>
  <conditionalFormatting sqref="D483">
    <cfRule type="containsText" dxfId="836" priority="19724" operator="containsText" text="LaneWatch">
      <formula>NOT(ISERROR(SEARCH("LaneWatch",D483)))</formula>
    </cfRule>
    <cfRule type="containsText" dxfId="835" priority="19723" operator="containsText" text="Lane Keeping Assist System (LKAS)">
      <formula>NOT(ISERROR(SEARCH("Lane Keeping Assist System (LKAS)",D483)))</formula>
    </cfRule>
    <cfRule type="containsText" dxfId="834" priority="19732" operator="containsText" text="ACC">
      <formula>NOT(ISERROR(SEARCH("ACC",D483)))</formula>
    </cfRule>
    <cfRule type="containsText" dxfId="833" priority="19731" operator="containsText" text="AVM">
      <formula>NOT(ISERROR(SEARCH("AVM",D483)))</formula>
    </cfRule>
    <cfRule type="containsText" dxfId="832" priority="19730" operator="containsText" text="BSM">
      <formula>NOT(ISERROR(SEARCH("BSM",D483)))</formula>
    </cfRule>
    <cfRule type="containsText" dxfId="831" priority="19729" operator="containsText" text="CMB">
      <formula>NOT(ISERROR(SEARCH("CMB",D483)))</formula>
    </cfRule>
    <cfRule type="containsText" dxfId="830" priority="19728" operator="containsText" text="LKAS">
      <formula>NOT(ISERROR(SEARCH("LKAS",D483)))</formula>
    </cfRule>
    <cfRule type="containsText" dxfId="829" priority="19727" operator="containsText" text="Sonar">
      <formula>NOT(ISERROR(SEARCH("Sonar",D483)))</formula>
    </cfRule>
    <cfRule type="containsText" dxfId="828" priority="19726" operator="containsText" text="Rear Camera">
      <formula>NOT(ISERROR(SEARCH("Rear Camera",D483)))</formula>
    </cfRule>
    <cfRule type="containsText" dxfId="827" priority="19725" operator="containsText" text="NV">
      <formula>NOT(ISERROR(SEARCH("NV",D483)))</formula>
    </cfRule>
  </conditionalFormatting>
  <conditionalFormatting sqref="D484:D486">
    <cfRule type="containsText" dxfId="826" priority="20071" operator="containsText" text="Rear Camera">
      <formula>NOT(ISERROR(SEARCH("Rear Camera",D484)))</formula>
    </cfRule>
    <cfRule type="containsText" dxfId="825" priority="20070" operator="containsText" text="NV">
      <formula>NOT(ISERROR(SEARCH("NV",D484)))</formula>
    </cfRule>
    <cfRule type="containsText" dxfId="824" priority="20075" operator="containsText" text="BSM">
      <formula>NOT(ISERROR(SEARCH("BSM",D484)))</formula>
    </cfRule>
    <cfRule type="containsText" dxfId="823" priority="20077" operator="containsText" text="ACC">
      <formula>NOT(ISERROR(SEARCH("ACC",D484)))</formula>
    </cfRule>
    <cfRule type="containsText" dxfId="822" priority="20076" operator="containsText" text="AVM">
      <formula>NOT(ISERROR(SEARCH("AVM",D484)))</formula>
    </cfRule>
    <cfRule type="containsText" dxfId="821" priority="20069" operator="containsText" text="LaneWatch">
      <formula>NOT(ISERROR(SEARCH("LaneWatch",D484)))</formula>
    </cfRule>
    <cfRule type="containsText" dxfId="820" priority="20074" operator="containsText" text="CMB">
      <formula>NOT(ISERROR(SEARCH("CMB",D484)))</formula>
    </cfRule>
    <cfRule type="containsText" dxfId="819" priority="20073" operator="containsText" text="LKAS">
      <formula>NOT(ISERROR(SEARCH("LKAS",D484)))</formula>
    </cfRule>
    <cfRule type="containsText" dxfId="818" priority="20072" operator="containsText" text="Sonar">
      <formula>NOT(ISERROR(SEARCH("Sonar",D484)))</formula>
    </cfRule>
  </conditionalFormatting>
  <conditionalFormatting sqref="D486 D495">
    <cfRule type="containsText" dxfId="817" priority="19824" operator="containsText" text="Adaptive Cruise Control (ACC)">
      <formula>NOT(ISERROR(SEARCH("Adaptive Cruise Control (ACC)",D486)))</formula>
    </cfRule>
  </conditionalFormatting>
  <conditionalFormatting sqref="D487">
    <cfRule type="containsText" dxfId="816" priority="19590" operator="containsText" text="ACC">
      <formula>NOT(ISERROR(SEARCH("ACC",D487)))</formula>
    </cfRule>
    <cfRule type="containsText" dxfId="815" priority="19588" operator="containsText" text="BSM">
      <formula>NOT(ISERROR(SEARCH("BSM",D487)))</formula>
    </cfRule>
    <cfRule type="containsText" dxfId="814" priority="19587" operator="containsText" text="CMB">
      <formula>NOT(ISERROR(SEARCH("CMB",D487)))</formula>
    </cfRule>
    <cfRule type="containsText" dxfId="813" priority="19586" operator="containsText" text="LKAS">
      <formula>NOT(ISERROR(SEARCH("LKAS",D487)))</formula>
    </cfRule>
    <cfRule type="containsText" dxfId="812" priority="19585" operator="containsText" text="Sonar">
      <formula>NOT(ISERROR(SEARCH("Sonar",D487)))</formula>
    </cfRule>
    <cfRule type="containsText" dxfId="811" priority="19584" operator="containsText" text="Rear Camera">
      <formula>NOT(ISERROR(SEARCH("Rear Camera",D487)))</formula>
    </cfRule>
    <cfRule type="containsText" dxfId="810" priority="19583" operator="containsText" text="NV">
      <formula>NOT(ISERROR(SEARCH("NV",D487)))</formula>
    </cfRule>
    <cfRule type="containsText" dxfId="809" priority="19589" operator="containsText" text="AVM">
      <formula>NOT(ISERROR(SEARCH("AVM",D487)))</formula>
    </cfRule>
    <cfRule type="containsText" dxfId="808" priority="19582" operator="containsText" text="LaneWatch">
      <formula>NOT(ISERROR(SEARCH("LaneWatch",D487)))</formula>
    </cfRule>
    <cfRule type="containsText" dxfId="807" priority="19580" operator="containsText" text="CMBS">
      <formula>NOT(ISERROR(SEARCH("CMBS",D487)))</formula>
    </cfRule>
  </conditionalFormatting>
  <conditionalFormatting sqref="D489:D491">
    <cfRule type="containsText" dxfId="806" priority="8643" operator="containsText" text="NV">
      <formula>NOT(ISERROR(SEARCH("NV",D489)))</formula>
    </cfRule>
    <cfRule type="containsText" dxfId="805" priority="8644" operator="containsText" text="Rear Camera">
      <formula>NOT(ISERROR(SEARCH("Rear Camera",D489)))</formula>
    </cfRule>
    <cfRule type="containsText" dxfId="804" priority="8645" operator="containsText" text="Sonar">
      <formula>NOT(ISERROR(SEARCH("Sonar",D489)))</formula>
    </cfRule>
    <cfRule type="containsText" dxfId="803" priority="8646" operator="containsText" text="LKAS">
      <formula>NOT(ISERROR(SEARCH("LKAS",D489)))</formula>
    </cfRule>
    <cfRule type="containsText" dxfId="802" priority="8647" operator="containsText" text="CMB">
      <formula>NOT(ISERROR(SEARCH("CMB",D489)))</formula>
    </cfRule>
    <cfRule type="containsText" dxfId="801" priority="8642" operator="containsText" text="LaneWatch">
      <formula>NOT(ISERROR(SEARCH("LaneWatch",D489)))</formula>
    </cfRule>
    <cfRule type="containsText" dxfId="800" priority="8648" operator="containsText" text="BSM">
      <formula>NOT(ISERROR(SEARCH("BSM",D489)))</formula>
    </cfRule>
    <cfRule type="containsText" dxfId="799" priority="8649" operator="containsText" text="AVM">
      <formula>NOT(ISERROR(SEARCH("AVM",D489)))</formula>
    </cfRule>
    <cfRule type="containsText" dxfId="798" priority="8650" operator="containsText" text="ACC">
      <formula>NOT(ISERROR(SEARCH("ACC",D489)))</formula>
    </cfRule>
  </conditionalFormatting>
  <conditionalFormatting sqref="D492">
    <cfRule type="containsText" dxfId="797" priority="19733" operator="containsText" text="Lane Keeping Assist System (LKAS)">
      <formula>NOT(ISERROR(SEARCH("Lane Keeping Assist System (LKAS)",D492)))</formula>
    </cfRule>
  </conditionalFormatting>
  <conditionalFormatting sqref="D492:D494">
    <cfRule type="containsText" dxfId="796" priority="19735" operator="containsText" text="NV">
      <formula>NOT(ISERROR(SEARCH("NV",D492)))</formula>
    </cfRule>
    <cfRule type="containsText" dxfId="795" priority="19736" operator="containsText" text="Rear Camera">
      <formula>NOT(ISERROR(SEARCH("Rear Camera",D492)))</formula>
    </cfRule>
    <cfRule type="containsText" dxfId="794" priority="19737" operator="containsText" text="Sonar">
      <formula>NOT(ISERROR(SEARCH("Sonar",D492)))</formula>
    </cfRule>
    <cfRule type="containsText" dxfId="793" priority="19738" operator="containsText" text="LKAS">
      <formula>NOT(ISERROR(SEARCH("LKAS",D492)))</formula>
    </cfRule>
    <cfRule type="containsText" dxfId="792" priority="19739" operator="containsText" text="CMB">
      <formula>NOT(ISERROR(SEARCH("CMB",D492)))</formula>
    </cfRule>
    <cfRule type="containsText" dxfId="791" priority="19742" operator="containsText" text="ACC">
      <formula>NOT(ISERROR(SEARCH("ACC",D492)))</formula>
    </cfRule>
    <cfRule type="containsText" dxfId="790" priority="19740" operator="containsText" text="BSM">
      <formula>NOT(ISERROR(SEARCH("BSM",D492)))</formula>
    </cfRule>
    <cfRule type="containsText" dxfId="789" priority="19741" operator="containsText" text="AVM">
      <formula>NOT(ISERROR(SEARCH("AVM",D492)))</formula>
    </cfRule>
    <cfRule type="containsText" dxfId="788" priority="19734" operator="containsText" text="LaneWatch">
      <formula>NOT(ISERROR(SEARCH("LaneWatch",D492)))</formula>
    </cfRule>
  </conditionalFormatting>
  <conditionalFormatting sqref="D495:D496">
    <cfRule type="containsText" dxfId="787" priority="20055" operator="containsText" text="LKAS">
      <formula>NOT(ISERROR(SEARCH("LKAS",D495)))</formula>
    </cfRule>
    <cfRule type="containsText" dxfId="786" priority="20059" operator="containsText" text="ACC">
      <formula>NOT(ISERROR(SEARCH("ACC",D495)))</formula>
    </cfRule>
    <cfRule type="containsText" dxfId="785" priority="20058" operator="containsText" text="AVM">
      <formula>NOT(ISERROR(SEARCH("AVM",D495)))</formula>
    </cfRule>
    <cfRule type="containsText" dxfId="784" priority="20054" operator="containsText" text="Sonar">
      <formula>NOT(ISERROR(SEARCH("Sonar",D495)))</formula>
    </cfRule>
    <cfRule type="containsText" dxfId="783" priority="20053" operator="containsText" text="Rear Camera">
      <formula>NOT(ISERROR(SEARCH("Rear Camera",D495)))</formula>
    </cfRule>
    <cfRule type="containsText" dxfId="782" priority="20052" operator="containsText" text="NV">
      <formula>NOT(ISERROR(SEARCH("NV",D495)))</formula>
    </cfRule>
    <cfRule type="containsText" dxfId="781" priority="20051" operator="containsText" text="LaneWatch">
      <formula>NOT(ISERROR(SEARCH("LaneWatch",D495)))</formula>
    </cfRule>
    <cfRule type="containsText" dxfId="780" priority="20057" operator="containsText" text="BSM">
      <formula>NOT(ISERROR(SEARCH("BSM",D495)))</formula>
    </cfRule>
    <cfRule type="containsText" dxfId="779" priority="20056" operator="containsText" text="CMB">
      <formula>NOT(ISERROR(SEARCH("CMB",D495)))</formula>
    </cfRule>
  </conditionalFormatting>
  <conditionalFormatting sqref="D496">
    <cfRule type="containsText" dxfId="778" priority="19826" operator="containsText" text="CMBS">
      <formula>NOT(ISERROR(SEARCH("CMBS",D496)))</formula>
    </cfRule>
  </conditionalFormatting>
  <conditionalFormatting sqref="D498:D500">
    <cfRule type="containsText" dxfId="777" priority="8688" operator="containsText" text="ACC">
      <formula>NOT(ISERROR(SEARCH("ACC",D498)))</formula>
    </cfRule>
    <cfRule type="containsText" dxfId="776" priority="8687" operator="containsText" text="AVM">
      <formula>NOT(ISERROR(SEARCH("AVM",D498)))</formula>
    </cfRule>
    <cfRule type="containsText" dxfId="775" priority="8686" operator="containsText" text="BSM">
      <formula>NOT(ISERROR(SEARCH("BSM",D498)))</formula>
    </cfRule>
    <cfRule type="containsText" dxfId="774" priority="8680" operator="containsText" text="LaneWatch">
      <formula>NOT(ISERROR(SEARCH("LaneWatch",D498)))</formula>
    </cfRule>
    <cfRule type="containsText" dxfId="773" priority="8681" operator="containsText" text="NV">
      <formula>NOT(ISERROR(SEARCH("NV",D498)))</formula>
    </cfRule>
    <cfRule type="containsText" dxfId="772" priority="8682" operator="containsText" text="Rear Camera">
      <formula>NOT(ISERROR(SEARCH("Rear Camera",D498)))</formula>
    </cfRule>
    <cfRule type="containsText" dxfId="771" priority="8683" operator="containsText" text="Sonar">
      <formula>NOT(ISERROR(SEARCH("Sonar",D498)))</formula>
    </cfRule>
    <cfRule type="containsText" dxfId="770" priority="8684" operator="containsText" text="LKAS">
      <formula>NOT(ISERROR(SEARCH("LKAS",D498)))</formula>
    </cfRule>
    <cfRule type="containsText" dxfId="769" priority="8685" operator="containsText" text="CMB">
      <formula>NOT(ISERROR(SEARCH("CMB",D498)))</formula>
    </cfRule>
  </conditionalFormatting>
  <conditionalFormatting sqref="D501">
    <cfRule type="containsText" dxfId="768" priority="19825" operator="containsText" text="Lane Keeping Assist System (LKAS)">
      <formula>NOT(ISERROR(SEARCH("Lane Keeping Assist System (LKAS)",D501)))</formula>
    </cfRule>
  </conditionalFormatting>
  <conditionalFormatting sqref="D501:D503">
    <cfRule type="containsText" dxfId="767" priority="20016" operator="containsText" text="Sonar">
      <formula>NOT(ISERROR(SEARCH("Sonar",D501)))</formula>
    </cfRule>
    <cfRule type="containsText" dxfId="766" priority="20021" operator="containsText" text="ACC">
      <formula>NOT(ISERROR(SEARCH("ACC",D501)))</formula>
    </cfRule>
    <cfRule type="containsText" dxfId="765" priority="20019" operator="containsText" text="BSM">
      <formula>NOT(ISERROR(SEARCH("BSM",D501)))</formula>
    </cfRule>
    <cfRule type="containsText" dxfId="764" priority="20017" operator="containsText" text="LKAS">
      <formula>NOT(ISERROR(SEARCH("LKAS",D501)))</formula>
    </cfRule>
    <cfRule type="containsText" dxfId="763" priority="20020" operator="containsText" text="AVM">
      <formula>NOT(ISERROR(SEARCH("AVM",D501)))</formula>
    </cfRule>
    <cfRule type="containsText" dxfId="762" priority="20015" operator="containsText" text="Rear Camera">
      <formula>NOT(ISERROR(SEARCH("Rear Camera",D501)))</formula>
    </cfRule>
    <cfRule type="containsText" dxfId="761" priority="20013" operator="containsText" text="LaneWatch">
      <formula>NOT(ISERROR(SEARCH("LaneWatch",D501)))</formula>
    </cfRule>
    <cfRule type="containsText" dxfId="760" priority="20018" operator="containsText" text="CMB">
      <formula>NOT(ISERROR(SEARCH("CMB",D501)))</formula>
    </cfRule>
    <cfRule type="containsText" dxfId="759" priority="20014" operator="containsText" text="NV">
      <formula>NOT(ISERROR(SEARCH("NV",D501)))</formula>
    </cfRule>
  </conditionalFormatting>
  <conditionalFormatting sqref="D504">
    <cfRule type="containsText" dxfId="758" priority="4409" operator="containsText" text="LKAS">
      <formula>NOT(ISERROR(SEARCH("LKAS",D504)))</formula>
    </cfRule>
    <cfRule type="containsText" dxfId="757" priority="4410" operator="containsText" text="CMB">
      <formula>NOT(ISERROR(SEARCH("CMB",D504)))</formula>
    </cfRule>
    <cfRule type="containsText" dxfId="756" priority="4406" operator="containsText" text="NV">
      <formula>NOT(ISERROR(SEARCH("NV",D504)))</formula>
    </cfRule>
    <cfRule type="containsText" dxfId="755" priority="4411" operator="containsText" text="BSM">
      <formula>NOT(ISERROR(SEARCH("BSM",D504)))</formula>
    </cfRule>
    <cfRule type="containsText" priority="4359" operator="containsText" text="Adaptive Cruise Control (ACC)">
      <formula>NOT(ISERROR(SEARCH("Adaptive Cruise Control (ACC)",D504)))</formula>
    </cfRule>
    <cfRule type="containsText" dxfId="754" priority="4358" operator="containsText" text="Adaptive Cruise Control (ACC)">
      <formula>NOT(ISERROR(SEARCH("Adaptive Cruise Control (ACC)",D504)))</formula>
    </cfRule>
    <cfRule type="containsText" dxfId="753" priority="4412" operator="containsText" text="AVM">
      <formula>NOT(ISERROR(SEARCH("AVM",D504)))</formula>
    </cfRule>
    <cfRule type="containsText" dxfId="752" priority="4413" operator="containsText" text="ACC">
      <formula>NOT(ISERROR(SEARCH("ACC",D504)))</formula>
    </cfRule>
    <cfRule type="containsText" dxfId="751" priority="4408" operator="containsText" text="Sonar">
      <formula>NOT(ISERROR(SEARCH("Sonar",D504)))</formula>
    </cfRule>
    <cfRule type="containsText" dxfId="750" priority="4396" operator="containsText" text="LaneWatch">
      <formula>NOT(ISERROR(SEARCH("LaneWatch",D504)))</formula>
    </cfRule>
    <cfRule type="containsText" dxfId="749" priority="4407" operator="containsText" text="Rear Camera">
      <formula>NOT(ISERROR(SEARCH("Rear Camera",D504)))</formula>
    </cfRule>
  </conditionalFormatting>
  <conditionalFormatting sqref="D505">
    <cfRule type="containsText" dxfId="748" priority="4352" operator="containsText" text="Sonar">
      <formula>NOT(ISERROR(SEARCH("Sonar",D505)))</formula>
    </cfRule>
    <cfRule type="containsText" dxfId="747" priority="4351" operator="containsText" text="Rear Camera">
      <formula>NOT(ISERROR(SEARCH("Rear Camera",D505)))</formula>
    </cfRule>
    <cfRule type="containsText" dxfId="746" priority="4350" operator="containsText" text="NV">
      <formula>NOT(ISERROR(SEARCH("NV",D505)))</formula>
    </cfRule>
    <cfRule type="containsText" dxfId="745" priority="4354" operator="containsText" text="CMB">
      <formula>NOT(ISERROR(SEARCH("CMB",D505)))</formula>
    </cfRule>
    <cfRule type="containsText" dxfId="744" priority="4356" operator="containsText" text="AVM">
      <formula>NOT(ISERROR(SEARCH("AVM",D505)))</formula>
    </cfRule>
    <cfRule type="containsText" dxfId="743" priority="4357" operator="containsText" text="ACC">
      <formula>NOT(ISERROR(SEARCH("ACC",D505)))</formula>
    </cfRule>
    <cfRule type="containsText" dxfId="742" priority="4348" operator="containsText" text="CMBS">
      <formula>NOT(ISERROR(SEARCH("CMBS",D505)))</formula>
    </cfRule>
    <cfRule type="containsText" dxfId="741" priority="4355" operator="containsText" text="BSM">
      <formula>NOT(ISERROR(SEARCH("BSM",D505)))</formula>
    </cfRule>
    <cfRule type="containsText" dxfId="740" priority="4353" operator="containsText" text="LKAS">
      <formula>NOT(ISERROR(SEARCH("LKAS",D505)))</formula>
    </cfRule>
    <cfRule type="containsText" dxfId="739" priority="4349" operator="containsText" text="LaneWatch">
      <formula>NOT(ISERROR(SEARCH("LaneWatch",D505)))</formula>
    </cfRule>
  </conditionalFormatting>
  <conditionalFormatting sqref="D507:D509">
    <cfRule type="containsText" dxfId="738" priority="4302" operator="containsText" text="NV">
      <formula>NOT(ISERROR(SEARCH("NV",D507)))</formula>
    </cfRule>
    <cfRule type="containsText" dxfId="737" priority="4301" operator="containsText" text="LaneWatch">
      <formula>NOT(ISERROR(SEARCH("LaneWatch",D507)))</formula>
    </cfRule>
    <cfRule type="containsText" dxfId="736" priority="4304" operator="containsText" text="Sonar">
      <formula>NOT(ISERROR(SEARCH("Sonar",D507)))</formula>
    </cfRule>
    <cfRule type="containsText" dxfId="735" priority="4309" operator="containsText" text="ACC">
      <formula>NOT(ISERROR(SEARCH("ACC",D507)))</formula>
    </cfRule>
    <cfRule type="containsText" dxfId="734" priority="4308" operator="containsText" text="AVM">
      <formula>NOT(ISERROR(SEARCH("AVM",D507)))</formula>
    </cfRule>
    <cfRule type="containsText" dxfId="733" priority="4307" operator="containsText" text="BSM">
      <formula>NOT(ISERROR(SEARCH("BSM",D507)))</formula>
    </cfRule>
    <cfRule type="containsText" dxfId="732" priority="4306" operator="containsText" text="CMB">
      <formula>NOT(ISERROR(SEARCH("CMB",D507)))</formula>
    </cfRule>
    <cfRule type="containsText" dxfId="731" priority="4305" operator="containsText" text="LKAS">
      <formula>NOT(ISERROR(SEARCH("LKAS",D507)))</formula>
    </cfRule>
    <cfRule type="containsText" dxfId="730" priority="4303" operator="containsText" text="Rear Camera">
      <formula>NOT(ISERROR(SEARCH("Rear Camera",D507)))</formula>
    </cfRule>
  </conditionalFormatting>
  <conditionalFormatting sqref="D510">
    <cfRule type="containsText" dxfId="729" priority="4360" operator="containsText" text="Lane Keeping Assist System (LKAS)">
      <formula>NOT(ISERROR(SEARCH("Lane Keeping Assist System (LKAS)",D510)))</formula>
    </cfRule>
  </conditionalFormatting>
  <conditionalFormatting sqref="D510:D512">
    <cfRule type="containsText" dxfId="728" priority="4362" operator="containsText" text="NV">
      <formula>NOT(ISERROR(SEARCH("NV",D510)))</formula>
    </cfRule>
    <cfRule type="containsText" dxfId="727" priority="4368" operator="containsText" text="AVM">
      <formula>NOT(ISERROR(SEARCH("AVM",D510)))</formula>
    </cfRule>
    <cfRule type="containsText" dxfId="726" priority="4367" operator="containsText" text="BSM">
      <formula>NOT(ISERROR(SEARCH("BSM",D510)))</formula>
    </cfRule>
    <cfRule type="containsText" dxfId="725" priority="4366" operator="containsText" text="CMB">
      <formula>NOT(ISERROR(SEARCH("CMB",D510)))</formula>
    </cfRule>
    <cfRule type="containsText" dxfId="724" priority="4365" operator="containsText" text="LKAS">
      <formula>NOT(ISERROR(SEARCH("LKAS",D510)))</formula>
    </cfRule>
    <cfRule type="containsText" dxfId="723" priority="4364" operator="containsText" text="Sonar">
      <formula>NOT(ISERROR(SEARCH("Sonar",D510)))</formula>
    </cfRule>
    <cfRule type="containsText" dxfId="722" priority="4363" operator="containsText" text="Rear Camera">
      <formula>NOT(ISERROR(SEARCH("Rear Camera",D510)))</formula>
    </cfRule>
    <cfRule type="containsText" dxfId="721" priority="4361" operator="containsText" text="LaneWatch">
      <formula>NOT(ISERROR(SEARCH("LaneWatch",D510)))</formula>
    </cfRule>
    <cfRule type="containsText" dxfId="720" priority="4369" operator="containsText" text="ACC">
      <formula>NOT(ISERROR(SEARCH("ACC",D510)))</formula>
    </cfRule>
  </conditionalFormatting>
  <conditionalFormatting sqref="D513">
    <cfRule type="containsText" dxfId="719" priority="4168" operator="containsText" text="AVM">
      <formula>NOT(ISERROR(SEARCH("AVM",D513)))</formula>
    </cfRule>
    <cfRule type="containsText" dxfId="718" priority="4169" operator="containsText" text="ACC">
      <formula>NOT(ISERROR(SEARCH("ACC",D513)))</formula>
    </cfRule>
    <cfRule type="containsText" dxfId="717" priority="4167" operator="containsText" text="BSM">
      <formula>NOT(ISERROR(SEARCH("BSM",D513)))</formula>
    </cfRule>
    <cfRule type="containsText" dxfId="716" priority="4166" operator="containsText" text="CMB">
      <formula>NOT(ISERROR(SEARCH("CMB",D513)))</formula>
    </cfRule>
    <cfRule type="containsText" dxfId="715" priority="4165" operator="containsText" text="LKAS">
      <formula>NOT(ISERROR(SEARCH("LKAS",D513)))</formula>
    </cfRule>
    <cfRule type="containsText" dxfId="714" priority="4164" operator="containsText" text="Sonar">
      <formula>NOT(ISERROR(SEARCH("Sonar",D513)))</formula>
    </cfRule>
    <cfRule type="containsText" dxfId="713" priority="4162" operator="containsText" text="NV">
      <formula>NOT(ISERROR(SEARCH("NV",D513)))</formula>
    </cfRule>
    <cfRule type="containsText" dxfId="712" priority="4152" operator="containsText" text="LaneWatch">
      <formula>NOT(ISERROR(SEARCH("LaneWatch",D513)))</formula>
    </cfRule>
    <cfRule type="containsText" dxfId="711" priority="4163" operator="containsText" text="Rear Camera">
      <formula>NOT(ISERROR(SEARCH("Rear Camera",D513)))</formula>
    </cfRule>
    <cfRule type="containsText" dxfId="710" priority="4107" operator="containsText" text="Adaptive Cruise Control (ACC)">
      <formula>NOT(ISERROR(SEARCH("Adaptive Cruise Control (ACC)",D513)))</formula>
    </cfRule>
  </conditionalFormatting>
  <conditionalFormatting sqref="D514">
    <cfRule type="containsText" dxfId="709" priority="4095" operator="containsText" text="AVM">
      <formula>NOT(ISERROR(SEARCH("AVM",D514)))</formula>
    </cfRule>
    <cfRule type="containsText" dxfId="708" priority="4094" operator="containsText" text="BSM">
      <formula>NOT(ISERROR(SEARCH("BSM",D514)))</formula>
    </cfRule>
    <cfRule type="containsText" dxfId="707" priority="4096" operator="containsText" text="ACC">
      <formula>NOT(ISERROR(SEARCH("ACC",D514)))</formula>
    </cfRule>
    <cfRule type="containsText" dxfId="706" priority="4079" operator="containsText" text="LaneWatch">
      <formula>NOT(ISERROR(SEARCH("LaneWatch",D514)))</formula>
    </cfRule>
    <cfRule type="containsText" dxfId="705" priority="4093" operator="containsText" text="CMB">
      <formula>NOT(ISERROR(SEARCH("CMB",D514)))</formula>
    </cfRule>
    <cfRule type="containsText" dxfId="704" priority="4092" operator="containsText" text="LKAS">
      <formula>NOT(ISERROR(SEARCH("LKAS",D514)))</formula>
    </cfRule>
    <cfRule type="containsText" dxfId="703" priority="4091" operator="containsText" text="Sonar">
      <formula>NOT(ISERROR(SEARCH("Sonar",D514)))</formula>
    </cfRule>
    <cfRule type="containsText" dxfId="702" priority="4090" operator="containsText" text="Rear Camera">
      <formula>NOT(ISERROR(SEARCH("Rear Camera",D514)))</formula>
    </cfRule>
    <cfRule type="containsText" dxfId="701" priority="4089" operator="containsText" text="NV">
      <formula>NOT(ISERROR(SEARCH("NV",D514)))</formula>
    </cfRule>
    <cfRule type="containsText" dxfId="700" priority="4077" operator="containsText" text="CMBS">
      <formula>NOT(ISERROR(SEARCH("CMBS",D514)))</formula>
    </cfRule>
  </conditionalFormatting>
  <conditionalFormatting sqref="D516:D518">
    <cfRule type="containsText" dxfId="699" priority="3479" operator="containsText" text="Sonar">
      <formula>NOT(ISERROR(SEARCH("Sonar",D516)))</formula>
    </cfRule>
    <cfRule type="containsText" dxfId="698" priority="3478" operator="containsText" text="Rear Camera">
      <formula>NOT(ISERROR(SEARCH("Rear Camera",D516)))</formula>
    </cfRule>
    <cfRule type="containsText" dxfId="697" priority="3480" operator="containsText" text="LKAS">
      <formula>NOT(ISERROR(SEARCH("LKAS",D516)))</formula>
    </cfRule>
    <cfRule type="containsText" dxfId="696" priority="3484" operator="containsText" text="ACC">
      <formula>NOT(ISERROR(SEARCH("ACC",D516)))</formula>
    </cfRule>
    <cfRule type="containsText" dxfId="695" priority="3483" operator="containsText" text="AVM">
      <formula>NOT(ISERROR(SEARCH("AVM",D516)))</formula>
    </cfRule>
    <cfRule type="containsText" dxfId="694" priority="3482" operator="containsText" text="BSM">
      <formula>NOT(ISERROR(SEARCH("BSM",D516)))</formula>
    </cfRule>
    <cfRule type="containsText" dxfId="693" priority="3481" operator="containsText" text="CMB">
      <formula>NOT(ISERROR(SEARCH("CMB",D516)))</formula>
    </cfRule>
    <cfRule type="containsText" dxfId="692" priority="3476" operator="containsText" text="LaneWatch">
      <formula>NOT(ISERROR(SEARCH("LaneWatch",D516)))</formula>
    </cfRule>
    <cfRule type="containsText" dxfId="691" priority="3477" operator="containsText" text="NV">
      <formula>NOT(ISERROR(SEARCH("NV",D516)))</formula>
    </cfRule>
  </conditionalFormatting>
  <conditionalFormatting sqref="D519">
    <cfRule type="containsText" dxfId="690" priority="4108" operator="containsText" text="Lane Keeping Assist System (LKAS)">
      <formula>NOT(ISERROR(SEARCH("Lane Keeping Assist System (LKAS)",D519)))</formula>
    </cfRule>
  </conditionalFormatting>
  <conditionalFormatting sqref="D519:D521">
    <cfRule type="containsText" dxfId="689" priority="4114" operator="containsText" text="CMB">
      <formula>NOT(ISERROR(SEARCH("CMB",D519)))</formula>
    </cfRule>
    <cfRule type="containsText" dxfId="688" priority="4113" operator="containsText" text="LKAS">
      <formula>NOT(ISERROR(SEARCH("LKAS",D519)))</formula>
    </cfRule>
    <cfRule type="containsText" dxfId="687" priority="4112" operator="containsText" text="Sonar">
      <formula>NOT(ISERROR(SEARCH("Sonar",D519)))</formula>
    </cfRule>
    <cfRule type="containsText" dxfId="686" priority="4111" operator="containsText" text="Rear Camera">
      <formula>NOT(ISERROR(SEARCH("Rear Camera",D519)))</formula>
    </cfRule>
    <cfRule type="containsText" dxfId="685" priority="4109" operator="containsText" text="LaneWatch">
      <formula>NOT(ISERROR(SEARCH("LaneWatch",D519)))</formula>
    </cfRule>
    <cfRule type="containsText" dxfId="684" priority="4116" operator="containsText" text="AVM">
      <formula>NOT(ISERROR(SEARCH("AVM",D519)))</formula>
    </cfRule>
    <cfRule type="containsText" dxfId="683" priority="4115" operator="containsText" text="BSM">
      <formula>NOT(ISERROR(SEARCH("BSM",D519)))</formula>
    </cfRule>
    <cfRule type="containsText" dxfId="682" priority="4117" operator="containsText" text="ACC">
      <formula>NOT(ISERROR(SEARCH("ACC",D519)))</formula>
    </cfRule>
    <cfRule type="containsText" dxfId="681" priority="4110" operator="containsText" text="NV">
      <formula>NOT(ISERROR(SEARCH("NV",D519)))</formula>
    </cfRule>
  </conditionalFormatting>
  <conditionalFormatting sqref="D522:D530">
    <cfRule type="containsText" dxfId="680" priority="2029" operator="containsText" text="LKAS">
      <formula>NOT(ISERROR(SEARCH("LKAS",D522)))</formula>
    </cfRule>
    <cfRule type="containsText" dxfId="679" priority="2028" operator="containsText" text="Sonar">
      <formula>NOT(ISERROR(SEARCH("Sonar",D522)))</formula>
    </cfRule>
    <cfRule type="containsText" dxfId="678" priority="2026" operator="containsText" text="NV">
      <formula>NOT(ISERROR(SEARCH("NV",D522)))</formula>
    </cfRule>
    <cfRule type="containsText" dxfId="677" priority="2030" operator="containsText" text="CMB">
      <formula>NOT(ISERROR(SEARCH("CMB",D522)))</formula>
    </cfRule>
    <cfRule type="containsText" dxfId="676" priority="2025" operator="containsText" text="LaneWatch">
      <formula>NOT(ISERROR(SEARCH("LaneWatch",D522)))</formula>
    </cfRule>
    <cfRule type="containsText" dxfId="675" priority="2033" operator="containsText" text="ACC">
      <formula>NOT(ISERROR(SEARCH("ACC",D522)))</formula>
    </cfRule>
    <cfRule type="containsText" dxfId="674" priority="2031" operator="containsText" text="BSM">
      <formula>NOT(ISERROR(SEARCH("BSM",D522)))</formula>
    </cfRule>
    <cfRule type="containsText" dxfId="673" priority="2027" operator="containsText" text="Rear Camera">
      <formula>NOT(ISERROR(SEARCH("Rear Camera",D522)))</formula>
    </cfRule>
    <cfRule type="containsText" dxfId="672" priority="2032" operator="containsText" text="AVM">
      <formula>NOT(ISERROR(SEARCH("AVM",D522)))</formula>
    </cfRule>
  </conditionalFormatting>
  <conditionalFormatting sqref="D531 D540">
    <cfRule type="containsText" dxfId="671" priority="3833" operator="containsText" text="Adaptive Cruise Control (ACC)">
      <formula>NOT(ISERROR(SEARCH("Adaptive Cruise Control (ACC)",D531)))</formula>
    </cfRule>
  </conditionalFormatting>
  <conditionalFormatting sqref="D531">
    <cfRule type="containsText" dxfId="670" priority="3898" operator="containsText" text="AVM">
      <formula>NOT(ISERROR(SEARCH("AVM",D531)))</formula>
    </cfRule>
    <cfRule type="containsText" dxfId="669" priority="3897" operator="containsText" text="BSM">
      <formula>NOT(ISERROR(SEARCH("BSM",D531)))</formula>
    </cfRule>
    <cfRule type="containsText" dxfId="668" priority="3896" operator="containsText" text="CMB">
      <formula>NOT(ISERROR(SEARCH("CMB",D531)))</formula>
    </cfRule>
    <cfRule type="containsText" dxfId="667" priority="3895" operator="containsText" text="LKAS">
      <formula>NOT(ISERROR(SEARCH("LKAS",D531)))</formula>
    </cfRule>
    <cfRule type="containsText" dxfId="666" priority="3894" operator="containsText" text="Sonar">
      <formula>NOT(ISERROR(SEARCH("Sonar",D531)))</formula>
    </cfRule>
    <cfRule type="containsText" dxfId="665" priority="3893" operator="containsText" text="Rear Camera">
      <formula>NOT(ISERROR(SEARCH("Rear Camera",D531)))</formula>
    </cfRule>
    <cfRule type="containsText" dxfId="664" priority="3873" operator="containsText" text="LaneWatch">
      <formula>NOT(ISERROR(SEARCH("LaneWatch",D531)))</formula>
    </cfRule>
    <cfRule type="containsText" dxfId="663" priority="3899" operator="containsText" text="ACC">
      <formula>NOT(ISERROR(SEARCH("ACC",D531)))</formula>
    </cfRule>
    <cfRule type="containsText" dxfId="662" priority="3892" operator="containsText" text="NV">
      <formula>NOT(ISERROR(SEARCH("NV",D531)))</formula>
    </cfRule>
  </conditionalFormatting>
  <conditionalFormatting sqref="D532">
    <cfRule type="containsText" dxfId="661" priority="3789" operator="containsText" text="Sonar">
      <formula>NOT(ISERROR(SEARCH("Sonar",D532)))</formula>
    </cfRule>
    <cfRule type="containsText" dxfId="660" priority="3790" operator="containsText" text="LKAS">
      <formula>NOT(ISERROR(SEARCH("LKAS",D532)))</formula>
    </cfRule>
    <cfRule type="containsText" dxfId="659" priority="3791" operator="containsText" text="CMB">
      <formula>NOT(ISERROR(SEARCH("CMB",D532)))</formula>
    </cfRule>
    <cfRule type="containsText" dxfId="658" priority="3792" operator="containsText" text="BSM">
      <formula>NOT(ISERROR(SEARCH("BSM",D532)))</formula>
    </cfRule>
    <cfRule type="containsText" dxfId="657" priority="3793" operator="containsText" text="AVM">
      <formula>NOT(ISERROR(SEARCH("AVM",D532)))</formula>
    </cfRule>
    <cfRule type="containsText" dxfId="656" priority="3794" operator="containsText" text="ACC">
      <formula>NOT(ISERROR(SEARCH("ACC",D532)))</formula>
    </cfRule>
    <cfRule type="containsText" dxfId="655" priority="3777" operator="containsText" text="LaneWatch">
      <formula>NOT(ISERROR(SEARCH("LaneWatch",D532)))</formula>
    </cfRule>
    <cfRule type="containsText" dxfId="654" priority="3775" operator="containsText" text="CMBS">
      <formula>NOT(ISERROR(SEARCH("CMBS",D532)))</formula>
    </cfRule>
    <cfRule type="containsText" dxfId="653" priority="3787" operator="containsText" text="NV">
      <formula>NOT(ISERROR(SEARCH("NV",D532)))</formula>
    </cfRule>
    <cfRule type="containsText" dxfId="652" priority="3788" operator="containsText" text="Rear Camera">
      <formula>NOT(ISERROR(SEARCH("Rear Camera",D532)))</formula>
    </cfRule>
  </conditionalFormatting>
  <conditionalFormatting sqref="D534:D536">
    <cfRule type="containsText" dxfId="651" priority="3665" operator="containsText" text="Sonar">
      <formula>NOT(ISERROR(SEARCH("Sonar",D534)))</formula>
    </cfRule>
    <cfRule type="containsText" dxfId="650" priority="3670" operator="containsText" text="ACC">
      <formula>NOT(ISERROR(SEARCH("ACC",D534)))</formula>
    </cfRule>
    <cfRule type="containsText" dxfId="649" priority="3669" operator="containsText" text="AVM">
      <formula>NOT(ISERROR(SEARCH("AVM",D534)))</formula>
    </cfRule>
    <cfRule type="containsText" dxfId="648" priority="3664" operator="containsText" text="Rear Camera">
      <formula>NOT(ISERROR(SEARCH("Rear Camera",D534)))</formula>
    </cfRule>
    <cfRule type="containsText" dxfId="647" priority="3663" operator="containsText" text="NV">
      <formula>NOT(ISERROR(SEARCH("NV",D534)))</formula>
    </cfRule>
    <cfRule type="containsText" dxfId="646" priority="3662" operator="containsText" text="LaneWatch">
      <formula>NOT(ISERROR(SEARCH("LaneWatch",D534)))</formula>
    </cfRule>
    <cfRule type="containsText" dxfId="645" priority="3667" operator="containsText" text="CMB">
      <formula>NOT(ISERROR(SEARCH("CMB",D534)))</formula>
    </cfRule>
    <cfRule type="containsText" dxfId="644" priority="3666" operator="containsText" text="LKAS">
      <formula>NOT(ISERROR(SEARCH("LKAS",D534)))</formula>
    </cfRule>
    <cfRule type="containsText" dxfId="643" priority="3668" operator="containsText" text="BSM">
      <formula>NOT(ISERROR(SEARCH("BSM",D534)))</formula>
    </cfRule>
  </conditionalFormatting>
  <conditionalFormatting sqref="D537">
    <cfRule type="containsText" dxfId="642" priority="3814" operator="containsText" text="Lane Keeping Assist System (LKAS)">
      <formula>NOT(ISERROR(SEARCH("Lane Keeping Assist System (LKAS)",D537)))</formula>
    </cfRule>
  </conditionalFormatting>
  <conditionalFormatting sqref="D537:D539">
    <cfRule type="containsText" dxfId="641" priority="3821" operator="containsText" text="BSM">
      <formula>NOT(ISERROR(SEARCH("BSM",D537)))</formula>
    </cfRule>
    <cfRule type="containsText" dxfId="640" priority="3822" operator="containsText" text="AVM">
      <formula>NOT(ISERROR(SEARCH("AVM",D537)))</formula>
    </cfRule>
    <cfRule type="containsText" dxfId="639" priority="3820" operator="containsText" text="CMB">
      <formula>NOT(ISERROR(SEARCH("CMB",D537)))</formula>
    </cfRule>
    <cfRule type="containsText" dxfId="638" priority="3819" operator="containsText" text="LKAS">
      <formula>NOT(ISERROR(SEARCH("LKAS",D537)))</formula>
    </cfRule>
    <cfRule type="containsText" dxfId="637" priority="3818" operator="containsText" text="Sonar">
      <formula>NOT(ISERROR(SEARCH("Sonar",D537)))</formula>
    </cfRule>
    <cfRule type="containsText" dxfId="636" priority="3817" operator="containsText" text="Rear Camera">
      <formula>NOT(ISERROR(SEARCH("Rear Camera",D537)))</formula>
    </cfRule>
    <cfRule type="containsText" dxfId="635" priority="3816" operator="containsText" text="NV">
      <formula>NOT(ISERROR(SEARCH("NV",D537)))</formula>
    </cfRule>
    <cfRule type="containsText" dxfId="634" priority="3815" operator="containsText" text="LaneWatch">
      <formula>NOT(ISERROR(SEARCH("LaneWatch",D537)))</formula>
    </cfRule>
    <cfRule type="containsText" dxfId="633" priority="3823" operator="containsText" text="ACC">
      <formula>NOT(ISERROR(SEARCH("ACC",D537)))</formula>
    </cfRule>
  </conditionalFormatting>
  <conditionalFormatting sqref="D540:D541">
    <cfRule type="containsText" dxfId="632" priority="3882" operator="containsText" text="LaneWatch">
      <formula>NOT(ISERROR(SEARCH("LaneWatch",D540)))</formula>
    </cfRule>
    <cfRule type="containsText" dxfId="631" priority="3890" operator="containsText" text="ACC">
      <formula>NOT(ISERROR(SEARCH("ACC",D540)))</formula>
    </cfRule>
    <cfRule type="containsText" dxfId="630" priority="3883" operator="containsText" text="NV">
      <formula>NOT(ISERROR(SEARCH("NV",D540)))</formula>
    </cfRule>
    <cfRule type="containsText" dxfId="629" priority="3884" operator="containsText" text="Rear Camera">
      <formula>NOT(ISERROR(SEARCH("Rear Camera",D540)))</formula>
    </cfRule>
    <cfRule type="containsText" dxfId="628" priority="3885" operator="containsText" text="Sonar">
      <formula>NOT(ISERROR(SEARCH("Sonar",D540)))</formula>
    </cfRule>
    <cfRule type="containsText" dxfId="627" priority="3886" operator="containsText" text="LKAS">
      <formula>NOT(ISERROR(SEARCH("LKAS",D540)))</formula>
    </cfRule>
    <cfRule type="containsText" dxfId="626" priority="3887" operator="containsText" text="CMB">
      <formula>NOT(ISERROR(SEARCH("CMB",D540)))</formula>
    </cfRule>
    <cfRule type="containsText" dxfId="625" priority="3888" operator="containsText" text="BSM">
      <formula>NOT(ISERROR(SEARCH("BSM",D540)))</formula>
    </cfRule>
    <cfRule type="containsText" dxfId="624" priority="3889" operator="containsText" text="AVM">
      <formula>NOT(ISERROR(SEARCH("AVM",D540)))</formula>
    </cfRule>
  </conditionalFormatting>
  <conditionalFormatting sqref="D541">
    <cfRule type="containsText" dxfId="623" priority="3835" operator="containsText" text="CMBS">
      <formula>NOT(ISERROR(SEARCH("CMBS",D541)))</formula>
    </cfRule>
  </conditionalFormatting>
  <conditionalFormatting sqref="D543:D545">
    <cfRule type="containsText" dxfId="622" priority="3683" operator="containsText" text="Rear Camera">
      <formula>NOT(ISERROR(SEARCH("Rear Camera",D543)))</formula>
    </cfRule>
    <cfRule type="containsText" dxfId="621" priority="3681" operator="containsText" text="LaneWatch">
      <formula>NOT(ISERROR(SEARCH("LaneWatch",D543)))</formula>
    </cfRule>
    <cfRule type="containsText" dxfId="620" priority="3684" operator="containsText" text="Sonar">
      <formula>NOT(ISERROR(SEARCH("Sonar",D543)))</formula>
    </cfRule>
    <cfRule type="containsText" dxfId="619" priority="3685" operator="containsText" text="LKAS">
      <formula>NOT(ISERROR(SEARCH("LKAS",D543)))</formula>
    </cfRule>
    <cfRule type="containsText" dxfId="618" priority="3689" operator="containsText" text="ACC">
      <formula>NOT(ISERROR(SEARCH("ACC",D543)))</formula>
    </cfRule>
    <cfRule type="containsText" dxfId="617" priority="3686" operator="containsText" text="CMB">
      <formula>NOT(ISERROR(SEARCH("CMB",D543)))</formula>
    </cfRule>
    <cfRule type="containsText" dxfId="616" priority="3688" operator="containsText" text="AVM">
      <formula>NOT(ISERROR(SEARCH("AVM",D543)))</formula>
    </cfRule>
    <cfRule type="containsText" dxfId="615" priority="3682" operator="containsText" text="NV">
      <formula>NOT(ISERROR(SEARCH("NV",D543)))</formula>
    </cfRule>
    <cfRule type="containsText" dxfId="614" priority="3687" operator="containsText" text="BSM">
      <formula>NOT(ISERROR(SEARCH("BSM",D543)))</formula>
    </cfRule>
  </conditionalFormatting>
  <conditionalFormatting sqref="D546">
    <cfRule type="containsText" dxfId="613" priority="3834" operator="containsText" text="Lane Keeping Assist System (LKAS)">
      <formula>NOT(ISERROR(SEARCH("Lane Keeping Assist System (LKAS)",D546)))</formula>
    </cfRule>
  </conditionalFormatting>
  <conditionalFormatting sqref="D546:D548">
    <cfRule type="containsText" dxfId="612" priority="3853" operator="containsText" text="LaneWatch">
      <formula>NOT(ISERROR(SEARCH("LaneWatch",D546)))</formula>
    </cfRule>
    <cfRule type="containsText" dxfId="611" priority="3902" operator="containsText" text="Rear Camera">
      <formula>NOT(ISERROR(SEARCH("Rear Camera",D546)))</formula>
    </cfRule>
    <cfRule type="containsText" dxfId="610" priority="3903" operator="containsText" text="Sonar">
      <formula>NOT(ISERROR(SEARCH("Sonar",D546)))</formula>
    </cfRule>
    <cfRule type="containsText" dxfId="609" priority="3904" operator="containsText" text="LKAS">
      <formula>NOT(ISERROR(SEARCH("LKAS",D546)))</formula>
    </cfRule>
    <cfRule type="containsText" dxfId="608" priority="3905" operator="containsText" text="CMB">
      <formula>NOT(ISERROR(SEARCH("CMB",D546)))</formula>
    </cfRule>
    <cfRule type="containsText" dxfId="607" priority="3906" operator="containsText" text="BSM">
      <formula>NOT(ISERROR(SEARCH("BSM",D546)))</formula>
    </cfRule>
    <cfRule type="containsText" dxfId="606" priority="3907" operator="containsText" text="AVM">
      <formula>NOT(ISERROR(SEARCH("AVM",D546)))</formula>
    </cfRule>
    <cfRule type="containsText" dxfId="605" priority="3908" operator="containsText" text="ACC">
      <formula>NOT(ISERROR(SEARCH("ACC",D546)))</formula>
    </cfRule>
    <cfRule type="containsText" dxfId="604" priority="3901" operator="containsText" text="NV">
      <formula>NOT(ISERROR(SEARCH("NV",D546)))</formula>
    </cfRule>
  </conditionalFormatting>
  <conditionalFormatting sqref="D549">
    <cfRule type="containsText" dxfId="603" priority="3297" operator="containsText" text="LaneWatch">
      <formula>NOT(ISERROR(SEARCH("LaneWatch",D549)))</formula>
    </cfRule>
    <cfRule type="containsText" dxfId="602" priority="3259" operator="containsText" text="Adaptive Cruise Control (ACC)">
      <formula>NOT(ISERROR(SEARCH("Adaptive Cruise Control (ACC)",D549)))</formula>
    </cfRule>
    <cfRule type="containsText" priority="3260" operator="containsText" text="Adaptive Cruise Control (ACC)">
      <formula>NOT(ISERROR(SEARCH("Adaptive Cruise Control (ACC)",D549)))</formula>
    </cfRule>
    <cfRule type="containsText" dxfId="601" priority="3310" operator="containsText" text="LKAS">
      <formula>NOT(ISERROR(SEARCH("LKAS",D549)))</formula>
    </cfRule>
    <cfRule type="containsText" dxfId="600" priority="3314" operator="containsText" text="ACC">
      <formula>NOT(ISERROR(SEARCH("ACC",D549)))</formula>
    </cfRule>
    <cfRule type="containsText" dxfId="599" priority="3313" operator="containsText" text="AVM">
      <formula>NOT(ISERROR(SEARCH("AVM",D549)))</formula>
    </cfRule>
    <cfRule type="containsText" dxfId="598" priority="3312" operator="containsText" text="BSM">
      <formula>NOT(ISERROR(SEARCH("BSM",D549)))</formula>
    </cfRule>
    <cfRule type="containsText" dxfId="597" priority="3311" operator="containsText" text="CMB">
      <formula>NOT(ISERROR(SEARCH("CMB",D549)))</formula>
    </cfRule>
    <cfRule type="containsText" dxfId="596" priority="3309" operator="containsText" text="Sonar">
      <formula>NOT(ISERROR(SEARCH("Sonar",D549)))</formula>
    </cfRule>
    <cfRule type="containsText" dxfId="595" priority="3308" operator="containsText" text="Rear Camera">
      <formula>NOT(ISERROR(SEARCH("Rear Camera",D549)))</formula>
    </cfRule>
    <cfRule type="containsText" dxfId="594" priority="3307" operator="containsText" text="NV">
      <formula>NOT(ISERROR(SEARCH("NV",D549)))</formula>
    </cfRule>
  </conditionalFormatting>
  <conditionalFormatting sqref="D550">
    <cfRule type="containsText" dxfId="593" priority="3255" operator="containsText" text="CMB">
      <formula>NOT(ISERROR(SEARCH("CMB",D550)))</formula>
    </cfRule>
    <cfRule type="containsText" dxfId="592" priority="3256" operator="containsText" text="BSM">
      <formula>NOT(ISERROR(SEARCH("BSM",D550)))</formula>
    </cfRule>
    <cfRule type="containsText" dxfId="591" priority="3249" operator="containsText" text="CMBS">
      <formula>NOT(ISERROR(SEARCH("CMBS",D550)))</formula>
    </cfRule>
    <cfRule type="containsText" dxfId="590" priority="3258" operator="containsText" text="ACC">
      <formula>NOT(ISERROR(SEARCH("ACC",D550)))</formula>
    </cfRule>
    <cfRule type="containsText" dxfId="589" priority="3257" operator="containsText" text="AVM">
      <formula>NOT(ISERROR(SEARCH("AVM",D550)))</formula>
    </cfRule>
    <cfRule type="containsText" dxfId="588" priority="3254" operator="containsText" text="LKAS">
      <formula>NOT(ISERROR(SEARCH("LKAS",D550)))</formula>
    </cfRule>
    <cfRule type="containsText" dxfId="587" priority="3253" operator="containsText" text="Sonar">
      <formula>NOT(ISERROR(SEARCH("Sonar",D550)))</formula>
    </cfRule>
    <cfRule type="containsText" dxfId="586" priority="3252" operator="containsText" text="Rear Camera">
      <formula>NOT(ISERROR(SEARCH("Rear Camera",D550)))</formula>
    </cfRule>
    <cfRule type="containsText" dxfId="585" priority="3251" operator="containsText" text="NV">
      <formula>NOT(ISERROR(SEARCH("NV",D550)))</formula>
    </cfRule>
    <cfRule type="containsText" dxfId="584" priority="3250" operator="containsText" text="LaneWatch">
      <formula>NOT(ISERROR(SEARCH("LaneWatch",D550)))</formula>
    </cfRule>
  </conditionalFormatting>
  <conditionalFormatting sqref="D552:D554">
    <cfRule type="containsText" dxfId="583" priority="2515" operator="containsText" text="BSM">
      <formula>NOT(ISERROR(SEARCH("BSM",D552)))</formula>
    </cfRule>
    <cfRule type="containsText" dxfId="582" priority="2514" operator="containsText" text="CMB">
      <formula>NOT(ISERROR(SEARCH("CMB",D552)))</formula>
    </cfRule>
    <cfRule type="containsText" dxfId="581" priority="2513" operator="containsText" text="LKAS">
      <formula>NOT(ISERROR(SEARCH("LKAS",D552)))</formula>
    </cfRule>
    <cfRule type="containsText" dxfId="580" priority="2509" operator="containsText" text="LaneWatch">
      <formula>NOT(ISERROR(SEARCH("LaneWatch",D552)))</formula>
    </cfRule>
    <cfRule type="containsText" dxfId="579" priority="2510" operator="containsText" text="NV">
      <formula>NOT(ISERROR(SEARCH("NV",D552)))</formula>
    </cfRule>
    <cfRule type="containsText" dxfId="578" priority="2511" operator="containsText" text="Rear Camera">
      <formula>NOT(ISERROR(SEARCH("Rear Camera",D552)))</formula>
    </cfRule>
    <cfRule type="containsText" dxfId="577" priority="2512" operator="containsText" text="Sonar">
      <formula>NOT(ISERROR(SEARCH("Sonar",D552)))</formula>
    </cfRule>
    <cfRule type="containsText" dxfId="576" priority="2516" operator="containsText" text="AVM">
      <formula>NOT(ISERROR(SEARCH("AVM",D552)))</formula>
    </cfRule>
    <cfRule type="containsText" dxfId="575" priority="2517" operator="containsText" text="ACC">
      <formula>NOT(ISERROR(SEARCH("ACC",D552)))</formula>
    </cfRule>
  </conditionalFormatting>
  <conditionalFormatting sqref="D555">
    <cfRule type="containsText" dxfId="574" priority="3261" operator="containsText" text="Lane Keeping Assist System (LKAS)">
      <formula>NOT(ISERROR(SEARCH("Lane Keeping Assist System (LKAS)",D555)))</formula>
    </cfRule>
  </conditionalFormatting>
  <conditionalFormatting sqref="D555:D557">
    <cfRule type="containsText" dxfId="573" priority="3269" operator="containsText" text="AVM">
      <formula>NOT(ISERROR(SEARCH("AVM",D555)))</formula>
    </cfRule>
    <cfRule type="containsText" dxfId="572" priority="3268" operator="containsText" text="BSM">
      <formula>NOT(ISERROR(SEARCH("BSM",D555)))</formula>
    </cfRule>
    <cfRule type="containsText" dxfId="571" priority="3267" operator="containsText" text="CMB">
      <formula>NOT(ISERROR(SEARCH("CMB",D555)))</formula>
    </cfRule>
    <cfRule type="containsText" dxfId="570" priority="3266" operator="containsText" text="LKAS">
      <formula>NOT(ISERROR(SEARCH("LKAS",D555)))</formula>
    </cfRule>
    <cfRule type="containsText" dxfId="569" priority="3265" operator="containsText" text="Sonar">
      <formula>NOT(ISERROR(SEARCH("Sonar",D555)))</formula>
    </cfRule>
    <cfRule type="containsText" dxfId="568" priority="3270" operator="containsText" text="ACC">
      <formula>NOT(ISERROR(SEARCH("ACC",D555)))</formula>
    </cfRule>
    <cfRule type="containsText" dxfId="567" priority="3264" operator="containsText" text="Rear Camera">
      <formula>NOT(ISERROR(SEARCH("Rear Camera",D555)))</formula>
    </cfRule>
    <cfRule type="containsText" dxfId="566" priority="3263" operator="containsText" text="NV">
      <formula>NOT(ISERROR(SEARCH("NV",D555)))</formula>
    </cfRule>
    <cfRule type="containsText" dxfId="565" priority="3262" operator="containsText" text="LaneWatch">
      <formula>NOT(ISERROR(SEARCH("LaneWatch",D555)))</formula>
    </cfRule>
  </conditionalFormatting>
  <conditionalFormatting sqref="D558">
    <cfRule type="containsText" dxfId="564" priority="3026" operator="containsText" text="Adaptive Cruise Control (ACC)">
      <formula>NOT(ISERROR(SEARCH("Adaptive Cruise Control (ACC)",D558)))</formula>
    </cfRule>
    <cfRule type="containsText" dxfId="563" priority="3086" operator="containsText" text="BSM">
      <formula>NOT(ISERROR(SEARCH("BSM",D558)))</formula>
    </cfRule>
    <cfRule type="containsText" dxfId="562" priority="3087" operator="containsText" text="AVM">
      <formula>NOT(ISERROR(SEARCH("AVM",D558)))</formula>
    </cfRule>
    <cfRule type="containsText" dxfId="561" priority="3088" operator="containsText" text="ACC">
      <formula>NOT(ISERROR(SEARCH("ACC",D558)))</formula>
    </cfRule>
    <cfRule type="containsText" dxfId="560" priority="3071" operator="containsText" text="LaneWatch">
      <formula>NOT(ISERROR(SEARCH("LaneWatch",D558)))</formula>
    </cfRule>
    <cfRule type="containsText" dxfId="559" priority="3081" operator="containsText" text="NV">
      <formula>NOT(ISERROR(SEARCH("NV",D558)))</formula>
    </cfRule>
    <cfRule type="containsText" dxfId="558" priority="3082" operator="containsText" text="Rear Camera">
      <formula>NOT(ISERROR(SEARCH("Rear Camera",D558)))</formula>
    </cfRule>
    <cfRule type="containsText" dxfId="557" priority="3083" operator="containsText" text="Sonar">
      <formula>NOT(ISERROR(SEARCH("Sonar",D558)))</formula>
    </cfRule>
    <cfRule type="containsText" dxfId="556" priority="3084" operator="containsText" text="LKAS">
      <formula>NOT(ISERROR(SEARCH("LKAS",D558)))</formula>
    </cfRule>
    <cfRule type="containsText" dxfId="555" priority="3085" operator="containsText" text="CMB">
      <formula>NOT(ISERROR(SEARCH("CMB",D558)))</formula>
    </cfRule>
  </conditionalFormatting>
  <conditionalFormatting sqref="D559">
    <cfRule type="containsText" dxfId="554" priority="3012" operator="containsText" text="CMB">
      <formula>NOT(ISERROR(SEARCH("CMB",D559)))</formula>
    </cfRule>
    <cfRule type="containsText" dxfId="553" priority="3011" operator="containsText" text="LKAS">
      <formula>NOT(ISERROR(SEARCH("LKAS",D559)))</formula>
    </cfRule>
    <cfRule type="containsText" dxfId="552" priority="3010" operator="containsText" text="Sonar">
      <formula>NOT(ISERROR(SEARCH("Sonar",D559)))</formula>
    </cfRule>
    <cfRule type="containsText" dxfId="551" priority="3009" operator="containsText" text="Rear Camera">
      <formula>NOT(ISERROR(SEARCH("Rear Camera",D559)))</formula>
    </cfRule>
    <cfRule type="containsText" dxfId="550" priority="3008" operator="containsText" text="NV">
      <formula>NOT(ISERROR(SEARCH("NV",D559)))</formula>
    </cfRule>
    <cfRule type="containsText" dxfId="549" priority="2998" operator="containsText" text="LaneWatch">
      <formula>NOT(ISERROR(SEARCH("LaneWatch",D559)))</formula>
    </cfRule>
    <cfRule type="containsText" dxfId="548" priority="2996" operator="containsText" text="CMBS">
      <formula>NOT(ISERROR(SEARCH("CMBS",D559)))</formula>
    </cfRule>
    <cfRule type="containsText" dxfId="547" priority="3015" operator="containsText" text="ACC">
      <formula>NOT(ISERROR(SEARCH("ACC",D559)))</formula>
    </cfRule>
    <cfRule type="containsText" dxfId="546" priority="3014" operator="containsText" text="AVM">
      <formula>NOT(ISERROR(SEARCH("AVM",D559)))</formula>
    </cfRule>
    <cfRule type="containsText" dxfId="545" priority="3013" operator="containsText" text="BSM">
      <formula>NOT(ISERROR(SEARCH("BSM",D559)))</formula>
    </cfRule>
  </conditionalFormatting>
  <conditionalFormatting sqref="D561:D563">
    <cfRule type="containsText" dxfId="544" priority="2481" operator="containsText" text="NV">
      <formula>NOT(ISERROR(SEARCH("NV",D561)))</formula>
    </cfRule>
    <cfRule type="containsText" dxfId="543" priority="2488" operator="containsText" text="ACC">
      <formula>NOT(ISERROR(SEARCH("ACC",D561)))</formula>
    </cfRule>
    <cfRule type="containsText" dxfId="542" priority="2487" operator="containsText" text="AVM">
      <formula>NOT(ISERROR(SEARCH("AVM",D561)))</formula>
    </cfRule>
    <cfRule type="containsText" dxfId="541" priority="2486" operator="containsText" text="BSM">
      <formula>NOT(ISERROR(SEARCH("BSM",D561)))</formula>
    </cfRule>
    <cfRule type="containsText" dxfId="540" priority="2480" operator="containsText" text="LaneWatch">
      <formula>NOT(ISERROR(SEARCH("LaneWatch",D561)))</formula>
    </cfRule>
    <cfRule type="containsText" dxfId="539" priority="2485" operator="containsText" text="CMB">
      <formula>NOT(ISERROR(SEARCH("CMB",D561)))</formula>
    </cfRule>
    <cfRule type="containsText" dxfId="538" priority="2484" operator="containsText" text="LKAS">
      <formula>NOT(ISERROR(SEARCH("LKAS",D561)))</formula>
    </cfRule>
    <cfRule type="containsText" dxfId="537" priority="2483" operator="containsText" text="Sonar">
      <formula>NOT(ISERROR(SEARCH("Sonar",D561)))</formula>
    </cfRule>
    <cfRule type="containsText" dxfId="536" priority="2482" operator="containsText" text="Rear Camera">
      <formula>NOT(ISERROR(SEARCH("Rear Camera",D561)))</formula>
    </cfRule>
  </conditionalFormatting>
  <conditionalFormatting sqref="D564">
    <cfRule type="containsText" dxfId="535" priority="3027" operator="containsText" text="Lane Keeping Assist System (LKAS)">
      <formula>NOT(ISERROR(SEARCH("Lane Keeping Assist System (LKAS)",D564)))</formula>
    </cfRule>
  </conditionalFormatting>
  <conditionalFormatting sqref="D564:D566">
    <cfRule type="containsText" dxfId="534" priority="3036" operator="containsText" text="ACC">
      <formula>NOT(ISERROR(SEARCH("ACC",D564)))</formula>
    </cfRule>
    <cfRule type="containsText" dxfId="533" priority="3035" operator="containsText" text="AVM">
      <formula>NOT(ISERROR(SEARCH("AVM",D564)))</formula>
    </cfRule>
    <cfRule type="containsText" dxfId="532" priority="3034" operator="containsText" text="BSM">
      <formula>NOT(ISERROR(SEARCH("BSM",D564)))</formula>
    </cfRule>
    <cfRule type="containsText" dxfId="531" priority="3033" operator="containsText" text="CMB">
      <formula>NOT(ISERROR(SEARCH("CMB",D564)))</formula>
    </cfRule>
    <cfRule type="containsText" dxfId="530" priority="3032" operator="containsText" text="LKAS">
      <formula>NOT(ISERROR(SEARCH("LKAS",D564)))</formula>
    </cfRule>
    <cfRule type="containsText" dxfId="529" priority="3031" operator="containsText" text="Sonar">
      <formula>NOT(ISERROR(SEARCH("Sonar",D564)))</formula>
    </cfRule>
    <cfRule type="containsText" dxfId="528" priority="3030" operator="containsText" text="Rear Camera">
      <formula>NOT(ISERROR(SEARCH("Rear Camera",D564)))</formula>
    </cfRule>
    <cfRule type="containsText" dxfId="527" priority="3029" operator="containsText" text="NV">
      <formula>NOT(ISERROR(SEARCH("NV",D564)))</formula>
    </cfRule>
    <cfRule type="containsText" dxfId="526" priority="3028" operator="containsText" text="LaneWatch">
      <formula>NOT(ISERROR(SEARCH("LaneWatch",D564)))</formula>
    </cfRule>
  </conditionalFormatting>
  <conditionalFormatting sqref="D567">
    <cfRule type="containsText" dxfId="525" priority="2819" operator="containsText" text="LaneWatch">
      <formula>NOT(ISERROR(SEARCH("LaneWatch",D567)))</formula>
    </cfRule>
    <cfRule type="containsText" dxfId="524" priority="2836" operator="containsText" text="ACC">
      <formula>NOT(ISERROR(SEARCH("ACC",D567)))</formula>
    </cfRule>
    <cfRule type="containsText" dxfId="523" priority="2834" operator="containsText" text="BSM">
      <formula>NOT(ISERROR(SEARCH("BSM",D567)))</formula>
    </cfRule>
    <cfRule type="containsText" dxfId="522" priority="2833" operator="containsText" text="CMB">
      <formula>NOT(ISERROR(SEARCH("CMB",D567)))</formula>
    </cfRule>
    <cfRule type="containsText" dxfId="521" priority="2832" operator="containsText" text="LKAS">
      <formula>NOT(ISERROR(SEARCH("LKAS",D567)))</formula>
    </cfRule>
    <cfRule type="containsText" dxfId="520" priority="2831" operator="containsText" text="Sonar">
      <formula>NOT(ISERROR(SEARCH("Sonar",D567)))</formula>
    </cfRule>
    <cfRule type="containsText" dxfId="519" priority="2830" operator="containsText" text="Rear Camera">
      <formula>NOT(ISERROR(SEARCH("Rear Camera",D567)))</formula>
    </cfRule>
    <cfRule type="containsText" dxfId="518" priority="2829" operator="containsText" text="NV">
      <formula>NOT(ISERROR(SEARCH("NV",D567)))</formula>
    </cfRule>
    <cfRule type="containsText" dxfId="517" priority="2793" operator="containsText" text="Adaptive Cruise Control (ACC)">
      <formula>NOT(ISERROR(SEARCH("Adaptive Cruise Control (ACC)",D567)))</formula>
    </cfRule>
    <cfRule type="containsText" dxfId="516" priority="2835" operator="containsText" text="AVM">
      <formula>NOT(ISERROR(SEARCH("AVM",D567)))</formula>
    </cfRule>
  </conditionalFormatting>
  <conditionalFormatting sqref="D568">
    <cfRule type="containsText" dxfId="515" priority="2770" operator="containsText" text="CMB">
      <formula>NOT(ISERROR(SEARCH("CMB",D568)))</formula>
    </cfRule>
    <cfRule type="containsText" dxfId="514" priority="2754" operator="containsText" text="CMBS">
      <formula>NOT(ISERROR(SEARCH("CMBS",D568)))</formula>
    </cfRule>
    <cfRule type="containsText" dxfId="513" priority="2756" operator="containsText" text="LaneWatch">
      <formula>NOT(ISERROR(SEARCH("LaneWatch",D568)))</formula>
    </cfRule>
    <cfRule type="containsText" dxfId="512" priority="2766" operator="containsText" text="NV">
      <formula>NOT(ISERROR(SEARCH("NV",D568)))</formula>
    </cfRule>
    <cfRule type="containsText" dxfId="511" priority="2767" operator="containsText" text="Rear Camera">
      <formula>NOT(ISERROR(SEARCH("Rear Camera",D568)))</formula>
    </cfRule>
    <cfRule type="containsText" dxfId="510" priority="2768" operator="containsText" text="Sonar">
      <formula>NOT(ISERROR(SEARCH("Sonar",D568)))</formula>
    </cfRule>
    <cfRule type="containsText" dxfId="509" priority="2769" operator="containsText" text="LKAS">
      <formula>NOT(ISERROR(SEARCH("LKAS",D568)))</formula>
    </cfRule>
    <cfRule type="containsText" dxfId="508" priority="2771" operator="containsText" text="BSM">
      <formula>NOT(ISERROR(SEARCH("BSM",D568)))</formula>
    </cfRule>
    <cfRule type="containsText" dxfId="507" priority="2772" operator="containsText" text="AVM">
      <formula>NOT(ISERROR(SEARCH("AVM",D568)))</formula>
    </cfRule>
    <cfRule type="containsText" dxfId="506" priority="2773" operator="containsText" text="ACC">
      <formula>NOT(ISERROR(SEARCH("ACC",D568)))</formula>
    </cfRule>
  </conditionalFormatting>
  <conditionalFormatting sqref="D570:D572">
    <cfRule type="containsText" dxfId="505" priority="2459" operator="containsText" text="ACC">
      <formula>NOT(ISERROR(SEARCH("ACC",D570)))</formula>
    </cfRule>
    <cfRule type="containsText" dxfId="504" priority="2453" operator="containsText" text="Rear Camera">
      <formula>NOT(ISERROR(SEARCH("Rear Camera",D570)))</formula>
    </cfRule>
    <cfRule type="containsText" dxfId="503" priority="2454" operator="containsText" text="Sonar">
      <formula>NOT(ISERROR(SEARCH("Sonar",D570)))</formula>
    </cfRule>
    <cfRule type="containsText" dxfId="502" priority="2455" operator="containsText" text="LKAS">
      <formula>NOT(ISERROR(SEARCH("LKAS",D570)))</formula>
    </cfRule>
    <cfRule type="containsText" dxfId="501" priority="2456" operator="containsText" text="CMB">
      <formula>NOT(ISERROR(SEARCH("CMB",D570)))</formula>
    </cfRule>
    <cfRule type="containsText" dxfId="500" priority="2457" operator="containsText" text="BSM">
      <formula>NOT(ISERROR(SEARCH("BSM",D570)))</formula>
    </cfRule>
    <cfRule type="containsText" dxfId="499" priority="2458" operator="containsText" text="AVM">
      <formula>NOT(ISERROR(SEARCH("AVM",D570)))</formula>
    </cfRule>
    <cfRule type="containsText" dxfId="498" priority="2451" operator="containsText" text="LaneWatch">
      <formula>NOT(ISERROR(SEARCH("LaneWatch",D570)))</formula>
    </cfRule>
    <cfRule type="containsText" dxfId="497" priority="2452" operator="containsText" text="NV">
      <formula>NOT(ISERROR(SEARCH("NV",D570)))</formula>
    </cfRule>
  </conditionalFormatting>
  <conditionalFormatting sqref="D573">
    <cfRule type="containsText" dxfId="496" priority="2774" operator="containsText" text="Lane Keeping Assist System (LKAS)">
      <formula>NOT(ISERROR(SEARCH("Lane Keeping Assist System (LKAS)",D573)))</formula>
    </cfRule>
  </conditionalFormatting>
  <conditionalFormatting sqref="D573:D575">
    <cfRule type="containsText" dxfId="495" priority="2781" operator="containsText" text="BSM">
      <formula>NOT(ISERROR(SEARCH("BSM",D573)))</formula>
    </cfRule>
    <cfRule type="containsText" dxfId="494" priority="2782" operator="containsText" text="AVM">
      <formula>NOT(ISERROR(SEARCH("AVM",D573)))</formula>
    </cfRule>
    <cfRule type="containsText" dxfId="493" priority="2783" operator="containsText" text="ACC">
      <formula>NOT(ISERROR(SEARCH("ACC",D573)))</formula>
    </cfRule>
    <cfRule type="containsText" dxfId="492" priority="2778" operator="containsText" text="Sonar">
      <formula>NOT(ISERROR(SEARCH("Sonar",D573)))</formula>
    </cfRule>
    <cfRule type="containsText" dxfId="491" priority="2777" operator="containsText" text="Rear Camera">
      <formula>NOT(ISERROR(SEARCH("Rear Camera",D573)))</formula>
    </cfRule>
    <cfRule type="containsText" dxfId="490" priority="2779" operator="containsText" text="LKAS">
      <formula>NOT(ISERROR(SEARCH("LKAS",D573)))</formula>
    </cfRule>
    <cfRule type="containsText" dxfId="489" priority="2780" operator="containsText" text="CMB">
      <formula>NOT(ISERROR(SEARCH("CMB",D573)))</formula>
    </cfRule>
    <cfRule type="containsText" dxfId="488" priority="2775" operator="containsText" text="LaneWatch">
      <formula>NOT(ISERROR(SEARCH("LaneWatch",D573)))</formula>
    </cfRule>
    <cfRule type="containsText" dxfId="487" priority="2776" operator="containsText" text="NV">
      <formula>NOT(ISERROR(SEARCH("NV",D573)))</formula>
    </cfRule>
  </conditionalFormatting>
  <conditionalFormatting sqref="D576">
    <cfRule type="containsText" dxfId="486" priority="2329" operator="containsText" text="Adaptive Cruise Control (ACC)">
      <formula>NOT(ISERROR(SEARCH("Adaptive Cruise Control (ACC)",D576)))</formula>
    </cfRule>
  </conditionalFormatting>
  <conditionalFormatting sqref="D576:D577">
    <cfRule type="containsText" dxfId="485" priority="2385" operator="containsText" text="AVM">
      <formula>NOT(ISERROR(SEARCH("AVM",D576)))</formula>
    </cfRule>
    <cfRule type="containsText" dxfId="484" priority="2384" operator="containsText" text="BSM">
      <formula>NOT(ISERROR(SEARCH("BSM",D576)))</formula>
    </cfRule>
    <cfRule type="containsText" dxfId="483" priority="2386" operator="containsText" text="ACC">
      <formula>NOT(ISERROR(SEARCH("ACC",D576)))</formula>
    </cfRule>
    <cfRule type="containsText" dxfId="482" priority="2378" operator="containsText" text="LaneWatch">
      <formula>NOT(ISERROR(SEARCH("LaneWatch",D576)))</formula>
    </cfRule>
    <cfRule type="containsText" dxfId="481" priority="2379" operator="containsText" text="NV">
      <formula>NOT(ISERROR(SEARCH("NV",D576)))</formula>
    </cfRule>
    <cfRule type="containsText" dxfId="480" priority="2380" operator="containsText" text="Rear Camera">
      <formula>NOT(ISERROR(SEARCH("Rear Camera",D576)))</formula>
    </cfRule>
    <cfRule type="containsText" dxfId="479" priority="2381" operator="containsText" text="Sonar">
      <formula>NOT(ISERROR(SEARCH("Sonar",D576)))</formula>
    </cfRule>
    <cfRule type="containsText" dxfId="478" priority="2382" operator="containsText" text="LKAS">
      <formula>NOT(ISERROR(SEARCH("LKAS",D576)))</formula>
    </cfRule>
    <cfRule type="containsText" dxfId="477" priority="2383" operator="containsText" text="CMB">
      <formula>NOT(ISERROR(SEARCH("CMB",D576)))</formula>
    </cfRule>
  </conditionalFormatting>
  <conditionalFormatting sqref="D577">
    <cfRule type="containsText" dxfId="476" priority="2331" operator="containsText" text="CMBS">
      <formula>NOT(ISERROR(SEARCH("CMBS",D577)))</formula>
    </cfRule>
  </conditionalFormatting>
  <conditionalFormatting sqref="D579:D581">
    <cfRule type="containsText" dxfId="475" priority="2273" operator="containsText" text="LaneWatch">
      <formula>NOT(ISERROR(SEARCH("LaneWatch",D579)))</formula>
    </cfRule>
    <cfRule type="containsText" dxfId="474" priority="2281" operator="containsText" text="ACC">
      <formula>NOT(ISERROR(SEARCH("ACC",D579)))</formula>
    </cfRule>
    <cfRule type="containsText" dxfId="473" priority="2280" operator="containsText" text="AVM">
      <formula>NOT(ISERROR(SEARCH("AVM",D579)))</formula>
    </cfRule>
    <cfRule type="containsText" dxfId="472" priority="2279" operator="containsText" text="BSM">
      <formula>NOT(ISERROR(SEARCH("BSM",D579)))</formula>
    </cfRule>
    <cfRule type="containsText" dxfId="471" priority="2274" operator="containsText" text="NV">
      <formula>NOT(ISERROR(SEARCH("NV",D579)))</formula>
    </cfRule>
    <cfRule type="containsText" dxfId="470" priority="2278" operator="containsText" text="CMB">
      <formula>NOT(ISERROR(SEARCH("CMB",D579)))</formula>
    </cfRule>
    <cfRule type="containsText" dxfId="469" priority="2277" operator="containsText" text="LKAS">
      <formula>NOT(ISERROR(SEARCH("LKAS",D579)))</formula>
    </cfRule>
    <cfRule type="containsText" dxfId="468" priority="2275" operator="containsText" text="Rear Camera">
      <formula>NOT(ISERROR(SEARCH("Rear Camera",D579)))</formula>
    </cfRule>
    <cfRule type="containsText" dxfId="467" priority="2276" operator="containsText" text="Sonar">
      <formula>NOT(ISERROR(SEARCH("Sonar",D579)))</formula>
    </cfRule>
  </conditionalFormatting>
  <conditionalFormatting sqref="D582">
    <cfRule type="containsText" dxfId="466" priority="2330" operator="containsText" text="Lane Keeping Assist System (LKAS)">
      <formula>NOT(ISERROR(SEARCH("Lane Keeping Assist System (LKAS)",D582)))</formula>
    </cfRule>
  </conditionalFormatting>
  <conditionalFormatting sqref="D582:D584">
    <cfRule type="containsText" dxfId="465" priority="2395" operator="containsText" text="ACC">
      <formula>NOT(ISERROR(SEARCH("ACC",D582)))</formula>
    </cfRule>
    <cfRule type="containsText" dxfId="464" priority="2388" operator="containsText" text="NV">
      <formula>NOT(ISERROR(SEARCH("NV",D582)))</formula>
    </cfRule>
    <cfRule type="containsText" dxfId="463" priority="2394" operator="containsText" text="AVM">
      <formula>NOT(ISERROR(SEARCH("AVM",D582)))</formula>
    </cfRule>
    <cfRule type="containsText" dxfId="462" priority="2349" operator="containsText" text="LaneWatch">
      <formula>NOT(ISERROR(SEARCH("LaneWatch",D582)))</formula>
    </cfRule>
    <cfRule type="containsText" dxfId="461" priority="2393" operator="containsText" text="BSM">
      <formula>NOT(ISERROR(SEARCH("BSM",D582)))</formula>
    </cfRule>
    <cfRule type="containsText" dxfId="460" priority="2392" operator="containsText" text="CMB">
      <formula>NOT(ISERROR(SEARCH("CMB",D582)))</formula>
    </cfRule>
    <cfRule type="containsText" dxfId="459" priority="2391" operator="containsText" text="LKAS">
      <formula>NOT(ISERROR(SEARCH("LKAS",D582)))</formula>
    </cfRule>
    <cfRule type="containsText" dxfId="458" priority="2390" operator="containsText" text="Sonar">
      <formula>NOT(ISERROR(SEARCH("Sonar",D582)))</formula>
    </cfRule>
    <cfRule type="containsText" dxfId="457" priority="2389" operator="containsText" text="Rear Camera">
      <formula>NOT(ISERROR(SEARCH("Rear Camera",D582)))</formula>
    </cfRule>
  </conditionalFormatting>
  <conditionalFormatting sqref="D585">
    <cfRule type="containsText" dxfId="456" priority="1856" operator="containsText" text="CMB">
      <formula>NOT(ISERROR(SEARCH("CMB",D585)))</formula>
    </cfRule>
    <cfRule type="containsText" dxfId="455" priority="1859" operator="containsText" text="ACC">
      <formula>NOT(ISERROR(SEARCH("ACC",D585)))</formula>
    </cfRule>
    <cfRule type="containsText" priority="1808" operator="containsText" text="Adaptive Cruise Control (ACC)">
      <formula>NOT(ISERROR(SEARCH("Adaptive Cruise Control (ACC)",D585)))</formula>
    </cfRule>
    <cfRule type="containsText" dxfId="454" priority="1807" operator="containsText" text="Adaptive Cruise Control (ACC)">
      <formula>NOT(ISERROR(SEARCH("Adaptive Cruise Control (ACC)",D585)))</formula>
    </cfRule>
    <cfRule type="containsText" dxfId="453" priority="1857" operator="containsText" text="BSM">
      <formula>NOT(ISERROR(SEARCH("BSM",D585)))</formula>
    </cfRule>
    <cfRule type="containsText" dxfId="452" priority="1858" operator="containsText" text="AVM">
      <formula>NOT(ISERROR(SEARCH("AVM",D585)))</formula>
    </cfRule>
    <cfRule type="containsText" dxfId="451" priority="1843" operator="containsText" text="LaneWatch">
      <formula>NOT(ISERROR(SEARCH("LaneWatch",D585)))</formula>
    </cfRule>
    <cfRule type="containsText" dxfId="450" priority="1852" operator="containsText" text="NV">
      <formula>NOT(ISERROR(SEARCH("NV",D585)))</formula>
    </cfRule>
    <cfRule type="containsText" dxfId="449" priority="1853" operator="containsText" text="Rear Camera">
      <formula>NOT(ISERROR(SEARCH("Rear Camera",D585)))</formula>
    </cfRule>
    <cfRule type="containsText" dxfId="448" priority="1854" operator="containsText" text="Sonar">
      <formula>NOT(ISERROR(SEARCH("Sonar",D585)))</formula>
    </cfRule>
    <cfRule type="containsText" dxfId="447" priority="1855" operator="containsText" text="LKAS">
      <formula>NOT(ISERROR(SEARCH("LKAS",D585)))</formula>
    </cfRule>
  </conditionalFormatting>
  <conditionalFormatting sqref="D586">
    <cfRule type="containsText" dxfId="446" priority="1806" operator="containsText" text="ACC">
      <formula>NOT(ISERROR(SEARCH("ACC",D586)))</formula>
    </cfRule>
    <cfRule type="containsText" dxfId="445" priority="1800" operator="containsText" text="Rear Camera">
      <formula>NOT(ISERROR(SEARCH("Rear Camera",D586)))</formula>
    </cfRule>
    <cfRule type="containsText" dxfId="444" priority="1797" operator="containsText" text="CMBS">
      <formula>NOT(ISERROR(SEARCH("CMBS",D586)))</formula>
    </cfRule>
    <cfRule type="containsText" dxfId="443" priority="1798" operator="containsText" text="LaneWatch">
      <formula>NOT(ISERROR(SEARCH("LaneWatch",D586)))</formula>
    </cfRule>
    <cfRule type="containsText" dxfId="442" priority="1799" operator="containsText" text="NV">
      <formula>NOT(ISERROR(SEARCH("NV",D586)))</formula>
    </cfRule>
    <cfRule type="containsText" dxfId="441" priority="1801" operator="containsText" text="Sonar">
      <formula>NOT(ISERROR(SEARCH("Sonar",D586)))</formula>
    </cfRule>
    <cfRule type="containsText" dxfId="440" priority="1802" operator="containsText" text="LKAS">
      <formula>NOT(ISERROR(SEARCH("LKAS",D586)))</formula>
    </cfRule>
    <cfRule type="containsText" dxfId="439" priority="1803" operator="containsText" text="CMB">
      <formula>NOT(ISERROR(SEARCH("CMB",D586)))</formula>
    </cfRule>
    <cfRule type="containsText" dxfId="438" priority="1804" operator="containsText" text="BSM">
      <formula>NOT(ISERROR(SEARCH("BSM",D586)))</formula>
    </cfRule>
    <cfRule type="containsText" dxfId="437" priority="1805" operator="containsText" text="AVM">
      <formula>NOT(ISERROR(SEARCH("AVM",D586)))</formula>
    </cfRule>
  </conditionalFormatting>
  <conditionalFormatting sqref="D588:D589">
    <cfRule type="containsText" dxfId="436" priority="1172" operator="containsText" text="LaneWatch">
      <formula>NOT(ISERROR(SEARCH("LaneWatch",D588)))</formula>
    </cfRule>
    <cfRule type="containsText" dxfId="435" priority="1173" operator="containsText" text="NV">
      <formula>NOT(ISERROR(SEARCH("NV",D588)))</formula>
    </cfRule>
    <cfRule type="containsText" dxfId="434" priority="1174" operator="containsText" text="Rear Camera">
      <formula>NOT(ISERROR(SEARCH("Rear Camera",D588)))</formula>
    </cfRule>
    <cfRule type="containsText" dxfId="433" priority="1175" operator="containsText" text="Sonar">
      <formula>NOT(ISERROR(SEARCH("Sonar",D588)))</formula>
    </cfRule>
    <cfRule type="containsText" dxfId="432" priority="1177" operator="containsText" text="CMB">
      <formula>NOT(ISERROR(SEARCH("CMB",D588)))</formula>
    </cfRule>
    <cfRule type="containsText" dxfId="431" priority="1179" operator="containsText" text="AVM">
      <formula>NOT(ISERROR(SEARCH("AVM",D588)))</formula>
    </cfRule>
    <cfRule type="containsText" dxfId="430" priority="1180" operator="containsText" text="ACC">
      <formula>NOT(ISERROR(SEARCH("ACC",D588)))</formula>
    </cfRule>
    <cfRule type="containsText" dxfId="429" priority="1178" operator="containsText" text="BSM">
      <formula>NOT(ISERROR(SEARCH("BSM",D588)))</formula>
    </cfRule>
    <cfRule type="containsText" dxfId="428" priority="1176" operator="containsText" text="LKAS">
      <formula>NOT(ISERROR(SEARCH("LKAS",D588)))</formula>
    </cfRule>
  </conditionalFormatting>
  <conditionalFormatting sqref="D591">
    <cfRule type="containsText" dxfId="427" priority="1809" operator="containsText" text="Lane Keeping Assist System (LKAS)">
      <formula>NOT(ISERROR(SEARCH("Lane Keeping Assist System (LKAS)",D591)))</formula>
    </cfRule>
  </conditionalFormatting>
  <conditionalFormatting sqref="D591:D593">
    <cfRule type="containsText" dxfId="426" priority="1810" operator="containsText" text="LaneWatch">
      <formula>NOT(ISERROR(SEARCH("LaneWatch",D591)))</formula>
    </cfRule>
    <cfRule type="containsText" dxfId="425" priority="1818" operator="containsText" text="ACC">
      <formula>NOT(ISERROR(SEARCH("ACC",D591)))</formula>
    </cfRule>
    <cfRule type="containsText" dxfId="424" priority="1817" operator="containsText" text="AVM">
      <formula>NOT(ISERROR(SEARCH("AVM",D591)))</formula>
    </cfRule>
    <cfRule type="containsText" dxfId="423" priority="1816" operator="containsText" text="BSM">
      <formula>NOT(ISERROR(SEARCH("BSM",D591)))</formula>
    </cfRule>
    <cfRule type="containsText" dxfId="422" priority="1815" operator="containsText" text="CMB">
      <formula>NOT(ISERROR(SEARCH("CMB",D591)))</formula>
    </cfRule>
    <cfRule type="containsText" dxfId="421" priority="1814" operator="containsText" text="LKAS">
      <formula>NOT(ISERROR(SEARCH("LKAS",D591)))</formula>
    </cfRule>
    <cfRule type="containsText" dxfId="420" priority="1813" operator="containsText" text="Sonar">
      <formula>NOT(ISERROR(SEARCH("Sonar",D591)))</formula>
    </cfRule>
    <cfRule type="containsText" dxfId="419" priority="1812" operator="containsText" text="Rear Camera">
      <formula>NOT(ISERROR(SEARCH("Rear Camera",D591)))</formula>
    </cfRule>
    <cfRule type="containsText" dxfId="418" priority="1811" operator="containsText" text="NV">
      <formula>NOT(ISERROR(SEARCH("NV",D591)))</formula>
    </cfRule>
  </conditionalFormatting>
  <conditionalFormatting sqref="D594">
    <cfRule type="containsText" dxfId="417" priority="1639" operator="containsText" text="ACC">
      <formula>NOT(ISERROR(SEARCH("ACC",D594)))</formula>
    </cfRule>
    <cfRule type="containsText" dxfId="416" priority="1638" operator="containsText" text="AVM">
      <formula>NOT(ISERROR(SEARCH("AVM",D594)))</formula>
    </cfRule>
    <cfRule type="containsText" dxfId="415" priority="1637" operator="containsText" text="BSM">
      <formula>NOT(ISERROR(SEARCH("BSM",D594)))</formula>
    </cfRule>
    <cfRule type="containsText" dxfId="414" priority="1636" operator="containsText" text="CMB">
      <formula>NOT(ISERROR(SEARCH("CMB",D594)))</formula>
    </cfRule>
    <cfRule type="containsText" dxfId="413" priority="1635" operator="containsText" text="LKAS">
      <formula>NOT(ISERROR(SEARCH("LKAS",D594)))</formula>
    </cfRule>
    <cfRule type="containsText" dxfId="412" priority="1634" operator="containsText" text="Sonar">
      <formula>NOT(ISERROR(SEARCH("Sonar",D594)))</formula>
    </cfRule>
    <cfRule type="containsText" dxfId="411" priority="1633" operator="containsText" text="Rear Camera">
      <formula>NOT(ISERROR(SEARCH("Rear Camera",D594)))</formula>
    </cfRule>
    <cfRule type="containsText" dxfId="410" priority="1623" operator="containsText" text="LaneWatch">
      <formula>NOT(ISERROR(SEARCH("LaneWatch",D594)))</formula>
    </cfRule>
    <cfRule type="containsText" dxfId="409" priority="1580" operator="containsText" text="Adaptive Cruise Control (ACC)">
      <formula>NOT(ISERROR(SEARCH("Adaptive Cruise Control (ACC)",D594)))</formula>
    </cfRule>
    <cfRule type="containsText" dxfId="408" priority="1632" operator="containsText" text="NV">
      <formula>NOT(ISERROR(SEARCH("NV",D594)))</formula>
    </cfRule>
  </conditionalFormatting>
  <conditionalFormatting sqref="D595">
    <cfRule type="containsText" dxfId="407" priority="792" operator="containsText" text="AVM">
      <formula>NOT(ISERROR(SEARCH("AVM",D595)))</formula>
    </cfRule>
    <cfRule type="containsText" dxfId="406" priority="793" operator="containsText" text="ACC">
      <formula>NOT(ISERROR(SEARCH("ACC",D595)))</formula>
    </cfRule>
    <cfRule type="containsText" dxfId="405" priority="791" operator="containsText" text="BSM">
      <formula>NOT(ISERROR(SEARCH("BSM",D595)))</formula>
    </cfRule>
    <cfRule type="containsText" dxfId="404" priority="790" operator="containsText" text="CMB">
      <formula>NOT(ISERROR(SEARCH("CMB",D595)))</formula>
    </cfRule>
    <cfRule type="containsText" dxfId="403" priority="789" operator="containsText" text="LKAS">
      <formula>NOT(ISERROR(SEARCH("LKAS",D595)))</formula>
    </cfRule>
    <cfRule type="containsText" dxfId="402" priority="788" operator="containsText" text="Sonar">
      <formula>NOT(ISERROR(SEARCH("Sonar",D595)))</formula>
    </cfRule>
    <cfRule type="containsText" dxfId="401" priority="787" operator="containsText" text="Rear Camera">
      <formula>NOT(ISERROR(SEARCH("Rear Camera",D595)))</formula>
    </cfRule>
    <cfRule type="containsText" dxfId="400" priority="786" operator="containsText" text="NV">
      <formula>NOT(ISERROR(SEARCH("NV",D595)))</formula>
    </cfRule>
    <cfRule type="containsText" dxfId="399" priority="785" operator="containsText" text="LaneWatch">
      <formula>NOT(ISERROR(SEARCH("LaneWatch",D595)))</formula>
    </cfRule>
    <cfRule type="containsText" dxfId="398" priority="784" operator="containsText" text="CMBS">
      <formula>NOT(ISERROR(SEARCH("CMBS",D595)))</formula>
    </cfRule>
  </conditionalFormatting>
  <conditionalFormatting sqref="D597:D598">
    <cfRule type="containsText" dxfId="397" priority="1151" operator="containsText" text="ACC">
      <formula>NOT(ISERROR(SEARCH("ACC",D597)))</formula>
    </cfRule>
    <cfRule type="containsText" dxfId="396" priority="1143" operator="containsText" text="LaneWatch">
      <formula>NOT(ISERROR(SEARCH("LaneWatch",D597)))</formula>
    </cfRule>
    <cfRule type="containsText" dxfId="395" priority="1144" operator="containsText" text="NV">
      <formula>NOT(ISERROR(SEARCH("NV",D597)))</formula>
    </cfRule>
    <cfRule type="containsText" dxfId="394" priority="1145" operator="containsText" text="Rear Camera">
      <formula>NOT(ISERROR(SEARCH("Rear Camera",D597)))</formula>
    </cfRule>
    <cfRule type="containsText" dxfId="393" priority="1146" operator="containsText" text="Sonar">
      <formula>NOT(ISERROR(SEARCH("Sonar",D597)))</formula>
    </cfRule>
    <cfRule type="containsText" dxfId="392" priority="1147" operator="containsText" text="LKAS">
      <formula>NOT(ISERROR(SEARCH("LKAS",D597)))</formula>
    </cfRule>
    <cfRule type="containsText" dxfId="391" priority="1148" operator="containsText" text="CMB">
      <formula>NOT(ISERROR(SEARCH("CMB",D597)))</formula>
    </cfRule>
    <cfRule type="containsText" dxfId="390" priority="1149" operator="containsText" text="BSM">
      <formula>NOT(ISERROR(SEARCH("BSM",D597)))</formula>
    </cfRule>
    <cfRule type="containsText" dxfId="389" priority="1150" operator="containsText" text="AVM">
      <formula>NOT(ISERROR(SEARCH("AVM",D597)))</formula>
    </cfRule>
  </conditionalFormatting>
  <conditionalFormatting sqref="D600">
    <cfRule type="containsText" dxfId="388" priority="754" operator="containsText" text="Lane Keeping Assist System (LKAS)">
      <formula>NOT(ISERROR(SEARCH("Lane Keeping Assist System (LKAS)",D600)))</formula>
    </cfRule>
  </conditionalFormatting>
  <conditionalFormatting sqref="D600:D602">
    <cfRule type="containsText" dxfId="387" priority="756" operator="containsText" text="NV">
      <formula>NOT(ISERROR(SEARCH("NV",D600)))</formula>
    </cfRule>
    <cfRule type="containsText" dxfId="386" priority="763" operator="containsText" text="ACC">
      <formula>NOT(ISERROR(SEARCH("ACC",D600)))</formula>
    </cfRule>
    <cfRule type="containsText" dxfId="385" priority="762" operator="containsText" text="AVM">
      <formula>NOT(ISERROR(SEARCH("AVM",D600)))</formula>
    </cfRule>
    <cfRule type="containsText" dxfId="384" priority="761" operator="containsText" text="BSM">
      <formula>NOT(ISERROR(SEARCH("BSM",D600)))</formula>
    </cfRule>
    <cfRule type="containsText" dxfId="383" priority="760" operator="containsText" text="CMB">
      <formula>NOT(ISERROR(SEARCH("CMB",D600)))</formula>
    </cfRule>
    <cfRule type="containsText" dxfId="382" priority="759" operator="containsText" text="LKAS">
      <formula>NOT(ISERROR(SEARCH("LKAS",D600)))</formula>
    </cfRule>
    <cfRule type="containsText" dxfId="381" priority="758" operator="containsText" text="Sonar">
      <formula>NOT(ISERROR(SEARCH("Sonar",D600)))</formula>
    </cfRule>
    <cfRule type="containsText" dxfId="380" priority="757" operator="containsText" text="Rear Camera">
      <formula>NOT(ISERROR(SEARCH("Rear Camera",D600)))</formula>
    </cfRule>
    <cfRule type="containsText" dxfId="379" priority="755" operator="containsText" text="LaneWatch">
      <formula>NOT(ISERROR(SEARCH("LaneWatch",D600)))</formula>
    </cfRule>
  </conditionalFormatting>
  <conditionalFormatting sqref="D603">
    <cfRule type="containsText" dxfId="378" priority="713" operator="containsText" text="BSM">
      <formula>NOT(ISERROR(SEARCH("BSM",D603)))</formula>
    </cfRule>
    <cfRule type="containsText" dxfId="377" priority="712" operator="containsText" text="CMB">
      <formula>NOT(ISERROR(SEARCH("CMB",D603)))</formula>
    </cfRule>
    <cfRule type="containsText" dxfId="376" priority="711" operator="containsText" text="LKAS">
      <formula>NOT(ISERROR(SEARCH("LKAS",D603)))</formula>
    </cfRule>
    <cfRule type="containsText" dxfId="375" priority="710" operator="containsText" text="Sonar">
      <formula>NOT(ISERROR(SEARCH("Sonar",D603)))</formula>
    </cfRule>
    <cfRule type="containsText" dxfId="374" priority="709" operator="containsText" text="Rear Camera">
      <formula>NOT(ISERROR(SEARCH("Rear Camera",D603)))</formula>
    </cfRule>
    <cfRule type="containsText" dxfId="373" priority="708" operator="containsText" text="NV">
      <formula>NOT(ISERROR(SEARCH("NV",D603)))</formula>
    </cfRule>
    <cfRule type="containsText" dxfId="372" priority="699" operator="containsText" text="LaneWatch">
      <formula>NOT(ISERROR(SEARCH("LaneWatch",D603)))</formula>
    </cfRule>
    <cfRule type="containsText" dxfId="371" priority="714" operator="containsText" text="AVM">
      <formula>NOT(ISERROR(SEARCH("AVM",D603)))</formula>
    </cfRule>
    <cfRule type="containsText" dxfId="370" priority="695" operator="containsText" text="Adaptive Cruise Control (ACC)">
      <formula>NOT(ISERROR(SEARCH("Adaptive Cruise Control (ACC)",D603)))</formula>
    </cfRule>
    <cfRule type="containsText" dxfId="369" priority="715" operator="containsText" text="ACC">
      <formula>NOT(ISERROR(SEARCH("ACC",D603)))</formula>
    </cfRule>
  </conditionalFormatting>
  <conditionalFormatting sqref="D604">
    <cfRule type="containsText" dxfId="368" priority="694" operator="containsText" text="ACC">
      <formula>NOT(ISERROR(SEARCH("ACC",D604)))</formula>
    </cfRule>
    <cfRule type="containsText" dxfId="367" priority="693" operator="containsText" text="AVM">
      <formula>NOT(ISERROR(SEARCH("AVM",D604)))</formula>
    </cfRule>
    <cfRule type="containsText" dxfId="366" priority="685" operator="containsText" text="CMBS">
      <formula>NOT(ISERROR(SEARCH("CMBS",D604)))</formula>
    </cfRule>
    <cfRule type="containsText" dxfId="365" priority="686" operator="containsText" text="LaneWatch">
      <formula>NOT(ISERROR(SEARCH("LaneWatch",D604)))</formula>
    </cfRule>
    <cfRule type="containsText" dxfId="364" priority="687" operator="containsText" text="NV">
      <formula>NOT(ISERROR(SEARCH("NV",D604)))</formula>
    </cfRule>
    <cfRule type="containsText" dxfId="363" priority="688" operator="containsText" text="Rear Camera">
      <formula>NOT(ISERROR(SEARCH("Rear Camera",D604)))</formula>
    </cfRule>
    <cfRule type="containsText" dxfId="362" priority="689" operator="containsText" text="Sonar">
      <formula>NOT(ISERROR(SEARCH("Sonar",D604)))</formula>
    </cfRule>
    <cfRule type="containsText" dxfId="361" priority="690" operator="containsText" text="LKAS">
      <formula>NOT(ISERROR(SEARCH("LKAS",D604)))</formula>
    </cfRule>
    <cfRule type="containsText" dxfId="360" priority="691" operator="containsText" text="CMB">
      <formula>NOT(ISERROR(SEARCH("CMB",D604)))</formula>
    </cfRule>
    <cfRule type="containsText" dxfId="359" priority="692" operator="containsText" text="BSM">
      <formula>NOT(ISERROR(SEARCH("BSM",D604)))</formula>
    </cfRule>
  </conditionalFormatting>
  <conditionalFormatting sqref="D606:D607">
    <cfRule type="containsText" dxfId="358" priority="604" operator="containsText" text="BSM">
      <formula>NOT(ISERROR(SEARCH("BSM",D606)))</formula>
    </cfRule>
    <cfRule type="containsText" dxfId="357" priority="603" operator="containsText" text="CMB">
      <formula>NOT(ISERROR(SEARCH("CMB",D606)))</formula>
    </cfRule>
    <cfRule type="containsText" dxfId="356" priority="602" operator="containsText" text="LKAS">
      <formula>NOT(ISERROR(SEARCH("LKAS",D606)))</formula>
    </cfRule>
    <cfRule type="containsText" dxfId="355" priority="601" operator="containsText" text="Sonar">
      <formula>NOT(ISERROR(SEARCH("Sonar",D606)))</formula>
    </cfRule>
    <cfRule type="containsText" dxfId="354" priority="600" operator="containsText" text="Rear Camera">
      <formula>NOT(ISERROR(SEARCH("Rear Camera",D606)))</formula>
    </cfRule>
    <cfRule type="containsText" dxfId="353" priority="599" operator="containsText" text="NV">
      <formula>NOT(ISERROR(SEARCH("NV",D606)))</formula>
    </cfRule>
    <cfRule type="containsText" dxfId="352" priority="598" operator="containsText" text="LaneWatch">
      <formula>NOT(ISERROR(SEARCH("LaneWatch",D606)))</formula>
    </cfRule>
    <cfRule type="containsText" dxfId="351" priority="605" operator="containsText" text="AVM">
      <formula>NOT(ISERROR(SEARCH("AVM",D606)))</formula>
    </cfRule>
    <cfRule type="containsText" dxfId="350" priority="606" operator="containsText" text="ACC">
      <formula>NOT(ISERROR(SEARCH("ACC",D606)))</formula>
    </cfRule>
  </conditionalFormatting>
  <conditionalFormatting sqref="D609">
    <cfRule type="containsText" dxfId="349" priority="578" operator="containsText" text="Lane Keeping Assist System (LKAS)">
      <formula>NOT(ISERROR(SEARCH("Lane Keeping Assist System (LKAS)",D609)))</formula>
    </cfRule>
  </conditionalFormatting>
  <conditionalFormatting sqref="D609:D610">
    <cfRule type="containsText" dxfId="348" priority="587" operator="containsText" text="ACC">
      <formula>NOT(ISERROR(SEARCH("ACC",D609)))</formula>
    </cfRule>
    <cfRule type="containsText" dxfId="347" priority="586" operator="containsText" text="AVM">
      <formula>NOT(ISERROR(SEARCH("AVM",D609)))</formula>
    </cfRule>
    <cfRule type="containsText" dxfId="346" priority="585" operator="containsText" text="BSM">
      <formula>NOT(ISERROR(SEARCH("BSM",D609)))</formula>
    </cfRule>
    <cfRule type="containsText" dxfId="345" priority="584" operator="containsText" text="CMB">
      <formula>NOT(ISERROR(SEARCH("CMB",D609)))</formula>
    </cfRule>
    <cfRule type="containsText" dxfId="344" priority="582" operator="containsText" text="Sonar">
      <formula>NOT(ISERROR(SEARCH("Sonar",D609)))</formula>
    </cfRule>
    <cfRule type="containsText" dxfId="343" priority="581" operator="containsText" text="Rear Camera">
      <formula>NOT(ISERROR(SEARCH("Rear Camera",D609)))</formula>
    </cfRule>
    <cfRule type="containsText" dxfId="342" priority="580" operator="containsText" text="NV">
      <formula>NOT(ISERROR(SEARCH("NV",D609)))</formula>
    </cfRule>
    <cfRule type="containsText" dxfId="341" priority="579" operator="containsText" text="LaneWatch">
      <formula>NOT(ISERROR(SEARCH("LaneWatch",D609)))</formula>
    </cfRule>
    <cfRule type="containsText" dxfId="340" priority="583" operator="containsText" text="LKAS">
      <formula>NOT(ISERROR(SEARCH("LKAS",D609)))</formula>
    </cfRule>
  </conditionalFormatting>
  <conditionalFormatting sqref="D611:D612">
    <cfRule type="containsText" dxfId="339" priority="437" operator="containsText" text="ACC">
      <formula>NOT(ISERROR(SEARCH("ACC",D611)))</formula>
    </cfRule>
    <cfRule type="containsText" dxfId="338" priority="436" operator="containsText" text="AVM">
      <formula>NOT(ISERROR(SEARCH("AVM",D611)))</formula>
    </cfRule>
    <cfRule type="containsText" dxfId="337" priority="435" operator="containsText" text="BSM">
      <formula>NOT(ISERROR(SEARCH("BSM",D611)))</formula>
    </cfRule>
    <cfRule type="containsText" dxfId="336" priority="434" operator="containsText" text="CMB">
      <formula>NOT(ISERROR(SEARCH("CMB",D611)))</formula>
    </cfRule>
    <cfRule type="containsText" dxfId="335" priority="433" operator="containsText" text="LKAS">
      <formula>NOT(ISERROR(SEARCH("LKAS",D611)))</formula>
    </cfRule>
    <cfRule type="containsText" dxfId="334" priority="432" operator="containsText" text="Sonar">
      <formula>NOT(ISERROR(SEARCH("Sonar",D611)))</formula>
    </cfRule>
    <cfRule type="containsText" dxfId="333" priority="431" operator="containsText" text="Rear Camera">
      <formula>NOT(ISERROR(SEARCH("Rear Camera",D611)))</formula>
    </cfRule>
    <cfRule type="containsText" dxfId="332" priority="430" operator="containsText" text="NV">
      <formula>NOT(ISERROR(SEARCH("NV",D611)))</formula>
    </cfRule>
    <cfRule type="containsText" dxfId="331" priority="429" operator="containsText" text="LaneWatch">
      <formula>NOT(ISERROR(SEARCH("LaneWatch",D611)))</formula>
    </cfRule>
  </conditionalFormatting>
  <conditionalFormatting sqref="D612">
    <cfRule type="containsText" dxfId="330" priority="428" operator="containsText" text="Adaptive Cruise Control (ACC)">
      <formula>NOT(ISERROR(SEARCH("Adaptive Cruise Control (ACC)",D612)))</formula>
    </cfRule>
  </conditionalFormatting>
  <conditionalFormatting sqref="D613">
    <cfRule type="containsText" dxfId="329" priority="427" operator="containsText" text="ACC">
      <formula>NOT(ISERROR(SEARCH("ACC",D613)))</formula>
    </cfRule>
    <cfRule type="containsText" dxfId="328" priority="426" operator="containsText" text="AVM">
      <formula>NOT(ISERROR(SEARCH("AVM",D613)))</formula>
    </cfRule>
    <cfRule type="containsText" dxfId="327" priority="425" operator="containsText" text="BSM">
      <formula>NOT(ISERROR(SEARCH("BSM",D613)))</formula>
    </cfRule>
    <cfRule type="containsText" dxfId="326" priority="424" operator="containsText" text="CMB">
      <formula>NOT(ISERROR(SEARCH("CMB",D613)))</formula>
    </cfRule>
    <cfRule type="containsText" dxfId="325" priority="423" operator="containsText" text="LKAS">
      <formula>NOT(ISERROR(SEARCH("LKAS",D613)))</formula>
    </cfRule>
    <cfRule type="containsText" dxfId="324" priority="422" operator="containsText" text="Sonar">
      <formula>NOT(ISERROR(SEARCH("Sonar",D613)))</formula>
    </cfRule>
    <cfRule type="containsText" dxfId="323" priority="421" operator="containsText" text="Rear Camera">
      <formula>NOT(ISERROR(SEARCH("Rear Camera",D613)))</formula>
    </cfRule>
    <cfRule type="containsText" dxfId="322" priority="420" operator="containsText" text="NV">
      <formula>NOT(ISERROR(SEARCH("NV",D613)))</formula>
    </cfRule>
    <cfRule type="containsText" dxfId="321" priority="419" operator="containsText" text="LaneWatch">
      <formula>NOT(ISERROR(SEARCH("LaneWatch",D613)))</formula>
    </cfRule>
    <cfRule type="containsText" dxfId="320" priority="418" operator="containsText" text="CMBS">
      <formula>NOT(ISERROR(SEARCH("CMBS",D613)))</formula>
    </cfRule>
  </conditionalFormatting>
  <conditionalFormatting sqref="D615:D616">
    <cfRule type="containsText" dxfId="319" priority="378" operator="containsText" text="ACC">
      <formula>NOT(ISERROR(SEARCH("ACC",D615)))</formula>
    </cfRule>
    <cfRule type="containsText" dxfId="318" priority="377" operator="containsText" text="AVM">
      <formula>NOT(ISERROR(SEARCH("AVM",D615)))</formula>
    </cfRule>
    <cfRule type="containsText" dxfId="317" priority="376" operator="containsText" text="BSM">
      <formula>NOT(ISERROR(SEARCH("BSM",D615)))</formula>
    </cfRule>
    <cfRule type="containsText" dxfId="316" priority="375" operator="containsText" text="CMB">
      <formula>NOT(ISERROR(SEARCH("CMB",D615)))</formula>
    </cfRule>
    <cfRule type="containsText" dxfId="315" priority="374" operator="containsText" text="LKAS">
      <formula>NOT(ISERROR(SEARCH("LKAS",D615)))</formula>
    </cfRule>
    <cfRule type="containsText" dxfId="314" priority="373" operator="containsText" text="Sonar">
      <formula>NOT(ISERROR(SEARCH("Sonar",D615)))</formula>
    </cfRule>
    <cfRule type="containsText" dxfId="313" priority="372" operator="containsText" text="Rear Camera">
      <formula>NOT(ISERROR(SEARCH("Rear Camera",D615)))</formula>
    </cfRule>
    <cfRule type="containsText" dxfId="312" priority="371" operator="containsText" text="NV">
      <formula>NOT(ISERROR(SEARCH("NV",D615)))</formula>
    </cfRule>
    <cfRule type="containsText" dxfId="311" priority="370" operator="containsText" text="LaneWatch">
      <formula>NOT(ISERROR(SEARCH("LaneWatch",D615)))</formula>
    </cfRule>
  </conditionalFormatting>
  <conditionalFormatting sqref="D618">
    <cfRule type="containsText" dxfId="310" priority="331" operator="containsText" text="Lane Keeping Assist System (LKAS)">
      <formula>NOT(ISERROR(SEARCH("Lane Keeping Assist System (LKAS)",D618)))</formula>
    </cfRule>
  </conditionalFormatting>
  <conditionalFormatting sqref="D618:D619">
    <cfRule type="containsText" dxfId="309" priority="340" operator="containsText" text="ACC">
      <formula>NOT(ISERROR(SEARCH("ACC",D618)))</formula>
    </cfRule>
    <cfRule type="containsText" dxfId="308" priority="339" operator="containsText" text="AVM">
      <formula>NOT(ISERROR(SEARCH("AVM",D618)))</formula>
    </cfRule>
    <cfRule type="containsText" dxfId="307" priority="338" operator="containsText" text="BSM">
      <formula>NOT(ISERROR(SEARCH("BSM",D618)))</formula>
    </cfRule>
    <cfRule type="containsText" dxfId="306" priority="337" operator="containsText" text="CMB">
      <formula>NOT(ISERROR(SEARCH("CMB",D618)))</formula>
    </cfRule>
    <cfRule type="containsText" dxfId="305" priority="336" operator="containsText" text="LKAS">
      <formula>NOT(ISERROR(SEARCH("LKAS",D618)))</formula>
    </cfRule>
    <cfRule type="containsText" dxfId="304" priority="335" operator="containsText" text="Sonar">
      <formula>NOT(ISERROR(SEARCH("Sonar",D618)))</formula>
    </cfRule>
    <cfRule type="containsText" dxfId="303" priority="334" operator="containsText" text="Rear Camera">
      <formula>NOT(ISERROR(SEARCH("Rear Camera",D618)))</formula>
    </cfRule>
    <cfRule type="containsText" dxfId="302" priority="333" operator="containsText" text="NV">
      <formula>NOT(ISERROR(SEARCH("NV",D618)))</formula>
    </cfRule>
    <cfRule type="containsText" dxfId="301" priority="332" operator="containsText" text="LaneWatch">
      <formula>NOT(ISERROR(SEARCH("LaneWatch",D618)))</formula>
    </cfRule>
  </conditionalFormatting>
  <conditionalFormatting sqref="D620:D621">
    <cfRule type="containsText" dxfId="300" priority="156" operator="containsText" text="AVM">
      <formula>NOT(ISERROR(SEARCH("AVM",D620)))</formula>
    </cfRule>
    <cfRule type="containsText" dxfId="299" priority="155" operator="containsText" text="BSM">
      <formula>NOT(ISERROR(SEARCH("BSM",D620)))</formula>
    </cfRule>
    <cfRule type="containsText" dxfId="298" priority="152" operator="containsText" text="Sonar">
      <formula>NOT(ISERROR(SEARCH("Sonar",D620)))</formula>
    </cfRule>
    <cfRule type="containsText" dxfId="297" priority="151" operator="containsText" text="Rear Camera">
      <formula>NOT(ISERROR(SEARCH("Rear Camera",D620)))</formula>
    </cfRule>
    <cfRule type="containsText" dxfId="296" priority="150" operator="containsText" text="NV">
      <formula>NOT(ISERROR(SEARCH("NV",D620)))</formula>
    </cfRule>
    <cfRule type="containsText" dxfId="295" priority="149" operator="containsText" text="LaneWatch">
      <formula>NOT(ISERROR(SEARCH("LaneWatch",D620)))</formula>
    </cfRule>
    <cfRule type="containsText" dxfId="294" priority="154" operator="containsText" text="CMB">
      <formula>NOT(ISERROR(SEARCH("CMB",D620)))</formula>
    </cfRule>
    <cfRule type="containsText" dxfId="293" priority="153" operator="containsText" text="LKAS">
      <formula>NOT(ISERROR(SEARCH("LKAS",D620)))</formula>
    </cfRule>
    <cfRule type="containsText" dxfId="292" priority="157" operator="containsText" text="ACC">
      <formula>NOT(ISERROR(SEARCH("ACC",D620)))</formula>
    </cfRule>
  </conditionalFormatting>
  <conditionalFormatting sqref="D621">
    <cfRule type="containsText" dxfId="291" priority="148" operator="containsText" text="Adaptive Cruise Control (ACC)">
      <formula>NOT(ISERROR(SEARCH("Adaptive Cruise Control (ACC)",D621)))</formula>
    </cfRule>
  </conditionalFormatting>
  <conditionalFormatting sqref="D622">
    <cfRule type="containsText" dxfId="290" priority="139" operator="containsText" text="LaneWatch">
      <formula>NOT(ISERROR(SEARCH("LaneWatch",D622)))</formula>
    </cfRule>
    <cfRule type="containsText" dxfId="289" priority="141" operator="containsText" text="Rear Camera">
      <formula>NOT(ISERROR(SEARCH("Rear Camera",D622)))</formula>
    </cfRule>
    <cfRule type="containsText" dxfId="288" priority="142" operator="containsText" text="Sonar">
      <formula>NOT(ISERROR(SEARCH("Sonar",D622)))</formula>
    </cfRule>
    <cfRule type="containsText" dxfId="287" priority="143" operator="containsText" text="LKAS">
      <formula>NOT(ISERROR(SEARCH("LKAS",D622)))</formula>
    </cfRule>
    <cfRule type="containsText" dxfId="286" priority="144" operator="containsText" text="CMB">
      <formula>NOT(ISERROR(SEARCH("CMB",D622)))</formula>
    </cfRule>
    <cfRule type="containsText" dxfId="285" priority="145" operator="containsText" text="BSM">
      <formula>NOT(ISERROR(SEARCH("BSM",D622)))</formula>
    </cfRule>
    <cfRule type="containsText" dxfId="284" priority="146" operator="containsText" text="AVM">
      <formula>NOT(ISERROR(SEARCH("AVM",D622)))</formula>
    </cfRule>
    <cfRule type="containsText" dxfId="283" priority="147" operator="containsText" text="ACC">
      <formula>NOT(ISERROR(SEARCH("ACC",D622)))</formula>
    </cfRule>
    <cfRule type="containsText" dxfId="282" priority="140" operator="containsText" text="NV">
      <formula>NOT(ISERROR(SEARCH("NV",D622)))</formula>
    </cfRule>
    <cfRule type="containsText" dxfId="281" priority="138" operator="containsText" text="CMBS">
      <formula>NOT(ISERROR(SEARCH("CMBS",D622)))</formula>
    </cfRule>
  </conditionalFormatting>
  <conditionalFormatting sqref="D624:D625">
    <cfRule type="containsText" dxfId="280" priority="94" operator="containsText" text="LKAS">
      <formula>NOT(ISERROR(SEARCH("LKAS",D624)))</formula>
    </cfRule>
    <cfRule type="containsText" dxfId="279" priority="95" operator="containsText" text="CMB">
      <formula>NOT(ISERROR(SEARCH("CMB",D624)))</formula>
    </cfRule>
    <cfRule type="containsText" dxfId="278" priority="98" operator="containsText" text="ACC">
      <formula>NOT(ISERROR(SEARCH("ACC",D624)))</formula>
    </cfRule>
    <cfRule type="containsText" dxfId="277" priority="97" operator="containsText" text="AVM">
      <formula>NOT(ISERROR(SEARCH("AVM",D624)))</formula>
    </cfRule>
    <cfRule type="containsText" dxfId="276" priority="96" operator="containsText" text="BSM">
      <formula>NOT(ISERROR(SEARCH("BSM",D624)))</formula>
    </cfRule>
    <cfRule type="containsText" dxfId="275" priority="93" operator="containsText" text="Sonar">
      <formula>NOT(ISERROR(SEARCH("Sonar",D624)))</formula>
    </cfRule>
    <cfRule type="containsText" dxfId="274" priority="92" operator="containsText" text="Rear Camera">
      <formula>NOT(ISERROR(SEARCH("Rear Camera",D624)))</formula>
    </cfRule>
    <cfRule type="containsText" dxfId="273" priority="91" operator="containsText" text="NV">
      <formula>NOT(ISERROR(SEARCH("NV",D624)))</formula>
    </cfRule>
    <cfRule type="containsText" dxfId="272" priority="90" operator="containsText" text="LaneWatch">
      <formula>NOT(ISERROR(SEARCH("LaneWatch",D624)))</formula>
    </cfRule>
  </conditionalFormatting>
  <conditionalFormatting sqref="D627">
    <cfRule type="containsText" dxfId="271" priority="60" operator="containsText" text="Lane Keeping Assist System (LKAS)">
      <formula>NOT(ISERROR(SEARCH("Lane Keeping Assist System (LKAS)",D627)))</formula>
    </cfRule>
  </conditionalFormatting>
  <conditionalFormatting sqref="D627:D628">
    <cfRule type="containsText" dxfId="270" priority="65" operator="containsText" text="LKAS">
      <formula>NOT(ISERROR(SEARCH("LKAS",D627)))</formula>
    </cfRule>
    <cfRule type="containsText" dxfId="269" priority="67" operator="containsText" text="BSM">
      <formula>NOT(ISERROR(SEARCH("BSM",D627)))</formula>
    </cfRule>
    <cfRule type="containsText" dxfId="268" priority="69" operator="containsText" text="ACC">
      <formula>NOT(ISERROR(SEARCH("ACC",D627)))</formula>
    </cfRule>
    <cfRule type="containsText" dxfId="267" priority="68" operator="containsText" text="AVM">
      <formula>NOT(ISERROR(SEARCH("AVM",D627)))</formula>
    </cfRule>
    <cfRule type="containsText" dxfId="266" priority="66" operator="containsText" text="CMB">
      <formula>NOT(ISERROR(SEARCH("CMB",D627)))</formula>
    </cfRule>
    <cfRule type="containsText" dxfId="265" priority="64" operator="containsText" text="Sonar">
      <formula>NOT(ISERROR(SEARCH("Sonar",D627)))</formula>
    </cfRule>
    <cfRule type="containsText" dxfId="264" priority="61" operator="containsText" text="LaneWatch">
      <formula>NOT(ISERROR(SEARCH("LaneWatch",D627)))</formula>
    </cfRule>
    <cfRule type="containsText" dxfId="263" priority="62" operator="containsText" text="NV">
      <formula>NOT(ISERROR(SEARCH("NV",D627)))</formula>
    </cfRule>
    <cfRule type="containsText" dxfId="262" priority="63" operator="containsText" text="Rear Camera">
      <formula>NOT(ISERROR(SEARCH("Rear Camera",D627)))</formula>
    </cfRule>
  </conditionalFormatting>
  <conditionalFormatting sqref="D629">
    <cfRule type="containsText" dxfId="261" priority="36" operator="containsText" text="LKAS">
      <formula>NOT(ISERROR(SEARCH("LKAS",D629)))</formula>
    </cfRule>
    <cfRule type="containsText" dxfId="260" priority="38" operator="containsText" text="BSM">
      <formula>NOT(ISERROR(SEARCH("BSM",D629)))</formula>
    </cfRule>
    <cfRule type="containsText" dxfId="259" priority="37" operator="containsText" text="CMB">
      <formula>NOT(ISERROR(SEARCH("CMB",D629)))</formula>
    </cfRule>
    <cfRule type="containsText" dxfId="258" priority="34" operator="containsText" text="Rear Camera">
      <formula>NOT(ISERROR(SEARCH("Rear Camera",D629)))</formula>
    </cfRule>
    <cfRule type="containsText" dxfId="257" priority="32" operator="containsText" text="LaneWatch">
      <formula>NOT(ISERROR(SEARCH("LaneWatch",D629)))</formula>
    </cfRule>
    <cfRule type="containsText" dxfId="256" priority="39" operator="containsText" text="AVM">
      <formula>NOT(ISERROR(SEARCH("AVM",D629)))</formula>
    </cfRule>
    <cfRule type="containsText" dxfId="255" priority="33" operator="containsText" text="NV">
      <formula>NOT(ISERROR(SEARCH("NV",D629)))</formula>
    </cfRule>
    <cfRule type="containsText" dxfId="254" priority="35" operator="containsText" text="Sonar">
      <formula>NOT(ISERROR(SEARCH("Sonar",D629)))</formula>
    </cfRule>
    <cfRule type="containsText" dxfId="253" priority="40" operator="containsText" text="ACC">
      <formula>NOT(ISERROR(SEARCH("ACC",D629)))</formula>
    </cfRule>
  </conditionalFormatting>
  <conditionalFormatting sqref="E1:E1048576 H1:H1048576 U1:U1048576">
    <cfRule type="containsText" dxfId="252" priority="11" operator="containsText" text="ACC">
      <formula>NOT(ISERROR(SEARCH("ACC",E1)))</formula>
    </cfRule>
    <cfRule type="containsText" dxfId="251" priority="7" operator="containsText" text="BSW">
      <formula>NOT(ISERROR(SEARCH("BSW",E1)))</formula>
    </cfRule>
    <cfRule type="containsText" dxfId="250" priority="10" operator="containsText" text="AEB">
      <formula>NOT(ISERROR(SEARCH("AEB",E1)))</formula>
    </cfRule>
    <cfRule type="containsText" dxfId="249" priority="9" operator="containsText" text="AHL">
      <formula>NOT(ISERROR(SEARCH("AHL",E1)))</formula>
    </cfRule>
    <cfRule type="containsText" dxfId="248" priority="8" operator="containsText" text="APA">
      <formula>NOT(ISERROR(SEARCH("APA",E1)))</formula>
    </cfRule>
    <cfRule type="containsText" dxfId="247" priority="6" operator="containsText" text="BUC">
      <formula>NOT(ISERROR(SEARCH("BUC",E1)))</formula>
    </cfRule>
    <cfRule type="containsText" dxfId="246" priority="4" operator="containsText" text="NV">
      <formula>NOT(ISERROR(SEARCH("NV",E1)))</formula>
    </cfRule>
    <cfRule type="containsText" dxfId="245" priority="5" operator="containsText" text="LKA">
      <formula>NOT(ISERROR(SEARCH("LKA",E1)))</formula>
    </cfRule>
  </conditionalFormatting>
  <conditionalFormatting sqref="F1:G1">
    <cfRule type="containsText" dxfId="244" priority="8974" operator="containsText" text="LKA">
      <formula>NOT(ISERROR(SEARCH("LKA",F1)))</formula>
    </cfRule>
    <cfRule type="containsText" dxfId="243" priority="8975" operator="containsText" text="BUC">
      <formula>NOT(ISERROR(SEARCH("BUC",F1)))</formula>
    </cfRule>
    <cfRule type="containsText" dxfId="242" priority="8980" operator="containsText" text="ACC">
      <formula>NOT(ISERROR(SEARCH("ACC",F1)))</formula>
    </cfRule>
    <cfRule type="containsText" dxfId="241" priority="8979" operator="containsText" text="AEB">
      <formula>NOT(ISERROR(SEARCH("AEB",F1)))</formula>
    </cfRule>
    <cfRule type="containsText" dxfId="240" priority="8978" operator="containsText" text="AHL">
      <formula>NOT(ISERROR(SEARCH("AHL",F1)))</formula>
    </cfRule>
    <cfRule type="containsText" dxfId="239" priority="8977" operator="containsText" text="APA">
      <formula>NOT(ISERROR(SEARCH("APA",F1)))</formula>
    </cfRule>
    <cfRule type="containsText" dxfId="238" priority="8976" operator="containsText" text="BSW">
      <formula>NOT(ISERROR(SEARCH("BSW",F1)))</formula>
    </cfRule>
    <cfRule type="containsText" dxfId="237" priority="8973" operator="containsText" text="NV">
      <formula>NOT(ISERROR(SEARCH("NV",F1)))</formula>
    </cfRule>
    <cfRule type="containsText" dxfId="236" priority="8972" operator="containsText" text="SVC">
      <formula>NOT(ISERROR(SEARCH("SVC",F1)))</formula>
    </cfRule>
  </conditionalFormatting>
  <conditionalFormatting sqref="H1:H1048576 E1:E1048576 U1:U1048576">
    <cfRule type="containsText" dxfId="235" priority="3" operator="containsText" text="SVC">
      <formula>NOT(ISERROR(SEARCH("SVC",E1)))</formula>
    </cfRule>
  </conditionalFormatting>
  <conditionalFormatting sqref="H1:H1048576">
    <cfRule type="containsText" dxfId="234" priority="2" operator="containsText" text="Pending">
      <formula>NOT(ISERROR(SEARCH("Pending",H1)))</formula>
    </cfRule>
  </conditionalFormatting>
  <conditionalFormatting sqref="T4:U5 T22:U22 T49:U50 T67:U68 T103:U104 T122:U122 T128:U128 T141:U141 T146:U151 T177:U177 T183:U183 T196:U196 T202:U203 T206:U206 T211:U211 T215:U216 T220:U221 T224:U224 T231:U231 T235:U235 T240:U241 T244:U244 T250:U250 T254:U254 T259:U259 T263:U264 T268:U269 T272:U272 T277:U277 T279:U281 T290:U290 T295:U296 T299:U299 T304:U304 T308:U308 T313:U313 T317:U318 T322:U323 T326:U326 T331:U331 T333:U335 T344:U344 T349:U350 T353:U353 T358:U358 T362:U362 T367:U367 T371:U372 T376:U377 T380:U380 T385:U385 T387:U389 T398:U398 T403:U403 T407:U407 T412:U413 T416:U416 T421:U421 T425:U426 T430:U431 T434:U434 T439:U439 T441:U443 T452:U452 T457:U457 T461:U461 T466:U467 T470:U470 T475:U475 T479:U480 T484:U485 T488:U488 T493:U493 T497:U497 T502:U502">
    <cfRule type="containsText" dxfId="233" priority="8957" operator="containsText" text="Sonar">
      <formula>NOT(ISERROR(SEARCH("Sonar",T4)))</formula>
    </cfRule>
    <cfRule type="containsText" dxfId="232" priority="8956" operator="containsText" text="Rear Camera">
      <formula>NOT(ISERROR(SEARCH("Rear Camera",T4)))</formula>
    </cfRule>
    <cfRule type="containsText" dxfId="231" priority="8954" operator="containsText" text="LaneWatch">
      <formula>NOT(ISERROR(SEARCH("LaneWatch",T4)))</formula>
    </cfRule>
    <cfRule type="containsText" dxfId="230" priority="8961" operator="containsText" text="AVM">
      <formula>NOT(ISERROR(SEARCH("AVM",T4)))</formula>
    </cfRule>
    <cfRule type="containsText" dxfId="229" priority="8962" operator="containsText" text="ACC">
      <formula>NOT(ISERROR(SEARCH("ACC",T4)))</formula>
    </cfRule>
    <cfRule type="containsText" dxfId="228" priority="8958" operator="containsText" text="LKAS">
      <formula>NOT(ISERROR(SEARCH("LKAS",T4)))</formula>
    </cfRule>
    <cfRule type="containsText" dxfId="227" priority="8955" operator="containsText" text="NV">
      <formula>NOT(ISERROR(SEARCH("NV",T4)))</formula>
    </cfRule>
    <cfRule type="containsText" dxfId="226" priority="8959" operator="containsText" text="CMB">
      <formula>NOT(ISERROR(SEARCH("CMB",T4)))</formula>
    </cfRule>
    <cfRule type="containsText" dxfId="225" priority="8960" operator="containsText" text="BSM">
      <formula>NOT(ISERROR(SEARCH("BSM",T4)))</formula>
    </cfRule>
  </conditionalFormatting>
  <conditionalFormatting sqref="T7:U19 T34:U46 T52:U64 T70:U86 T88:U100 T106:U106 T109:U119 T130:U138 T153:U174 T185:U193 T218:U218 T266:U266 T320:U320 T374:U374 T428:U428 T482:U482">
    <cfRule type="containsText" dxfId="224" priority="8953" operator="containsText" text="ACC">
      <formula>NOT(ISERROR(SEARCH("ACC",T7)))</formula>
    </cfRule>
    <cfRule type="containsText" dxfId="223" priority="8945" operator="containsText" text="LaneWatch">
      <formula>NOT(ISERROR(SEARCH("LaneWatch",T7)))</formula>
    </cfRule>
    <cfRule type="containsText" dxfId="222" priority="8950" operator="containsText" text="CMB">
      <formula>NOT(ISERROR(SEARCH("CMB",T7)))</formula>
    </cfRule>
    <cfRule type="containsText" dxfId="221" priority="8949" operator="containsText" text="LKAS">
      <formula>NOT(ISERROR(SEARCH("LKAS",T7)))</formula>
    </cfRule>
    <cfRule type="containsText" dxfId="220" priority="8948" operator="containsText" text="Sonar">
      <formula>NOT(ISERROR(SEARCH("Sonar",T7)))</formula>
    </cfRule>
    <cfRule type="containsText" dxfId="219" priority="8946" operator="containsText" text="NV">
      <formula>NOT(ISERROR(SEARCH("NV",T7)))</formula>
    </cfRule>
    <cfRule type="containsText" dxfId="218" priority="8947" operator="containsText" text="Rear Camera">
      <formula>NOT(ISERROR(SEARCH("Rear Camera",T7)))</formula>
    </cfRule>
    <cfRule type="containsText" dxfId="217" priority="8951" operator="containsText" text="BSM">
      <formula>NOT(ISERROR(SEARCH("BSM",T7)))</formula>
    </cfRule>
    <cfRule type="containsText" dxfId="216" priority="8952" operator="containsText" text="AVM">
      <formula>NOT(ISERROR(SEARCH("AVM",T7)))</formula>
    </cfRule>
  </conditionalFormatting>
  <conditionalFormatting sqref="T24:U32">
    <cfRule type="containsText" dxfId="215" priority="3475" operator="containsText" text="ACC">
      <formula>NOT(ISERROR(SEARCH("ACC",T24)))</formula>
    </cfRule>
    <cfRule type="containsText" dxfId="214" priority="3469" operator="containsText" text="Rear Camera">
      <formula>NOT(ISERROR(SEARCH("Rear Camera",T24)))</formula>
    </cfRule>
    <cfRule type="containsText" dxfId="213" priority="3470" operator="containsText" text="Sonar">
      <formula>NOT(ISERROR(SEARCH("Sonar",T24)))</formula>
    </cfRule>
    <cfRule type="containsText" dxfId="212" priority="3468" operator="containsText" text="NV">
      <formula>NOT(ISERROR(SEARCH("NV",T24)))</formula>
    </cfRule>
    <cfRule type="containsText" dxfId="211" priority="3471" operator="containsText" text="LKAS">
      <formula>NOT(ISERROR(SEARCH("LKAS",T24)))</formula>
    </cfRule>
    <cfRule type="containsText" dxfId="210" priority="3473" operator="containsText" text="BSM">
      <formula>NOT(ISERROR(SEARCH("BSM",T24)))</formula>
    </cfRule>
    <cfRule type="containsText" dxfId="209" priority="3474" operator="containsText" text="AVM">
      <formula>NOT(ISERROR(SEARCH("AVM",T24)))</formula>
    </cfRule>
    <cfRule type="containsText" dxfId="208" priority="3472" operator="containsText" text="CMB">
      <formula>NOT(ISERROR(SEARCH("CMB",T24)))</formula>
    </cfRule>
    <cfRule type="containsText" dxfId="207" priority="3467" operator="containsText" text="LaneWatch">
      <formula>NOT(ISERROR(SEARCH("LaneWatch",T24)))</formula>
    </cfRule>
  </conditionalFormatting>
  <conditionalFormatting sqref="T125:U125">
    <cfRule type="containsText" dxfId="206" priority="3461" operator="containsText" text="Sonar">
      <formula>NOT(ISERROR(SEARCH("Sonar",T125)))</formula>
    </cfRule>
    <cfRule type="containsText" dxfId="205" priority="3459" operator="containsText" text="NV">
      <formula>NOT(ISERROR(SEARCH("NV",T125)))</formula>
    </cfRule>
    <cfRule type="containsText" dxfId="204" priority="3458" operator="containsText" text="LaneWatch">
      <formula>NOT(ISERROR(SEARCH("LaneWatch",T125)))</formula>
    </cfRule>
    <cfRule type="containsText" dxfId="203" priority="3462" operator="containsText" text="LKAS">
      <formula>NOT(ISERROR(SEARCH("LKAS",T125)))</formula>
    </cfRule>
    <cfRule type="containsText" dxfId="202" priority="3463" operator="containsText" text="CMB">
      <formula>NOT(ISERROR(SEARCH("CMB",T125)))</formula>
    </cfRule>
    <cfRule type="containsText" dxfId="201" priority="3460" operator="containsText" text="Rear Camera">
      <formula>NOT(ISERROR(SEARCH("Rear Camera",T125)))</formula>
    </cfRule>
    <cfRule type="containsText" dxfId="200" priority="3464" operator="containsText" text="BSM">
      <formula>NOT(ISERROR(SEARCH("BSM",T125)))</formula>
    </cfRule>
    <cfRule type="containsText" dxfId="199" priority="3465" operator="containsText" text="AVM">
      <formula>NOT(ISERROR(SEARCH("AVM",T125)))</formula>
    </cfRule>
    <cfRule type="containsText" dxfId="198" priority="3466" operator="containsText" text="ACC">
      <formula>NOT(ISERROR(SEARCH("ACC",T125)))</formula>
    </cfRule>
  </conditionalFormatting>
  <conditionalFormatting sqref="T144:U144">
    <cfRule type="containsText" dxfId="197" priority="3450" operator="containsText" text="NV">
      <formula>NOT(ISERROR(SEARCH("NV",T144)))</formula>
    </cfRule>
    <cfRule type="containsText" dxfId="196" priority="3449" operator="containsText" text="LaneWatch">
      <formula>NOT(ISERROR(SEARCH("LaneWatch",T144)))</formula>
    </cfRule>
    <cfRule type="containsText" dxfId="195" priority="3457" operator="containsText" text="ACC">
      <formula>NOT(ISERROR(SEARCH("ACC",T144)))</formula>
    </cfRule>
    <cfRule type="containsText" dxfId="194" priority="3456" operator="containsText" text="AVM">
      <formula>NOT(ISERROR(SEARCH("AVM",T144)))</formula>
    </cfRule>
    <cfRule type="containsText" dxfId="193" priority="3455" operator="containsText" text="BSM">
      <formula>NOT(ISERROR(SEARCH("BSM",T144)))</formula>
    </cfRule>
    <cfRule type="containsText" dxfId="192" priority="3454" operator="containsText" text="CMB">
      <formula>NOT(ISERROR(SEARCH("CMB",T144)))</formula>
    </cfRule>
    <cfRule type="containsText" dxfId="191" priority="3453" operator="containsText" text="LKAS">
      <formula>NOT(ISERROR(SEARCH("LKAS",T144)))</formula>
    </cfRule>
    <cfRule type="containsText" dxfId="190" priority="3452" operator="containsText" text="Sonar">
      <formula>NOT(ISERROR(SEARCH("Sonar",T144)))</formula>
    </cfRule>
    <cfRule type="containsText" dxfId="189" priority="3451" operator="containsText" text="Rear Camera">
      <formula>NOT(ISERROR(SEARCH("Rear Camera",T144)))</formula>
    </cfRule>
  </conditionalFormatting>
  <conditionalFormatting sqref="T180:U180">
    <cfRule type="containsText" dxfId="188" priority="3448" operator="containsText" text="ACC">
      <formula>NOT(ISERROR(SEARCH("ACC",T180)))</formula>
    </cfRule>
    <cfRule type="containsText" dxfId="187" priority="3447" operator="containsText" text="AVM">
      <formula>NOT(ISERROR(SEARCH("AVM",T180)))</formula>
    </cfRule>
    <cfRule type="containsText" dxfId="186" priority="3446" operator="containsText" text="BSM">
      <formula>NOT(ISERROR(SEARCH("BSM",T180)))</formula>
    </cfRule>
    <cfRule type="containsText" dxfId="185" priority="3445" operator="containsText" text="CMB">
      <formula>NOT(ISERROR(SEARCH("CMB",T180)))</formula>
    </cfRule>
    <cfRule type="containsText" dxfId="184" priority="3444" operator="containsText" text="LKAS">
      <formula>NOT(ISERROR(SEARCH("LKAS",T180)))</formula>
    </cfRule>
    <cfRule type="containsText" dxfId="183" priority="3443" operator="containsText" text="Sonar">
      <formula>NOT(ISERROR(SEARCH("Sonar",T180)))</formula>
    </cfRule>
    <cfRule type="containsText" dxfId="182" priority="3442" operator="containsText" text="Rear Camera">
      <formula>NOT(ISERROR(SEARCH("Rear Camera",T180)))</formula>
    </cfRule>
    <cfRule type="containsText" dxfId="181" priority="3441" operator="containsText" text="NV">
      <formula>NOT(ISERROR(SEARCH("NV",T180)))</formula>
    </cfRule>
    <cfRule type="containsText" dxfId="180" priority="3440" operator="containsText" text="LaneWatch">
      <formula>NOT(ISERROR(SEARCH("LaneWatch",T180)))</formula>
    </cfRule>
  </conditionalFormatting>
  <conditionalFormatting sqref="T199:U199">
    <cfRule type="containsText" dxfId="179" priority="3439" operator="containsText" text="ACC">
      <formula>NOT(ISERROR(SEARCH("ACC",T199)))</formula>
    </cfRule>
    <cfRule type="containsText" dxfId="178" priority="3438" operator="containsText" text="AVM">
      <formula>NOT(ISERROR(SEARCH("AVM",T199)))</formula>
    </cfRule>
    <cfRule type="containsText" dxfId="177" priority="3437" operator="containsText" text="BSM">
      <formula>NOT(ISERROR(SEARCH("BSM",T199)))</formula>
    </cfRule>
    <cfRule type="containsText" dxfId="176" priority="3435" operator="containsText" text="LKAS">
      <formula>NOT(ISERROR(SEARCH("LKAS",T199)))</formula>
    </cfRule>
    <cfRule type="containsText" dxfId="175" priority="3434" operator="containsText" text="Sonar">
      <formula>NOT(ISERROR(SEARCH("Sonar",T199)))</formula>
    </cfRule>
    <cfRule type="containsText" dxfId="174" priority="3433" operator="containsText" text="Rear Camera">
      <formula>NOT(ISERROR(SEARCH("Rear Camera",T199)))</formula>
    </cfRule>
    <cfRule type="containsText" dxfId="173" priority="3432" operator="containsText" text="NV">
      <formula>NOT(ISERROR(SEARCH("NV",T199)))</formula>
    </cfRule>
    <cfRule type="containsText" dxfId="172" priority="3431" operator="containsText" text="LaneWatch">
      <formula>NOT(ISERROR(SEARCH("LaneWatch",T199)))</formula>
    </cfRule>
    <cfRule type="containsText" dxfId="171" priority="3436" operator="containsText" text="CMB">
      <formula>NOT(ISERROR(SEARCH("CMB",T199)))</formula>
    </cfRule>
  </conditionalFormatting>
  <conditionalFormatting sqref="T209:U209">
    <cfRule type="containsText" dxfId="170" priority="3424" operator="containsText" text="Rear Camera">
      <formula>NOT(ISERROR(SEARCH("Rear Camera",T209)))</formula>
    </cfRule>
    <cfRule type="containsText" dxfId="169" priority="3423" operator="containsText" text="NV">
      <formula>NOT(ISERROR(SEARCH("NV",T209)))</formula>
    </cfRule>
    <cfRule type="containsText" dxfId="168" priority="3425" operator="containsText" text="Sonar">
      <formula>NOT(ISERROR(SEARCH("Sonar",T209)))</formula>
    </cfRule>
    <cfRule type="containsText" dxfId="167" priority="3422" operator="containsText" text="LaneWatch">
      <formula>NOT(ISERROR(SEARCH("LaneWatch",T209)))</formula>
    </cfRule>
    <cfRule type="containsText" dxfId="166" priority="3430" operator="containsText" text="ACC">
      <formula>NOT(ISERROR(SEARCH("ACC",T209)))</formula>
    </cfRule>
    <cfRule type="containsText" dxfId="165" priority="3429" operator="containsText" text="AVM">
      <formula>NOT(ISERROR(SEARCH("AVM",T209)))</formula>
    </cfRule>
    <cfRule type="containsText" dxfId="164" priority="3428" operator="containsText" text="BSM">
      <formula>NOT(ISERROR(SEARCH("BSM",T209)))</formula>
    </cfRule>
    <cfRule type="containsText" dxfId="163" priority="3427" operator="containsText" text="CMB">
      <formula>NOT(ISERROR(SEARCH("CMB",T209)))</formula>
    </cfRule>
    <cfRule type="containsText" dxfId="162" priority="3426" operator="containsText" text="LKAS">
      <formula>NOT(ISERROR(SEARCH("LKAS",T209)))</formula>
    </cfRule>
  </conditionalFormatting>
  <conditionalFormatting sqref="T227:U227">
    <cfRule type="containsText" dxfId="161" priority="3418" operator="containsText" text="CMB">
      <formula>NOT(ISERROR(SEARCH("CMB",T227)))</formula>
    </cfRule>
    <cfRule type="containsText" dxfId="160" priority="3419" operator="containsText" text="BSM">
      <formula>NOT(ISERROR(SEARCH("BSM",T227)))</formula>
    </cfRule>
    <cfRule type="containsText" dxfId="159" priority="3420" operator="containsText" text="AVM">
      <formula>NOT(ISERROR(SEARCH("AVM",T227)))</formula>
    </cfRule>
    <cfRule type="containsText" dxfId="158" priority="3421" operator="containsText" text="ACC">
      <formula>NOT(ISERROR(SEARCH("ACC",T227)))</formula>
    </cfRule>
    <cfRule type="containsText" dxfId="157" priority="3413" operator="containsText" text="LaneWatch">
      <formula>NOT(ISERROR(SEARCH("LaneWatch",T227)))</formula>
    </cfRule>
    <cfRule type="containsText" dxfId="156" priority="3414" operator="containsText" text="NV">
      <formula>NOT(ISERROR(SEARCH("NV",T227)))</formula>
    </cfRule>
    <cfRule type="containsText" dxfId="155" priority="3415" operator="containsText" text="Rear Camera">
      <formula>NOT(ISERROR(SEARCH("Rear Camera",T227)))</formula>
    </cfRule>
    <cfRule type="containsText" dxfId="154" priority="3416" operator="containsText" text="Sonar">
      <formula>NOT(ISERROR(SEARCH("Sonar",T227)))</formula>
    </cfRule>
    <cfRule type="containsText" dxfId="153" priority="3417" operator="containsText" text="LKAS">
      <formula>NOT(ISERROR(SEARCH("LKAS",T227)))</formula>
    </cfRule>
  </conditionalFormatting>
  <conditionalFormatting sqref="T238:U238 T247:U247 T257:U257 T275:U275 T283:U287 T293:U293 T302:U302 T311:U311 T329:U329 T337:U341 T347:U347 T356:U356 T365:U365 T383:U383 T391:U395 T401:U401 T410:U410 T419:U419 T437:U437 T445:U449 T455:U455 T464:U464 T473:U473 T491:U491 T500:U500 T509:U509 T518:U518 T536:U536 T545:U545">
    <cfRule type="containsText" dxfId="152" priority="3402" operator="containsText" text="AVM">
      <formula>NOT(ISERROR(SEARCH("AVM",T238)))</formula>
    </cfRule>
    <cfRule type="containsText" dxfId="151" priority="3400" operator="containsText" text="CMB">
      <formula>NOT(ISERROR(SEARCH("CMB",T238)))</formula>
    </cfRule>
    <cfRule type="containsText" dxfId="150" priority="3399" operator="containsText" text="LKAS">
      <formula>NOT(ISERROR(SEARCH("LKAS",T238)))</formula>
    </cfRule>
    <cfRule type="containsText" dxfId="149" priority="3398" operator="containsText" text="Sonar">
      <formula>NOT(ISERROR(SEARCH("Sonar",T238)))</formula>
    </cfRule>
    <cfRule type="containsText" dxfId="148" priority="3397" operator="containsText" text="Rear Camera">
      <formula>NOT(ISERROR(SEARCH("Rear Camera",T238)))</formula>
    </cfRule>
    <cfRule type="containsText" dxfId="147" priority="3396" operator="containsText" text="NV">
      <formula>NOT(ISERROR(SEARCH("NV",T238)))</formula>
    </cfRule>
    <cfRule type="containsText" dxfId="146" priority="3395" operator="containsText" text="LaneWatch">
      <formula>NOT(ISERROR(SEARCH("LaneWatch",T238)))</formula>
    </cfRule>
    <cfRule type="containsText" dxfId="145" priority="3403" operator="containsText" text="ACC">
      <formula>NOT(ISERROR(SEARCH("ACC",T238)))</formula>
    </cfRule>
    <cfRule type="containsText" dxfId="144" priority="3401" operator="containsText" text="BSM">
      <formula>NOT(ISERROR(SEARCH("BSM",T238)))</formula>
    </cfRule>
  </conditionalFormatting>
  <conditionalFormatting sqref="T506:U507 T511:U512">
    <cfRule type="containsText" dxfId="143" priority="4272" operator="containsText" text="LaneWatch">
      <formula>NOT(ISERROR(SEARCH("LaneWatch",T506)))</formula>
    </cfRule>
    <cfRule type="containsText" dxfId="142" priority="4274" operator="containsText" text="Rear Camera">
      <formula>NOT(ISERROR(SEARCH("Rear Camera",T506)))</formula>
    </cfRule>
    <cfRule type="containsText" dxfId="141" priority="4280" operator="containsText" text="ACC">
      <formula>NOT(ISERROR(SEARCH("ACC",T506)))</formula>
    </cfRule>
    <cfRule type="containsText" dxfId="140" priority="4275" operator="containsText" text="Sonar">
      <formula>NOT(ISERROR(SEARCH("Sonar",T506)))</formula>
    </cfRule>
    <cfRule type="containsText" dxfId="139" priority="4273" operator="containsText" text="NV">
      <formula>NOT(ISERROR(SEARCH("NV",T506)))</formula>
    </cfRule>
    <cfRule type="containsText" dxfId="138" priority="4276" operator="containsText" text="LKAS">
      <formula>NOT(ISERROR(SEARCH("LKAS",T506)))</formula>
    </cfRule>
    <cfRule type="containsText" dxfId="137" priority="4277" operator="containsText" text="CMB">
      <formula>NOT(ISERROR(SEARCH("CMB",T506)))</formula>
    </cfRule>
    <cfRule type="containsText" dxfId="136" priority="4278" operator="containsText" text="BSM">
      <formula>NOT(ISERROR(SEARCH("BSM",T506)))</formula>
    </cfRule>
    <cfRule type="containsText" dxfId="135" priority="4279" operator="containsText" text="AVM">
      <formula>NOT(ISERROR(SEARCH("AVM",T506)))</formula>
    </cfRule>
  </conditionalFormatting>
  <conditionalFormatting sqref="T515:U515 T520:U520">
    <cfRule type="containsText" dxfId="134" priority="4029" operator="containsText" text="ACC">
      <formula>NOT(ISERROR(SEARCH("ACC",T515)))</formula>
    </cfRule>
    <cfRule type="containsText" dxfId="133" priority="4028" operator="containsText" text="AVM">
      <formula>NOT(ISERROR(SEARCH("AVM",T515)))</formula>
    </cfRule>
    <cfRule type="containsText" dxfId="132" priority="4027" operator="containsText" text="BSM">
      <formula>NOT(ISERROR(SEARCH("BSM",T515)))</formula>
    </cfRule>
    <cfRule type="containsText" dxfId="131" priority="4025" operator="containsText" text="LKAS">
      <formula>NOT(ISERROR(SEARCH("LKAS",T515)))</formula>
    </cfRule>
    <cfRule type="containsText" dxfId="130" priority="4024" operator="containsText" text="Sonar">
      <formula>NOT(ISERROR(SEARCH("Sonar",T515)))</formula>
    </cfRule>
    <cfRule type="containsText" dxfId="129" priority="4022" operator="containsText" text="NV">
      <formula>NOT(ISERROR(SEARCH("NV",T515)))</formula>
    </cfRule>
    <cfRule type="containsText" dxfId="128" priority="4021" operator="containsText" text="LaneWatch">
      <formula>NOT(ISERROR(SEARCH("LaneWatch",T515)))</formula>
    </cfRule>
    <cfRule type="containsText" dxfId="127" priority="4023" operator="containsText" text="Rear Camera">
      <formula>NOT(ISERROR(SEARCH("Rear Camera",T515)))</formula>
    </cfRule>
    <cfRule type="containsText" dxfId="126" priority="4026" operator="containsText" text="CMB">
      <formula>NOT(ISERROR(SEARCH("CMB",T515)))</formula>
    </cfRule>
  </conditionalFormatting>
  <conditionalFormatting sqref="T522:U524">
    <cfRule type="containsText" dxfId="125" priority="2046" operator="containsText" text="Rear Camera">
      <formula>NOT(ISERROR(SEARCH("Rear Camera",T522)))</formula>
    </cfRule>
    <cfRule type="containsText" dxfId="124" priority="2051" operator="containsText" text="AVM">
      <formula>NOT(ISERROR(SEARCH("AVM",T522)))</formula>
    </cfRule>
    <cfRule type="containsText" dxfId="123" priority="2044" operator="containsText" text="LaneWatch">
      <formula>NOT(ISERROR(SEARCH("LaneWatch",T522)))</formula>
    </cfRule>
    <cfRule type="containsText" dxfId="122" priority="2050" operator="containsText" text="BSM">
      <formula>NOT(ISERROR(SEARCH("BSM",T522)))</formula>
    </cfRule>
    <cfRule type="containsText" dxfId="121" priority="2045" operator="containsText" text="NV">
      <formula>NOT(ISERROR(SEARCH("NV",T522)))</formula>
    </cfRule>
    <cfRule type="containsText" dxfId="120" priority="2047" operator="containsText" text="Sonar">
      <formula>NOT(ISERROR(SEARCH("Sonar",T522)))</formula>
    </cfRule>
    <cfRule type="containsText" dxfId="119" priority="2049" operator="containsText" text="CMB">
      <formula>NOT(ISERROR(SEARCH("CMB",T522)))</formula>
    </cfRule>
    <cfRule type="containsText" dxfId="118" priority="2048" operator="containsText" text="LKAS">
      <formula>NOT(ISERROR(SEARCH("LKAS",T522)))</formula>
    </cfRule>
    <cfRule type="containsText" dxfId="117" priority="2052" operator="containsText" text="ACC">
      <formula>NOT(ISERROR(SEARCH("ACC",T522)))</formula>
    </cfRule>
  </conditionalFormatting>
  <conditionalFormatting sqref="T526:U530">
    <cfRule type="containsText" dxfId="116" priority="1895" operator="containsText" text="CMB">
      <formula>NOT(ISERROR(SEARCH("CMB",T526)))</formula>
    </cfRule>
    <cfRule type="containsText" dxfId="115" priority="1898" operator="containsText" text="ACC">
      <formula>NOT(ISERROR(SEARCH("ACC",T526)))</formula>
    </cfRule>
    <cfRule type="containsText" dxfId="114" priority="1897" operator="containsText" text="AVM">
      <formula>NOT(ISERROR(SEARCH("AVM",T526)))</formula>
    </cfRule>
    <cfRule type="containsText" dxfId="113" priority="1896" operator="containsText" text="BSM">
      <formula>NOT(ISERROR(SEARCH("BSM",T526)))</formula>
    </cfRule>
    <cfRule type="containsText" dxfId="112" priority="1894" operator="containsText" text="LKAS">
      <formula>NOT(ISERROR(SEARCH("LKAS",T526)))</formula>
    </cfRule>
    <cfRule type="containsText" dxfId="111" priority="1893" operator="containsText" text="Sonar">
      <formula>NOT(ISERROR(SEARCH("Sonar",T526)))</formula>
    </cfRule>
    <cfRule type="containsText" dxfId="110" priority="1892" operator="containsText" text="Rear Camera">
      <formula>NOT(ISERROR(SEARCH("Rear Camera",T526)))</formula>
    </cfRule>
    <cfRule type="containsText" dxfId="109" priority="1891" operator="containsText" text="NV">
      <formula>NOT(ISERROR(SEARCH("NV",T526)))</formula>
    </cfRule>
    <cfRule type="containsText" dxfId="108" priority="1890" operator="containsText" text="LaneWatch">
      <formula>NOT(ISERROR(SEARCH("LaneWatch",T526)))</formula>
    </cfRule>
  </conditionalFormatting>
  <conditionalFormatting sqref="T533:U533 T538:U538 T542:U542 T547:U547">
    <cfRule type="containsText" dxfId="107" priority="3701" operator="containsText" text="NV">
      <formula>NOT(ISERROR(SEARCH("NV",T533)))</formula>
    </cfRule>
    <cfRule type="containsText" dxfId="106" priority="3702" operator="containsText" text="Rear Camera">
      <formula>NOT(ISERROR(SEARCH("Rear Camera",T533)))</formula>
    </cfRule>
    <cfRule type="containsText" dxfId="105" priority="3700" operator="containsText" text="LaneWatch">
      <formula>NOT(ISERROR(SEARCH("LaneWatch",T533)))</formula>
    </cfRule>
    <cfRule type="containsText" dxfId="104" priority="3703" operator="containsText" text="Sonar">
      <formula>NOT(ISERROR(SEARCH("Sonar",T533)))</formula>
    </cfRule>
    <cfRule type="containsText" dxfId="103" priority="3704" operator="containsText" text="LKAS">
      <formula>NOT(ISERROR(SEARCH("LKAS",T533)))</formula>
    </cfRule>
    <cfRule type="containsText" dxfId="102" priority="3705" operator="containsText" text="CMB">
      <formula>NOT(ISERROR(SEARCH("CMB",T533)))</formula>
    </cfRule>
    <cfRule type="containsText" dxfId="101" priority="3706" operator="containsText" text="BSM">
      <formula>NOT(ISERROR(SEARCH("BSM",T533)))</formula>
    </cfRule>
    <cfRule type="containsText" dxfId="100" priority="3707" operator="containsText" text="AVM">
      <formula>NOT(ISERROR(SEARCH("AVM",T533)))</formula>
    </cfRule>
    <cfRule type="containsText" dxfId="99" priority="3708" operator="containsText" text="ACC">
      <formula>NOT(ISERROR(SEARCH("ACC",T533)))</formula>
    </cfRule>
  </conditionalFormatting>
  <conditionalFormatting sqref="T551:U552 T556:U557">
    <cfRule type="containsText" dxfId="98" priority="3190" operator="containsText" text="ACC">
      <formula>NOT(ISERROR(SEARCH("ACC",T551)))</formula>
    </cfRule>
    <cfRule type="containsText" dxfId="97" priority="3184" operator="containsText" text="Rear Camera">
      <formula>NOT(ISERROR(SEARCH("Rear Camera",T551)))</formula>
    </cfRule>
    <cfRule type="containsText" dxfId="96" priority="3183" operator="containsText" text="NV">
      <formula>NOT(ISERROR(SEARCH("NV",T551)))</formula>
    </cfRule>
    <cfRule type="containsText" dxfId="95" priority="3182" operator="containsText" text="LaneWatch">
      <formula>NOT(ISERROR(SEARCH("LaneWatch",T551)))</formula>
    </cfRule>
    <cfRule type="containsText" dxfId="94" priority="3189" operator="containsText" text="AVM">
      <formula>NOT(ISERROR(SEARCH("AVM",T551)))</formula>
    </cfRule>
    <cfRule type="containsText" dxfId="93" priority="3188" operator="containsText" text="BSM">
      <formula>NOT(ISERROR(SEARCH("BSM",T551)))</formula>
    </cfRule>
    <cfRule type="containsText" dxfId="92" priority="3187" operator="containsText" text="CMB">
      <formula>NOT(ISERROR(SEARCH("CMB",T551)))</formula>
    </cfRule>
    <cfRule type="containsText" dxfId="91" priority="3186" operator="containsText" text="LKAS">
      <formula>NOT(ISERROR(SEARCH("LKAS",T551)))</formula>
    </cfRule>
    <cfRule type="containsText" dxfId="90" priority="3185" operator="containsText" text="Sonar">
      <formula>NOT(ISERROR(SEARCH("Sonar",T551)))</formula>
    </cfRule>
  </conditionalFormatting>
  <conditionalFormatting sqref="T554:U554 T563:U563 T572:U572">
    <cfRule type="containsText" dxfId="89" priority="2573" operator="containsText" text="BSM">
      <formula>NOT(ISERROR(SEARCH("BSM",T554)))</formula>
    </cfRule>
    <cfRule type="containsText" dxfId="88" priority="2571" operator="containsText" text="LKAS">
      <formula>NOT(ISERROR(SEARCH("LKAS",T554)))</formula>
    </cfRule>
    <cfRule type="containsText" dxfId="87" priority="2572" operator="containsText" text="CMB">
      <formula>NOT(ISERROR(SEARCH("CMB",T554)))</formula>
    </cfRule>
    <cfRule type="containsText" dxfId="86" priority="2568" operator="containsText" text="NV">
      <formula>NOT(ISERROR(SEARCH("NV",T554)))</formula>
    </cfRule>
    <cfRule type="containsText" dxfId="85" priority="2574" operator="containsText" text="AVM">
      <formula>NOT(ISERROR(SEARCH("AVM",T554)))</formula>
    </cfRule>
    <cfRule type="containsText" dxfId="84" priority="2575" operator="containsText" text="ACC">
      <formula>NOT(ISERROR(SEARCH("ACC",T554)))</formula>
    </cfRule>
    <cfRule type="containsText" dxfId="83" priority="2569" operator="containsText" text="Rear Camera">
      <formula>NOT(ISERROR(SEARCH("Rear Camera",T554)))</formula>
    </cfRule>
    <cfRule type="containsText" dxfId="82" priority="2567" operator="containsText" text="LaneWatch">
      <formula>NOT(ISERROR(SEARCH("LaneWatch",T554)))</formula>
    </cfRule>
    <cfRule type="containsText" dxfId="81" priority="2570" operator="containsText" text="Sonar">
      <formula>NOT(ISERROR(SEARCH("Sonar",T554)))</formula>
    </cfRule>
  </conditionalFormatting>
  <conditionalFormatting sqref="T560:U560 T565:U565">
    <cfRule type="containsText" dxfId="80" priority="2962" operator="containsText" text="LKAS">
      <formula>NOT(ISERROR(SEARCH("LKAS",T560)))</formula>
    </cfRule>
    <cfRule type="containsText" dxfId="79" priority="2963" operator="containsText" text="CMB">
      <formula>NOT(ISERROR(SEARCH("CMB",T560)))</formula>
    </cfRule>
    <cfRule type="containsText" dxfId="78" priority="2964" operator="containsText" text="BSM">
      <formula>NOT(ISERROR(SEARCH("BSM",T560)))</formula>
    </cfRule>
    <cfRule type="containsText" dxfId="77" priority="2966" operator="containsText" text="ACC">
      <formula>NOT(ISERROR(SEARCH("ACC",T560)))</formula>
    </cfRule>
    <cfRule type="containsText" dxfId="76" priority="2965" operator="containsText" text="AVM">
      <formula>NOT(ISERROR(SEARCH("AVM",T560)))</formula>
    </cfRule>
    <cfRule type="containsText" dxfId="75" priority="2958" operator="containsText" text="LaneWatch">
      <formula>NOT(ISERROR(SEARCH("LaneWatch",T560)))</formula>
    </cfRule>
    <cfRule type="containsText" dxfId="74" priority="2959" operator="containsText" text="NV">
      <formula>NOT(ISERROR(SEARCH("NV",T560)))</formula>
    </cfRule>
    <cfRule type="containsText" dxfId="73" priority="2960" operator="containsText" text="Rear Camera">
      <formula>NOT(ISERROR(SEARCH("Rear Camera",T560)))</formula>
    </cfRule>
    <cfRule type="containsText" dxfId="72" priority="2961" operator="containsText" text="Sonar">
      <formula>NOT(ISERROR(SEARCH("Sonar",T560)))</formula>
    </cfRule>
  </conditionalFormatting>
  <conditionalFormatting sqref="T569:U569 T574:U574">
    <cfRule type="containsText" dxfId="71" priority="2697" operator="containsText" text="LaneWatch">
      <formula>NOT(ISERROR(SEARCH("LaneWatch",T569)))</formula>
    </cfRule>
    <cfRule type="containsText" dxfId="70" priority="2698" operator="containsText" text="NV">
      <formula>NOT(ISERROR(SEARCH("NV",T569)))</formula>
    </cfRule>
    <cfRule type="containsText" dxfId="69" priority="2699" operator="containsText" text="Rear Camera">
      <formula>NOT(ISERROR(SEARCH("Rear Camera",T569)))</formula>
    </cfRule>
    <cfRule type="containsText" dxfId="68" priority="2701" operator="containsText" text="LKAS">
      <formula>NOT(ISERROR(SEARCH("LKAS",T569)))</formula>
    </cfRule>
    <cfRule type="containsText" dxfId="67" priority="2702" operator="containsText" text="CMB">
      <formula>NOT(ISERROR(SEARCH("CMB",T569)))</formula>
    </cfRule>
    <cfRule type="containsText" dxfId="66" priority="2703" operator="containsText" text="BSM">
      <formula>NOT(ISERROR(SEARCH("BSM",T569)))</formula>
    </cfRule>
    <cfRule type="containsText" dxfId="65" priority="2705" operator="containsText" text="ACC">
      <formula>NOT(ISERROR(SEARCH("ACC",T569)))</formula>
    </cfRule>
    <cfRule type="containsText" dxfId="64" priority="2700" operator="containsText" text="Sonar">
      <formula>NOT(ISERROR(SEARCH("Sonar",T569)))</formula>
    </cfRule>
    <cfRule type="containsText" dxfId="63" priority="2704" operator="containsText" text="AVM">
      <formula>NOT(ISERROR(SEARCH("AVM",T569)))</formula>
    </cfRule>
  </conditionalFormatting>
  <conditionalFormatting sqref="T578:U578 T583:U583">
    <cfRule type="containsText" dxfId="62" priority="2293" operator="containsText" text="NV">
      <formula>NOT(ISERROR(SEARCH("NV",T578)))</formula>
    </cfRule>
    <cfRule type="containsText" dxfId="61" priority="2292" operator="containsText" text="LaneWatch">
      <formula>NOT(ISERROR(SEARCH("LaneWatch",T578)))</formula>
    </cfRule>
    <cfRule type="containsText" dxfId="60" priority="2294" operator="containsText" text="Rear Camera">
      <formula>NOT(ISERROR(SEARCH("Rear Camera",T578)))</formula>
    </cfRule>
    <cfRule type="containsText" dxfId="59" priority="2295" operator="containsText" text="Sonar">
      <formula>NOT(ISERROR(SEARCH("Sonar",T578)))</formula>
    </cfRule>
    <cfRule type="containsText" dxfId="58" priority="2300" operator="containsText" text="ACC">
      <formula>NOT(ISERROR(SEARCH("ACC",T578)))</formula>
    </cfRule>
    <cfRule type="containsText" dxfId="57" priority="2297" operator="containsText" text="CMB">
      <formula>NOT(ISERROR(SEARCH("CMB",T578)))</formula>
    </cfRule>
    <cfRule type="containsText" dxfId="56" priority="2299" operator="containsText" text="AVM">
      <formula>NOT(ISERROR(SEARCH("AVM",T578)))</formula>
    </cfRule>
    <cfRule type="containsText" dxfId="55" priority="2298" operator="containsText" text="BSM">
      <formula>NOT(ISERROR(SEARCH("BSM",T578)))</formula>
    </cfRule>
    <cfRule type="containsText" dxfId="54" priority="2296" operator="containsText" text="LKAS">
      <formula>NOT(ISERROR(SEARCH("LKAS",T578)))</formula>
    </cfRule>
  </conditionalFormatting>
  <conditionalFormatting sqref="T581:U581">
    <cfRule type="containsText" dxfId="53" priority="2188" operator="containsText" text="ACC">
      <formula>NOT(ISERROR(SEARCH("ACC",T581)))</formula>
    </cfRule>
    <cfRule type="containsText" dxfId="52" priority="2187" operator="containsText" text="AVM">
      <formula>NOT(ISERROR(SEARCH("AVM",T581)))</formula>
    </cfRule>
    <cfRule type="containsText" dxfId="51" priority="2185" operator="containsText" text="CMB">
      <formula>NOT(ISERROR(SEARCH("CMB",T581)))</formula>
    </cfRule>
    <cfRule type="containsText" dxfId="50" priority="2184" operator="containsText" text="LKAS">
      <formula>NOT(ISERROR(SEARCH("LKAS",T581)))</formula>
    </cfRule>
    <cfRule type="containsText" dxfId="49" priority="2186" operator="containsText" text="BSM">
      <formula>NOT(ISERROR(SEARCH("BSM",T581)))</formula>
    </cfRule>
    <cfRule type="containsText" dxfId="48" priority="2181" operator="containsText" text="NV">
      <formula>NOT(ISERROR(SEARCH("NV",T581)))</formula>
    </cfRule>
    <cfRule type="containsText" dxfId="47" priority="2182" operator="containsText" text="Rear Camera">
      <formula>NOT(ISERROR(SEARCH("Rear Camera",T581)))</formula>
    </cfRule>
    <cfRule type="containsText" dxfId="46" priority="2183" operator="containsText" text="Sonar">
      <formula>NOT(ISERROR(SEARCH("Sonar",T581)))</formula>
    </cfRule>
    <cfRule type="containsText" dxfId="45" priority="2180" operator="containsText" text="LaneWatch">
      <formula>NOT(ISERROR(SEARCH("LaneWatch",T581)))</formula>
    </cfRule>
  </conditionalFormatting>
  <conditionalFormatting sqref="T588:U588">
    <cfRule type="containsText" dxfId="44" priority="1736" operator="containsText" text="CMB">
      <formula>NOT(ISERROR(SEARCH("CMB",T588)))</formula>
    </cfRule>
    <cfRule type="containsText" dxfId="43" priority="1739" operator="containsText" text="ACC">
      <formula>NOT(ISERROR(SEARCH("ACC",T588)))</formula>
    </cfRule>
    <cfRule type="containsText" dxfId="42" priority="1738" operator="containsText" text="AVM">
      <formula>NOT(ISERROR(SEARCH("AVM",T588)))</formula>
    </cfRule>
    <cfRule type="containsText" dxfId="41" priority="1737" operator="containsText" text="BSM">
      <formula>NOT(ISERROR(SEARCH("BSM",T588)))</formula>
    </cfRule>
    <cfRule type="containsText" dxfId="40" priority="1731" operator="containsText" text="LaneWatch">
      <formula>NOT(ISERROR(SEARCH("LaneWatch",T588)))</formula>
    </cfRule>
    <cfRule type="containsText" dxfId="39" priority="1732" operator="containsText" text="NV">
      <formula>NOT(ISERROR(SEARCH("NV",T588)))</formula>
    </cfRule>
    <cfRule type="containsText" dxfId="38" priority="1733" operator="containsText" text="Rear Camera">
      <formula>NOT(ISERROR(SEARCH("Rear Camera",T588)))</formula>
    </cfRule>
    <cfRule type="containsText" dxfId="37" priority="1734" operator="containsText" text="Sonar">
      <formula>NOT(ISERROR(SEARCH("Sonar",T588)))</formula>
    </cfRule>
    <cfRule type="containsText" dxfId="36" priority="1735" operator="containsText" text="LKAS">
      <formula>NOT(ISERROR(SEARCH("LKAS",T588)))</formula>
    </cfRule>
  </conditionalFormatting>
  <conditionalFormatting sqref="T590:U590 T599:U599 T608:U608">
    <cfRule type="containsText" dxfId="35" priority="1197" operator="containsText" text="BSM">
      <formula>NOT(ISERROR(SEARCH("BSM",T590)))</formula>
    </cfRule>
    <cfRule type="containsText" dxfId="34" priority="1194" operator="containsText" text="Sonar">
      <formula>NOT(ISERROR(SEARCH("Sonar",T590)))</formula>
    </cfRule>
    <cfRule type="containsText" dxfId="33" priority="1191" operator="containsText" text="LaneWatch">
      <formula>NOT(ISERROR(SEARCH("LaneWatch",T590)))</formula>
    </cfRule>
    <cfRule type="containsText" dxfId="32" priority="1192" operator="containsText" text="NV">
      <formula>NOT(ISERROR(SEARCH("NV",T590)))</formula>
    </cfRule>
    <cfRule type="containsText" dxfId="31" priority="1193" operator="containsText" text="Rear Camera">
      <formula>NOT(ISERROR(SEARCH("Rear Camera",T590)))</formula>
    </cfRule>
    <cfRule type="containsText" dxfId="30" priority="1195" operator="containsText" text="LKAS">
      <formula>NOT(ISERROR(SEARCH("LKAS",T590)))</formula>
    </cfRule>
    <cfRule type="containsText" dxfId="29" priority="1196" operator="containsText" text="CMB">
      <formula>NOT(ISERROR(SEARCH("CMB",T590)))</formula>
    </cfRule>
    <cfRule type="containsText" dxfId="28" priority="1198" operator="containsText" text="AVM">
      <formula>NOT(ISERROR(SEARCH("AVM",T590)))</formula>
    </cfRule>
    <cfRule type="containsText" dxfId="27" priority="1199" operator="containsText" text="ACC">
      <formula>NOT(ISERROR(SEARCH("ACC",T590)))</formula>
    </cfRule>
  </conditionalFormatting>
  <conditionalFormatting sqref="T605:U605">
    <cfRule type="containsText" dxfId="26" priority="1301" operator="containsText" text="NV">
      <formula>NOT(ISERROR(SEARCH("NV",T605)))</formula>
    </cfRule>
    <cfRule type="containsText" dxfId="25" priority="1302" operator="containsText" text="Rear Camera">
      <formula>NOT(ISERROR(SEARCH("Rear Camera",T605)))</formula>
    </cfRule>
    <cfRule type="containsText" dxfId="24" priority="1303" operator="containsText" text="Sonar">
      <formula>NOT(ISERROR(SEARCH("Sonar",T605)))</formula>
    </cfRule>
    <cfRule type="containsText" dxfId="23" priority="1304" operator="containsText" text="LKAS">
      <formula>NOT(ISERROR(SEARCH("LKAS",T605)))</formula>
    </cfRule>
    <cfRule type="containsText" dxfId="22" priority="1307" operator="containsText" text="AVM">
      <formula>NOT(ISERROR(SEARCH("AVM",T605)))</formula>
    </cfRule>
    <cfRule type="containsText" dxfId="21" priority="1308" operator="containsText" text="ACC">
      <formula>NOT(ISERROR(SEARCH("ACC",T605)))</formula>
    </cfRule>
    <cfRule type="containsText" dxfId="20" priority="1305" operator="containsText" text="CMB">
      <formula>NOT(ISERROR(SEARCH("CMB",T605)))</formula>
    </cfRule>
    <cfRule type="containsText" dxfId="19" priority="1306" operator="containsText" text="BSM">
      <formula>NOT(ISERROR(SEARCH("BSM",T605)))</formula>
    </cfRule>
    <cfRule type="containsText" dxfId="18" priority="1300" operator="containsText" text="LaneWatch">
      <formula>NOT(ISERROR(SEARCH("LaneWatch",T605)))</formula>
    </cfRule>
  </conditionalFormatting>
  <conditionalFormatting sqref="T617:U617">
    <cfRule type="containsText" dxfId="17" priority="895" operator="containsText" text="LaneWatch">
      <formula>NOT(ISERROR(SEARCH("LaneWatch",T617)))</formula>
    </cfRule>
    <cfRule type="containsText" dxfId="16" priority="903" operator="containsText" text="ACC">
      <formula>NOT(ISERROR(SEARCH("ACC",T617)))</formula>
    </cfRule>
    <cfRule type="containsText" dxfId="15" priority="902" operator="containsText" text="AVM">
      <formula>NOT(ISERROR(SEARCH("AVM",T617)))</formula>
    </cfRule>
    <cfRule type="containsText" dxfId="14" priority="901" operator="containsText" text="BSM">
      <formula>NOT(ISERROR(SEARCH("BSM",T617)))</formula>
    </cfRule>
    <cfRule type="containsText" dxfId="13" priority="900" operator="containsText" text="CMB">
      <formula>NOT(ISERROR(SEARCH("CMB",T617)))</formula>
    </cfRule>
    <cfRule type="containsText" dxfId="12" priority="899" operator="containsText" text="LKAS">
      <formula>NOT(ISERROR(SEARCH("LKAS",T617)))</formula>
    </cfRule>
    <cfRule type="containsText" dxfId="11" priority="898" operator="containsText" text="Sonar">
      <formula>NOT(ISERROR(SEARCH("Sonar",T617)))</formula>
    </cfRule>
    <cfRule type="containsText" dxfId="10" priority="897" operator="containsText" text="Rear Camera">
      <formula>NOT(ISERROR(SEARCH("Rear Camera",T617)))</formula>
    </cfRule>
    <cfRule type="containsText" dxfId="9" priority="896" operator="containsText" text="NV">
      <formula>NOT(ISERROR(SEARCH("NV",T617)))</formula>
    </cfRule>
  </conditionalFormatting>
  <conditionalFormatting sqref="T626:U626">
    <cfRule type="containsText" dxfId="8" priority="276" operator="containsText" text="AVM">
      <formula>NOT(ISERROR(SEARCH("AVM",T626)))</formula>
    </cfRule>
    <cfRule type="containsText" dxfId="7" priority="275" operator="containsText" text="BSM">
      <formula>NOT(ISERROR(SEARCH("BSM",T626)))</formula>
    </cfRule>
    <cfRule type="containsText" dxfId="6" priority="274" operator="containsText" text="CMB">
      <formula>NOT(ISERROR(SEARCH("CMB",T626)))</formula>
    </cfRule>
    <cfRule type="containsText" dxfId="5" priority="273" operator="containsText" text="LKAS">
      <formula>NOT(ISERROR(SEARCH("LKAS",T626)))</formula>
    </cfRule>
    <cfRule type="containsText" dxfId="4" priority="271" operator="containsText" text="Rear Camera">
      <formula>NOT(ISERROR(SEARCH("Rear Camera",T626)))</formula>
    </cfRule>
    <cfRule type="containsText" dxfId="3" priority="272" operator="containsText" text="Sonar">
      <formula>NOT(ISERROR(SEARCH("Sonar",T626)))</formula>
    </cfRule>
    <cfRule type="containsText" dxfId="2" priority="270" operator="containsText" text="NV">
      <formula>NOT(ISERROR(SEARCH("NV",T626)))</formula>
    </cfRule>
    <cfRule type="containsText" dxfId="1" priority="269" operator="containsText" text="LaneWatch">
      <formula>NOT(ISERROR(SEARCH("LaneWatch",T626)))</formula>
    </cfRule>
    <cfRule type="containsText" dxfId="0" priority="277" operator="containsText" text="ACC">
      <formula>NOT(ISERROR(SEARCH("ACC",T626)))</formula>
    </cfRule>
  </conditionalFormatting>
  <hyperlinks>
    <hyperlink ref="Q108" r:id="rId1" xr:uid="{00E976D8-1A38-42C0-8E19-64FCF0B086B5}"/>
    <hyperlink ref="Q107" r:id="rId2" xr:uid="{C04BFAB0-7671-4A19-94E4-D923D77E41FC}"/>
    <hyperlink ref="Q567" r:id="rId3" xr:uid="{64F3F668-98D8-46AE-96EF-86015ED8DEAA}"/>
    <hyperlink ref="Q504" r:id="rId4" xr:uid="{4A7BFB52-81B3-45BE-8924-21814D76AD26}"/>
    <hyperlink ref="Q505" r:id="rId5" xr:uid="{031D83E9-1FB7-4F7B-9A99-B2A4EF353C0F}"/>
    <hyperlink ref="L2" r:id="rId6" xr:uid="{D585CC1D-BB4C-48A7-832F-888D8A9BA0DE}"/>
    <hyperlink ref="L3" r:id="rId7" xr:uid="{76153D81-E077-49C6-9024-581D1BCE6F02}"/>
    <hyperlink ref="L6" r:id="rId8" xr:uid="{7C1FD0CD-62E6-495F-8E4B-4DFDA07D1187}"/>
    <hyperlink ref="L7" r:id="rId9" xr:uid="{E1A7F0BF-0EF5-4511-8792-F5C6AAA1D757}"/>
    <hyperlink ref="L16" r:id="rId10" xr:uid="{027A7097-A89B-4C65-B8EA-89F286E869CB}"/>
    <hyperlink ref="L20" r:id="rId11" xr:uid="{FFBF79BA-6AE7-49AE-A634-9617FA66E2DA}"/>
    <hyperlink ref="L21" r:id="rId12" xr:uid="{26929FDC-1D4B-4C04-932A-E5181C8B28F2}"/>
    <hyperlink ref="L23" r:id="rId13" xr:uid="{488D347D-12F9-48BE-B69C-B5864565B899}"/>
    <hyperlink ref="L25" r:id="rId14" xr:uid="{76D9633E-6BCE-4CAA-B8B5-37468CC23EBB}"/>
    <hyperlink ref="L33" r:id="rId15" xr:uid="{595D8C5C-C10B-40DC-BB3C-1B797ACE1D6C}"/>
    <hyperlink ref="L34" r:id="rId16" xr:uid="{4BD750FF-438E-459E-B783-FF9CB8896462}"/>
    <hyperlink ref="L43" r:id="rId17" xr:uid="{1D4FB29C-3A27-4C1C-9D31-1CE56F5E011D}"/>
    <hyperlink ref="L47" r:id="rId18" xr:uid="{24AA8E52-D85D-4C7C-B39E-037FB2AD1D4C}"/>
    <hyperlink ref="L48" r:id="rId19" xr:uid="{E52534B4-AF19-4E68-8AFF-5B9DFAD3E20E}"/>
    <hyperlink ref="L51" r:id="rId20" xr:uid="{DAC0F2B5-4F0F-43CC-99F3-8B0649B5C1F9}"/>
    <hyperlink ref="L52" r:id="rId21" xr:uid="{153ECE50-1E04-4560-9304-D1B9E613833A}"/>
    <hyperlink ref="L61" r:id="rId22" xr:uid="{28B06390-C715-4577-B2BE-6881D49B7BE3}"/>
    <hyperlink ref="L65" r:id="rId23" xr:uid="{1CB54EAA-C4FE-4B19-98C8-FD791375FBBF}"/>
    <hyperlink ref="L66" r:id="rId24" xr:uid="{C7CE1F38-B554-468F-9586-ED45F8D50E09}"/>
    <hyperlink ref="L69" r:id="rId25" xr:uid="{14CCC8BA-8075-4EB3-AEF4-539D09DC3E87}"/>
    <hyperlink ref="L70" r:id="rId26" xr:uid="{15B285FD-0595-4668-AB41-B957F50FC0C0}"/>
    <hyperlink ref="L79" r:id="rId27" xr:uid="{73496024-DD28-47AE-9AA0-E9818C13C24C}"/>
    <hyperlink ref="L87" r:id="rId28" xr:uid="{B7A3E397-C1BA-4303-98EB-C940D8147F82}"/>
    <hyperlink ref="L88" r:id="rId29" xr:uid="{F31FB5EA-A6FE-4B5E-BBD2-5C51BE46E0D9}"/>
    <hyperlink ref="L97" r:id="rId30" xr:uid="{9F613A1C-4312-4DC4-BBD8-8508EDD3391F}"/>
    <hyperlink ref="L101" r:id="rId31" xr:uid="{AF5F211B-E9EA-4E46-B220-773B20D0B9B2}"/>
    <hyperlink ref="L102" r:id="rId32" xr:uid="{DF5710A4-E972-414A-B66F-43BACBC472A2}"/>
    <hyperlink ref="L105" r:id="rId33" xr:uid="{F70E9F51-D6DA-4221-B4C3-740C67525C5F}"/>
    <hyperlink ref="L106" r:id="rId34" xr:uid="{446F18FE-6A83-49BC-AF59-DD4867DB5AC6}"/>
    <hyperlink ref="L116" r:id="rId35" xr:uid="{042EF6AA-6CD1-423C-89FC-59AC0A890A32}"/>
    <hyperlink ref="L120" r:id="rId36" xr:uid="{B11134EE-0388-443E-93D9-24EBE2EF068C}"/>
    <hyperlink ref="L121" r:id="rId37" xr:uid="{06F22C98-F7D1-48A8-9761-D988E02DF741}"/>
    <hyperlink ref="L123" r:id="rId38" xr:uid="{360EBC01-7D32-45B5-B8DE-66BD57B22A3D}"/>
    <hyperlink ref="L124" r:id="rId39" xr:uid="{72D184D2-8520-4D7C-8422-9F50E5BA188B}"/>
    <hyperlink ref="L125" r:id="rId40" xr:uid="{FD532096-572A-4B67-876A-DDFC0C8765B8}"/>
    <hyperlink ref="L126" r:id="rId41" xr:uid="{ECCEF80D-BAD9-4B8F-BD34-FC0611BC8B5A}"/>
    <hyperlink ref="L127" r:id="rId42" xr:uid="{2CFF7180-0F0C-499B-BDEA-C9D357CEDCB9}"/>
    <hyperlink ref="L129" r:id="rId43" xr:uid="{9F00DB79-3656-4061-B978-9B1D36D7C2B3}"/>
    <hyperlink ref="L135" r:id="rId44" xr:uid="{18029C68-FC91-47DA-A425-DF057CE3D002}"/>
    <hyperlink ref="L139" r:id="rId45" xr:uid="{201DF75C-B3B1-49A3-9371-7835CA4488C2}"/>
    <hyperlink ref="L140" r:id="rId46" xr:uid="{9EC3CDC0-8086-48A6-80C2-5DEA8E4C8742}"/>
    <hyperlink ref="L142" r:id="rId47" xr:uid="{C54ABE31-C35C-4BD8-A60B-01A440DBC8C1}"/>
    <hyperlink ref="L143" r:id="rId48" xr:uid="{B7189102-60BF-40BE-BF10-57CCAA96870A}"/>
    <hyperlink ref="L144" r:id="rId49" xr:uid="{49CBBB8B-8013-421B-AA03-55C82D8FD0C3}"/>
    <hyperlink ref="L145" r:id="rId50" xr:uid="{22DA9CE4-8FDF-40A3-B40A-91231BA3ECC5}"/>
    <hyperlink ref="L152" r:id="rId51" xr:uid="{60357334-1C12-4A57-992C-9367F283CDDD}"/>
    <hyperlink ref="L153" r:id="rId52" xr:uid="{25B686DD-D79D-4B65-98F4-868B886EE800}"/>
    <hyperlink ref="L162" r:id="rId53" xr:uid="{4D1D9605-7C97-4DC3-A455-35311F46C398}"/>
    <hyperlink ref="L171" r:id="rId54" xr:uid="{3C4A1B20-0259-4F87-9000-6C88CAA7E94F}"/>
    <hyperlink ref="L175" r:id="rId55" xr:uid="{9B6CE9EE-7491-45E4-98C4-38F5619A3FB8}"/>
    <hyperlink ref="L176" r:id="rId56" xr:uid="{40EB3910-35A1-43E0-8054-28CE57EA0829}"/>
    <hyperlink ref="L178" r:id="rId57" xr:uid="{BCD219D6-2935-4192-B1A1-036E539CD5DE}"/>
    <hyperlink ref="L179" r:id="rId58" xr:uid="{896B0E96-4BEF-483F-8C67-96469F0B3B28}"/>
    <hyperlink ref="L180" r:id="rId59" xr:uid="{DFEB6E25-8E5A-4F5D-B99E-BC0D205160FD}"/>
    <hyperlink ref="L181" r:id="rId60" xr:uid="{493F08BF-2672-4E4E-9A54-570B37EF67D1}"/>
    <hyperlink ref="L182" r:id="rId61" xr:uid="{77211557-790D-4DBB-B480-CF0E773583A0}"/>
    <hyperlink ref="L184" r:id="rId62" xr:uid="{1E1BC504-F902-4A17-9FCA-5A83DD474FB6}"/>
    <hyperlink ref="L190" r:id="rId63" xr:uid="{C454F4E0-0173-44F5-8A16-14F76FF64131}"/>
    <hyperlink ref="L194" r:id="rId64" xr:uid="{2FD8B81A-CB52-49B0-9C85-3700805DBB32}"/>
    <hyperlink ref="L195" r:id="rId65" xr:uid="{7DAF2C19-9AFB-401C-A0D1-EEE4C0523E67}"/>
    <hyperlink ref="L198" r:id="rId66" xr:uid="{4546AB49-CC11-46EF-8DD7-E57B8EB87774}"/>
    <hyperlink ref="L199" r:id="rId67" xr:uid="{362F058F-5071-4943-819D-2D5F64E8590D}"/>
    <hyperlink ref="L200" r:id="rId68" xr:uid="{52944026-0CB9-404C-B919-36AB4758328F}"/>
    <hyperlink ref="L201" r:id="rId69" xr:uid="{7A6D9A59-6BAA-403B-8655-C6F4F93B80EA}"/>
    <hyperlink ref="L197" r:id="rId70" xr:uid="{556A7CA4-A2F9-4C0F-B506-43A142700C72}"/>
    <hyperlink ref="L204" r:id="rId71" xr:uid="{E9772331-30FB-47FA-9CFA-D4440364DF03}"/>
    <hyperlink ref="L205" r:id="rId72" xr:uid="{B58323FF-0657-4445-AC4D-2A783FF92188}"/>
    <hyperlink ref="L207" r:id="rId73" xr:uid="{6ACA016E-4FAC-4142-A3CC-8EF0D9A11FEC}"/>
    <hyperlink ref="L209" r:id="rId74" xr:uid="{378F4377-C899-4AB7-B38F-3D910FB9D9FD}"/>
    <hyperlink ref="L210" r:id="rId75" xr:uid="{48CD587A-AC95-4C38-8302-9297D96C7D44}"/>
    <hyperlink ref="L212" r:id="rId76" xr:uid="{F94E1976-C47F-458E-A1BF-AE98B9547FEB}"/>
    <hyperlink ref="L213" r:id="rId77" xr:uid="{D87D1BF1-182E-45A9-B69C-0EAC55685226}"/>
    <hyperlink ref="L214" r:id="rId78" xr:uid="{61648342-4B9A-40A6-BF16-B9CA86D9E7B7}"/>
    <hyperlink ref="L217" r:id="rId79" xr:uid="{78629D32-35DA-41D2-8408-0BFB8423FEEF}"/>
    <hyperlink ref="L218" r:id="rId80" xr:uid="{6BCBEB4A-2D4C-4C26-B01F-669B0621752F}"/>
    <hyperlink ref="L219" r:id="rId81" xr:uid="{D83FCA0C-3FCA-4C70-AE0F-33CEE961AD7D}"/>
    <hyperlink ref="L222" r:id="rId82" xr:uid="{0D534CD7-384F-4EAB-841F-863060921477}"/>
    <hyperlink ref="L223" r:id="rId83" xr:uid="{3FBC6790-D9F9-4ED9-A46F-D0D3EE9B6B55}"/>
    <hyperlink ref="L225" r:id="rId84" xr:uid="{87720013-7C4E-4777-9FBC-8668C8A29322}"/>
    <hyperlink ref="L226" r:id="rId85" xr:uid="{25D1F6EB-B748-47BA-839E-3C817B54E4C0}"/>
    <hyperlink ref="L227" r:id="rId86" xr:uid="{E1FDD171-5654-48E5-A483-960BEC62817E}"/>
    <hyperlink ref="L232" r:id="rId87" xr:uid="{991B7D90-C735-4B8A-B496-B06E06DD97D0}"/>
    <hyperlink ref="L233" r:id="rId88" xr:uid="{0B056993-B18A-4C0E-A1B1-2A73074DD81A}"/>
    <hyperlink ref="L234" r:id="rId89" xr:uid="{7E682D5F-DD15-45D0-8213-8EF60C768CDB}"/>
    <hyperlink ref="L236" r:id="rId90" xr:uid="{F23C204A-FA64-487C-BEBF-C905AD048082}"/>
    <hyperlink ref="L237" r:id="rId91" xr:uid="{BC666279-2015-4826-80EA-D080986C8EC5}"/>
    <hyperlink ref="L238" r:id="rId92" xr:uid="{6313501A-623D-4A41-BA91-93F5377D934B}"/>
    <hyperlink ref="L239" r:id="rId93" xr:uid="{B11FC3BC-F72C-4615-AEC0-10ACC4CA82C6}"/>
    <hyperlink ref="L242" r:id="rId94" xr:uid="{FADF5224-660A-42FC-B470-5FBD52B29BA1}"/>
    <hyperlink ref="L243" r:id="rId95" xr:uid="{A371542F-D9CC-401D-A4DC-08DDC04C2283}"/>
    <hyperlink ref="L245" r:id="rId96" xr:uid="{85072154-70B3-4018-8868-F97B6C8BE169}"/>
    <hyperlink ref="L246" r:id="rId97" xr:uid="{98B30B33-134C-457D-8D6D-D266EF3EAA90}"/>
    <hyperlink ref="L247" r:id="rId98" xr:uid="{A7582118-96CC-41A3-91E0-9E917E8E0163}"/>
    <hyperlink ref="L248" r:id="rId99" xr:uid="{4041727A-4591-48FA-8388-9FDE18F4D04E}"/>
    <hyperlink ref="L249" r:id="rId100" xr:uid="{252024B7-DBD5-40F3-A4FD-70D213EE6F45}"/>
    <hyperlink ref="L251" r:id="rId101" xr:uid="{C2436F9D-DD9C-4888-AF0A-34CEAD04F229}"/>
    <hyperlink ref="L208" r:id="rId102" xr:uid="{FE9AC72F-9544-492A-AD12-696C4AF9DA04}"/>
    <hyperlink ref="L252" r:id="rId103" xr:uid="{9EEB2186-B5F1-4445-A148-5915C9DA0BE3}"/>
    <hyperlink ref="L253" r:id="rId104" xr:uid="{DD7C32F7-56BA-40F3-AB22-9E3ABA21A5A9}"/>
    <hyperlink ref="L255" r:id="rId105" xr:uid="{55229439-8B43-4BBB-B109-28DBDCBE7C41}"/>
    <hyperlink ref="L256" r:id="rId106" xr:uid="{B7A18FEA-DCFD-4338-9D5A-A7154426792A}"/>
    <hyperlink ref="L257" r:id="rId107" xr:uid="{82F54AC6-4A0B-46C7-A628-FFF36B9E80C8}"/>
    <hyperlink ref="L258" r:id="rId108" xr:uid="{213D7A12-2E3F-488A-A9F2-61056782DD17}"/>
    <hyperlink ref="L260" r:id="rId109" xr:uid="{5EAF581F-801C-45BE-8079-B06070E88EB5}"/>
    <hyperlink ref="L261" r:id="rId110" xr:uid="{9248792A-6790-404F-AE87-966B2C7D0DF1}"/>
    <hyperlink ref="L262" r:id="rId111" xr:uid="{D91E6951-B433-49B4-8BCD-CBB4875C5E7A}"/>
    <hyperlink ref="L265" r:id="rId112" xr:uid="{3ADCBD87-0874-411C-A04F-668BA3BAC831}"/>
    <hyperlink ref="L266" r:id="rId113" xr:uid="{CE957ED4-43D4-41DA-B578-CF8F3D5C4D21}"/>
    <hyperlink ref="L267" r:id="rId114" xr:uid="{E04057BE-A7B9-41B8-8495-B2D72C8BDC5A}"/>
    <hyperlink ref="L270" r:id="rId115" xr:uid="{D70AC3A5-552F-491F-AE3D-2F1E090EC2A1}"/>
    <hyperlink ref="L271" r:id="rId116" xr:uid="{6C917330-E486-4DF6-9CA5-A52B4D64157C}"/>
    <hyperlink ref="L273" r:id="rId117" xr:uid="{E67B07E5-EF88-4CCE-ABE6-DFE5F4739810}"/>
    <hyperlink ref="L274" r:id="rId118" xr:uid="{2C438A31-FC43-473F-BA3E-9E10AA1385C5}"/>
    <hyperlink ref="L276" r:id="rId119" xr:uid="{BCC187B0-5DF6-41FB-8230-45E5BB8EF845}"/>
    <hyperlink ref="L278" r:id="rId120" xr:uid="{D249E8EB-7BA9-46D1-8D18-249E9117057B}"/>
    <hyperlink ref="L275" r:id="rId121" xr:uid="{87675507-195E-4522-B2E1-CA6FCD2EEE9D}"/>
    <hyperlink ref="L282" r:id="rId122" xr:uid="{2DA51D30-4A7A-4FE8-9CC0-CD9EC654BD11}"/>
    <hyperlink ref="L284" r:id="rId123" xr:uid="{3E883D00-CB82-4FD1-9298-F3CE902A0637}"/>
    <hyperlink ref="L288" r:id="rId124" xr:uid="{7F8F48C4-CB8E-4F61-BEA8-34D43D0E386A}"/>
    <hyperlink ref="L289" r:id="rId125" xr:uid="{47734C63-9B47-46E5-87A6-735B1764AF6F}"/>
    <hyperlink ref="L291" r:id="rId126" xr:uid="{747F554D-450E-4A85-95E1-92076DD0F915}"/>
    <hyperlink ref="L292" r:id="rId127" xr:uid="{C5DEE3C2-AC58-40C3-A630-16B98B295CDF}"/>
    <hyperlink ref="L293" r:id="rId128" xr:uid="{2A1A78E3-B32B-4185-AFF0-079D2740AE8C}"/>
    <hyperlink ref="L294" r:id="rId129" xr:uid="{52CA7B93-58E1-4F56-BCFB-A181E74E90F5}"/>
    <hyperlink ref="L297" r:id="rId130" xr:uid="{831789A7-88A2-47AB-A872-135F0CFD19A2}"/>
    <hyperlink ref="L298" r:id="rId131" xr:uid="{55C1D4D1-0FD6-4C65-A8DB-37DB8551CD12}"/>
    <hyperlink ref="L300" r:id="rId132" xr:uid="{239D8A84-85A4-4E22-BC53-B6ECCFBAB2BD}"/>
    <hyperlink ref="L301" r:id="rId133" xr:uid="{371DB12A-4F55-4147-8CAD-0FE95F19B586}"/>
    <hyperlink ref="L302" r:id="rId134" xr:uid="{9F47DA37-27B5-480B-B422-89E897944E3C}"/>
    <hyperlink ref="L303" r:id="rId135" xr:uid="{F0D4DD41-BDE5-46C3-BC7B-E7E57C07375D}"/>
    <hyperlink ref="L305" r:id="rId136" xr:uid="{0439E958-0405-4DB9-8AF9-BCFBF79BF756}"/>
    <hyperlink ref="L306" r:id="rId137" xr:uid="{F6C1D787-5A2A-4A88-98EA-047DDD5587CD}"/>
    <hyperlink ref="L307" r:id="rId138" xr:uid="{699FE69A-085B-45D2-B645-D6CC48040ED0}"/>
    <hyperlink ref="L309" r:id="rId139" xr:uid="{DAC6A999-71F7-4043-8AF0-348DC6D59C24}"/>
    <hyperlink ref="L310" r:id="rId140" xr:uid="{78DC7256-BCDB-4EF9-9D0D-885397D54359}"/>
    <hyperlink ref="L311" r:id="rId141" xr:uid="{F26709A3-286F-4B19-9746-11FC462CF3B0}"/>
    <hyperlink ref="L312" r:id="rId142" xr:uid="{E208F5CE-F667-4183-B78C-4D67E10CC4A2}"/>
    <hyperlink ref="L314" r:id="rId143" xr:uid="{AC53DA74-CBEC-49C0-9E1A-C82C9DB0DEFB}"/>
    <hyperlink ref="L315" r:id="rId144" xr:uid="{62A8D990-78CA-4D8A-9263-04E056128330}"/>
    <hyperlink ref="L316" r:id="rId145" xr:uid="{E6A45C61-6749-455D-A312-17667E966006}"/>
    <hyperlink ref="L319" r:id="rId146" xr:uid="{A77B8C86-3880-402B-94E9-AA3B4B2309E5}"/>
    <hyperlink ref="L321" r:id="rId147" xr:uid="{B864D527-1DFF-4FE0-88DD-5E8EACD68216}"/>
    <hyperlink ref="L228" r:id="rId148" xr:uid="{4BAEAF9F-4E66-48CC-8F24-A4F75ABFC397}"/>
    <hyperlink ref="L229" r:id="rId149" xr:uid="{C7E9DEBB-FA71-43C3-B23A-5C6F3BDD4AAE}"/>
    <hyperlink ref="L230" r:id="rId150" xr:uid="{B799775F-2E70-49CF-B120-952566A981D9}"/>
    <hyperlink ref="L107" r:id="rId151" xr:uid="{5104BBF0-2FD0-4271-9903-0658086BD9E8}"/>
    <hyperlink ref="L108" r:id="rId152" xr:uid="{0BE92134-6854-4775-BFE1-0409394C7A75}"/>
    <hyperlink ref="L324" r:id="rId153" xr:uid="{B0B6AF54-1977-4AFC-A0CC-F0158557126E}"/>
    <hyperlink ref="L327" r:id="rId154" xr:uid="{23B79533-481B-4085-AE0F-13092F224CEB}"/>
    <hyperlink ref="L328" r:id="rId155" xr:uid="{CBD32833-43C0-4CF5-878D-1AD6A1A9CA1D}"/>
    <hyperlink ref="L329" r:id="rId156" xr:uid="{58C5D31F-8909-431D-8FC5-B0E686BA29EF}"/>
    <hyperlink ref="L330" r:id="rId157" xr:uid="{B623FC02-A45E-480A-8D30-2D010A47C472}"/>
    <hyperlink ref="L332" r:id="rId158" xr:uid="{EACB7788-77F2-485F-B1A4-73189CBA5D11}"/>
    <hyperlink ref="L320" r:id="rId159" xr:uid="{3A49BE14-54DA-4DF8-A500-27E83D3F829B}"/>
    <hyperlink ref="L336" r:id="rId160" xr:uid="{BBCE7D37-CE4A-4A35-B608-20221C889BE7}"/>
    <hyperlink ref="L338" r:id="rId161" xr:uid="{2B41106F-A1BC-4DD7-A394-EFA3441B9E89}"/>
    <hyperlink ref="L342" r:id="rId162" xr:uid="{CF9E97BB-AE7C-4CC4-9F4C-133FA6BA4999}"/>
    <hyperlink ref="L343" r:id="rId163" xr:uid="{2DEFADFB-3907-442A-BAED-EB62151D19E4}"/>
    <hyperlink ref="L345" r:id="rId164" xr:uid="{921A27E0-E8DF-4069-91F2-F0C9973491F9}"/>
    <hyperlink ref="L346" r:id="rId165" xr:uid="{7754D0C6-09B4-40DB-99EA-B917E3585B9C}"/>
    <hyperlink ref="L347" r:id="rId166" xr:uid="{4878E0F8-941A-4CCC-8343-8ECD3695D8C3}"/>
    <hyperlink ref="L348" r:id="rId167" xr:uid="{9BDA7550-C6E0-41A0-925A-A8AD0F65264D}"/>
    <hyperlink ref="L351" r:id="rId168" xr:uid="{5D0D7821-E368-46F3-A044-FBEBFAD82B81}"/>
    <hyperlink ref="L352" r:id="rId169" xr:uid="{748DD98C-D5E9-4680-A346-FA0938568D3C}"/>
    <hyperlink ref="L354" r:id="rId170" xr:uid="{517D9299-1FA0-49CB-90B4-64F7C347EDFA}"/>
    <hyperlink ref="L355" r:id="rId171" xr:uid="{0FAB797A-D795-40F6-A1AC-7186D8C648E5}"/>
    <hyperlink ref="L356" r:id="rId172" xr:uid="{0B17003A-ACA5-4EB8-83EA-809616C46A39}"/>
    <hyperlink ref="L359" r:id="rId173" xr:uid="{0479883D-686F-4315-B575-CA0F47FFA86B}"/>
    <hyperlink ref="L360" r:id="rId174" xr:uid="{92712E15-1489-410D-ADE4-C68CC029FECF}"/>
    <hyperlink ref="L361" r:id="rId175" xr:uid="{8D088FF4-037E-4743-81E7-A9CE8511C232}"/>
    <hyperlink ref="L364" r:id="rId176" xr:uid="{6F84DA12-0D41-4C05-A4DD-DB476906C9DF}"/>
    <hyperlink ref="L366" r:id="rId177" xr:uid="{48190F5B-7A37-4DE4-819C-F27642818F66}"/>
    <hyperlink ref="L368" r:id="rId178" xr:uid="{C5F93064-E9BB-46AF-96F1-A8D1AB51578D}"/>
    <hyperlink ref="L357" r:id="rId179" xr:uid="{C29A2E93-3CF7-4B45-8D3B-F2227E5EB460}"/>
    <hyperlink ref="L363" r:id="rId180" xr:uid="{5062791B-8954-487C-99F2-2ADEFF18642C}"/>
    <hyperlink ref="L365" r:id="rId181" xr:uid="{BFA7A522-A1A5-4C57-BAFE-8531A372E9B2}"/>
    <hyperlink ref="L369" r:id="rId182" xr:uid="{91B5A39E-FD0E-4F8E-B2B6-C626EAA59F21}"/>
    <hyperlink ref="L370" r:id="rId183" xr:uid="{8A21C99B-F5C3-45E1-84F1-E925B6E1A652}"/>
    <hyperlink ref="L373" r:id="rId184" xr:uid="{D8976E72-25E2-4B72-AAD8-43E1652B37B6}"/>
    <hyperlink ref="L374" r:id="rId185" xr:uid="{46EA34A9-F228-4558-8C12-C6D53B360628}"/>
    <hyperlink ref="L375" r:id="rId186" xr:uid="{6D3B30AC-7D17-41E2-AEAB-80FB22C884BD}"/>
    <hyperlink ref="L325" r:id="rId187" xr:uid="{CB00664E-E90F-4290-86F7-7E6ABB9F6ABC}"/>
    <hyperlink ref="L378" r:id="rId188" xr:uid="{8A2BED33-328D-45BC-88A7-D9B505ECDF54}"/>
    <hyperlink ref="L379" r:id="rId189" xr:uid="{873AAF20-601E-44F4-835A-4877F8FB38AA}"/>
    <hyperlink ref="L381" r:id="rId190" xr:uid="{86637D7F-2D10-4CE6-B04D-CD38C6F39209}"/>
    <hyperlink ref="L382" r:id="rId191" xr:uid="{E9997326-DE15-40AC-BCCF-ABB41EB506C9}"/>
    <hyperlink ref="L383" r:id="rId192" xr:uid="{907DCCD0-21F7-40F7-8008-87FDDA85BFB4}"/>
    <hyperlink ref="L384" r:id="rId193" xr:uid="{D2C79AF3-A456-4540-8644-EF3BE30C0E34}"/>
    <hyperlink ref="L386" r:id="rId194" xr:uid="{5D0FF2A2-7B39-41B6-90D0-D158A2F42B26}"/>
    <hyperlink ref="L390" r:id="rId195" xr:uid="{D838C14C-20DA-43D5-88C7-4A3AAD23DBFA}"/>
    <hyperlink ref="L392" r:id="rId196" xr:uid="{318CE498-0642-4999-A165-CBD28E0F7700}"/>
    <hyperlink ref="L396" r:id="rId197" xr:uid="{2177A483-37E1-4154-B349-8166DF52E2AB}"/>
    <hyperlink ref="L397" r:id="rId198" xr:uid="{C4D45384-E033-412D-95BC-0141E7E3970B}"/>
    <hyperlink ref="L399" r:id="rId199" xr:uid="{1FCA535D-C561-4387-8096-C263C2BF5652}"/>
    <hyperlink ref="L400" r:id="rId200" xr:uid="{556478BF-9A29-4E3A-929F-DD4D5542A6F9}"/>
    <hyperlink ref="L401" r:id="rId201" xr:uid="{0D0F866D-0CAB-49CB-9B6C-4AD2A220FD92}"/>
    <hyperlink ref="L402" r:id="rId202" xr:uid="{2D4499AB-192E-4734-974F-DAA852FE5FAE}"/>
    <hyperlink ref="L404" r:id="rId203" xr:uid="{E3396518-8177-4954-AFCA-C3E1D6B0256A}"/>
    <hyperlink ref="L405" r:id="rId204" xr:uid="{5EA48490-D9C4-4125-A467-7894B4EAC750}"/>
    <hyperlink ref="L406" r:id="rId205" xr:uid="{AFFFC2C2-AA92-4B1E-B1B4-5F4FF57B3F35}"/>
    <hyperlink ref="L408" r:id="rId206" xr:uid="{DB0B0BED-81A9-4379-B476-468F3BB3C47E}"/>
    <hyperlink ref="L409" r:id="rId207" xr:uid="{E9EACA75-2005-42C7-9825-B46F90F25A06}"/>
    <hyperlink ref="L410" r:id="rId208" xr:uid="{FC97F851-F36A-4773-9F6D-F8C102FA59DF}"/>
    <hyperlink ref="L411" r:id="rId209" xr:uid="{048CA821-19CE-4FA4-A737-77446E9B51F2}"/>
    <hyperlink ref="L414" r:id="rId210" xr:uid="{BA382262-525E-4CDC-B3AD-9AD07E761F22}"/>
    <hyperlink ref="L415" r:id="rId211" xr:uid="{6A3829E3-7EA0-4E90-AAB6-84FB4470BE99}"/>
    <hyperlink ref="L417" r:id="rId212" xr:uid="{C48283D1-231C-4E4D-82BC-3EB61A7DE2FF}"/>
    <hyperlink ref="L418" r:id="rId213" xr:uid="{D292620C-3DDA-4147-98E1-60C4CCF3AA52}"/>
    <hyperlink ref="L419" r:id="rId214" xr:uid="{4C8B3A1F-4DC6-43E8-9103-A7057396C6DB}"/>
    <hyperlink ref="L420" r:id="rId215" xr:uid="{08CCB515-A09C-47A3-8D31-784CCBB59687}"/>
    <hyperlink ref="L422" r:id="rId216" xr:uid="{36447420-DF8D-4280-BB40-537ECC385144}"/>
    <hyperlink ref="L423" r:id="rId217" xr:uid="{BD21C24A-D450-4F4F-BA78-9CDB45674C1F}"/>
    <hyperlink ref="L424" r:id="rId218" xr:uid="{9A318DF4-7BD6-4CEE-A733-2A605B5FE72D}"/>
    <hyperlink ref="L427" r:id="rId219" xr:uid="{CE236F2B-BA35-4BF1-AF97-CA707E2B26FE}"/>
    <hyperlink ref="L428" r:id="rId220" xr:uid="{882D5CC3-6919-4BC8-9B76-134A78F6ACE6}"/>
    <hyperlink ref="L429" r:id="rId221" xr:uid="{8EC1E65C-D16E-483B-A9EB-ADD191C9779B}"/>
    <hyperlink ref="L432" r:id="rId222" xr:uid="{685F69A3-8BED-4FE5-AD7B-B723FD21E32A}"/>
    <hyperlink ref="L433" r:id="rId223" xr:uid="{883CEDF0-B82E-40E8-A610-19545D5144F8}"/>
    <hyperlink ref="L435" r:id="rId224" xr:uid="{29C47FB9-BDD2-4CD3-B088-609EBAE9E55D}"/>
    <hyperlink ref="L436" r:id="rId225" xr:uid="{D9EF541B-480B-411A-BA00-4F8781B7D647}"/>
    <hyperlink ref="L437" r:id="rId226" xr:uid="{9BBF5F13-FCDA-4C54-976C-A69CF04FD0DD}"/>
    <hyperlink ref="L438" r:id="rId227" xr:uid="{DBE7988D-2813-4BCD-82C2-5795F2DF256A}"/>
    <hyperlink ref="L440" r:id="rId228" xr:uid="{BBE4C984-E7E4-48E4-954F-593B00D43CB3}"/>
    <hyperlink ref="L444" r:id="rId229" xr:uid="{DF6B4D49-7F69-447F-850C-20765F0AC68A}"/>
    <hyperlink ref="L446" r:id="rId230" xr:uid="{46578F9F-B5C2-4700-B092-D9469BB8C1B9}"/>
    <hyperlink ref="L450" r:id="rId231" xr:uid="{A7451B6F-8BF9-447C-8A4F-FA6337D230ED}"/>
    <hyperlink ref="L451" r:id="rId232" xr:uid="{BCEC90D5-9550-4EDC-96D1-7CFB6E6694F8}"/>
    <hyperlink ref="L453" r:id="rId233" xr:uid="{F66E7F6A-7FC7-42E8-9404-2D57E264B82A}"/>
    <hyperlink ref="L454" r:id="rId234" xr:uid="{40918558-3FE4-43A5-80DF-A744D86398A9}"/>
    <hyperlink ref="L455" r:id="rId235" xr:uid="{7AED3985-02F9-4152-92C2-9EE78F13EF73}"/>
    <hyperlink ref="L456" r:id="rId236" xr:uid="{2F6A68F9-5377-47C0-B433-373BCF4F284B}"/>
    <hyperlink ref="L458" r:id="rId237" xr:uid="{E439BE48-A53E-4AB3-A0A5-CBBB72419FB4}"/>
    <hyperlink ref="L459" r:id="rId238" xr:uid="{42804820-4014-4F36-91DF-D9536AC138EB}"/>
    <hyperlink ref="L460" r:id="rId239" xr:uid="{0CD77A0E-257C-4653-BE4B-21B396297E35}"/>
    <hyperlink ref="L462" r:id="rId240" xr:uid="{97C66CA2-7539-4664-A9C0-AB2E1FFB5E7A}"/>
    <hyperlink ref="L463" r:id="rId241" xr:uid="{9ABDE11F-16F9-4DB7-BBB4-CB619F818858}"/>
    <hyperlink ref="L464" r:id="rId242" xr:uid="{358CE886-E768-472B-8213-536429666E5C}"/>
    <hyperlink ref="L465" r:id="rId243" xr:uid="{68A96DFE-71A2-4C2A-B6DB-FEF1A7D37F18}"/>
    <hyperlink ref="L468" r:id="rId244" xr:uid="{597EAB41-878E-479E-946A-573D079D3879}"/>
    <hyperlink ref="L469" r:id="rId245" xr:uid="{09173726-EEA9-4785-9D68-BBCFA5E85887}"/>
    <hyperlink ref="L471" r:id="rId246" xr:uid="{888D5B8F-967C-428D-B6E0-2B540A694484}"/>
    <hyperlink ref="L472" r:id="rId247" xr:uid="{D8B97F2B-0CBF-4442-B273-709A61650B62}"/>
    <hyperlink ref="L473" r:id="rId248" xr:uid="{44672DD9-9C2C-4EBB-90E7-AB9066C1566F}"/>
    <hyperlink ref="L474" r:id="rId249" xr:uid="{E8EDA2A1-3A3A-41CF-850E-D6DB5D2D4CCF}"/>
    <hyperlink ref="L476" r:id="rId250" xr:uid="{00D63EE5-BBB1-4881-B954-D953FF850219}"/>
    <hyperlink ref="L477" r:id="rId251" xr:uid="{23BE7E30-135E-472A-9DC5-86973D04746E}"/>
    <hyperlink ref="L478" r:id="rId252" xr:uid="{D01AF3DB-CF10-4A68-BAC2-194B5E00E74E}"/>
    <hyperlink ref="L481" r:id="rId253" xr:uid="{ED43341F-81C8-4765-91A5-72764F8E584C}"/>
    <hyperlink ref="L482" r:id="rId254" xr:uid="{8A6BF7EE-B015-4AE1-840A-ED67C98F9C02}"/>
    <hyperlink ref="L483" r:id="rId255" xr:uid="{C2F20877-0D36-4742-9BE8-6E07D9742BCB}"/>
    <hyperlink ref="L486" r:id="rId256" xr:uid="{12238164-08C9-4670-9368-3BAD0678E84A}"/>
    <hyperlink ref="L487" r:id="rId257" xr:uid="{EAA30A07-2DAD-43E3-8368-34CEB44A2827}"/>
    <hyperlink ref="L489" r:id="rId258" xr:uid="{6C94EB0C-9A76-41EA-B876-E77B607FEDFB}"/>
    <hyperlink ref="L490" r:id="rId259" xr:uid="{BD9F03B2-F4ED-4B2D-B7C3-58215C2CB22F}"/>
    <hyperlink ref="L491" r:id="rId260" xr:uid="{1AE67EEA-C8B8-4D08-A14E-ED64DF485729}"/>
    <hyperlink ref="L492" r:id="rId261" xr:uid="{16D3B10D-337A-45CA-BE43-5EE4CA711891}"/>
    <hyperlink ref="L494" r:id="rId262" xr:uid="{026D1225-EE37-45F3-BA06-2288D553532D}"/>
    <hyperlink ref="L495" r:id="rId263" xr:uid="{179847D4-4614-4D9D-9728-FA071474144A}"/>
    <hyperlink ref="L496" r:id="rId264" xr:uid="{9F6D7074-9BF6-4BC3-9C5C-82C7A8031E2B}"/>
    <hyperlink ref="L499" r:id="rId265" xr:uid="{16FD99A3-FAFB-4C6A-83A6-EFB692E1BD95}"/>
    <hyperlink ref="L500" r:id="rId266" xr:uid="{645F4FFA-517D-482B-9274-E733341BB508}"/>
    <hyperlink ref="L498" r:id="rId267" xr:uid="{B87178FF-6F7C-4417-A06C-4608F14003B7}"/>
    <hyperlink ref="L501" r:id="rId268" xr:uid="{C9AFC90B-8EF9-4F29-A9D1-539F6BB8B2F2}"/>
    <hyperlink ref="L503" r:id="rId269" xr:uid="{782B5A4E-32D4-40AC-9525-0C3BB23F56C9}"/>
    <hyperlink ref="L504" r:id="rId270" xr:uid="{A9E2E202-BF7A-46CA-866A-734D3A5ECA7A}"/>
    <hyperlink ref="L505" r:id="rId271" xr:uid="{B26A9D25-081C-48DB-B535-3AAEC037C51D}"/>
    <hyperlink ref="L508" r:id="rId272" xr:uid="{6ADCD0CB-3AF5-4247-9657-56E023EA2E12}"/>
    <hyperlink ref="L509" r:id="rId273" xr:uid="{A5DB5B3F-2DE3-44C6-B68A-51CE131DEC36}"/>
    <hyperlink ref="L510" r:id="rId274" xr:uid="{A705A6E7-AFBE-4A21-AC7E-F6C6EBC3F690}"/>
    <hyperlink ref="L513" r:id="rId275" xr:uid="{158AE756-B209-4302-8C64-17C7FBB5A53B}"/>
    <hyperlink ref="L514" r:id="rId276" xr:uid="{A119811B-D51B-470E-8355-ABD09A9FD429}"/>
    <hyperlink ref="L516" r:id="rId277" xr:uid="{53130B77-D47A-4FDE-87E1-0C0DB3013463}"/>
    <hyperlink ref="L517" r:id="rId278" xr:uid="{4100EED9-7F8B-4A74-8978-C259DA63E13D}"/>
    <hyperlink ref="L518" r:id="rId279" xr:uid="{0E3AB128-33A9-46BE-B4AC-3CDDA1A814E7}"/>
    <hyperlink ref="L519" r:id="rId280" xr:uid="{4279E2DB-E48A-4A83-9D01-F2DCA42BF4BA}"/>
    <hyperlink ref="L521" r:id="rId281" xr:uid="{0E3D78DC-5FCC-4AE7-A9E3-BAE2F5A59F85}"/>
    <hyperlink ref="L525" r:id="rId282" xr:uid="{74A6EC81-13D5-42BF-A750-724DCB85561F}"/>
    <hyperlink ref="L527" r:id="rId283" xr:uid="{DDF4FB57-45DD-4556-9340-CC5F208188A1}"/>
    <hyperlink ref="L531" r:id="rId284" xr:uid="{D05C915C-AE4D-4641-AE78-F20D47777689}"/>
    <hyperlink ref="L532" r:id="rId285" xr:uid="{C7DEED07-CCA8-4186-BCD9-08CE5AC79B26}"/>
    <hyperlink ref="L534" r:id="rId286" xr:uid="{E10BD12C-C325-4391-BD8B-89E87EF1C332}"/>
    <hyperlink ref="L535" r:id="rId287" xr:uid="{C50C4FE4-2114-4023-85C5-922E20FE9923}"/>
    <hyperlink ref="L536" r:id="rId288" xr:uid="{0A24468F-B56F-4DDD-8882-B810697486EE}"/>
    <hyperlink ref="L537" r:id="rId289" xr:uid="{A32B72EB-7627-400F-83D2-08DD527FD510}"/>
    <hyperlink ref="L539" r:id="rId290" xr:uid="{3CCFB64F-611D-49E8-9EA7-E3C358A1A874}"/>
    <hyperlink ref="L540" r:id="rId291" xr:uid="{24DFCB83-A12A-443E-8050-CD9A823F785F}"/>
    <hyperlink ref="L541" r:id="rId292" xr:uid="{B99E7A0E-2C20-4104-8068-F6607CCAC2AC}"/>
    <hyperlink ref="L543" r:id="rId293" xr:uid="{7AC28B49-9A3E-4B5A-913E-7F1EEF64E71C}"/>
    <hyperlink ref="L544" r:id="rId294" xr:uid="{B10020DA-7A06-4371-825B-7CD44543A32F}"/>
    <hyperlink ref="L545" r:id="rId295" xr:uid="{9A61BA0C-0082-4DB9-AA23-FEA2823D3565}"/>
    <hyperlink ref="L546" r:id="rId296" xr:uid="{1E4CB8BB-8207-491C-9D1C-F51DD6FE9161}"/>
    <hyperlink ref="L548" r:id="rId297" xr:uid="{203382E5-B98D-4383-BCC1-642A6094D421}"/>
    <hyperlink ref="L549" r:id="rId298" xr:uid="{C1259388-21EC-44F5-AEF5-E973EBDE7609}"/>
    <hyperlink ref="L550" r:id="rId299" xr:uid="{86B94614-5D61-47D3-8878-FBF8B46A09B0}"/>
    <hyperlink ref="L552" r:id="rId300" xr:uid="{EAE357E4-D72E-4376-BC73-E05D7BCF708B}"/>
    <hyperlink ref="L553" r:id="rId301" xr:uid="{051129A0-A4DB-40B6-A2C0-63BA403B0264}"/>
    <hyperlink ref="L554" r:id="rId302" xr:uid="{A463CB71-9533-4881-BAEB-915D3719E034}"/>
    <hyperlink ref="L555" r:id="rId303" xr:uid="{EB399A34-1944-4EB2-8574-71B087744787}"/>
    <hyperlink ref="L558" r:id="rId304" xr:uid="{63C5AB1B-93DA-48E1-9655-ACA83A39F74D}"/>
    <hyperlink ref="L559" r:id="rId305" xr:uid="{96DCBC17-406E-4C06-BBE3-1D734CE66509}"/>
    <hyperlink ref="L561" r:id="rId306" xr:uid="{444A1A53-9222-4A6B-8111-642564707154}"/>
    <hyperlink ref="L562" r:id="rId307" xr:uid="{EAD221D5-90D7-4290-89C7-9923FCC250AC}"/>
    <hyperlink ref="L563" r:id="rId308" xr:uid="{20B52455-328C-45F4-B4E7-4D3D93A55503}"/>
    <hyperlink ref="L564" r:id="rId309" xr:uid="{73B76DF1-D71A-47E6-83DC-B72C9F320445}"/>
    <hyperlink ref="L566" r:id="rId310" xr:uid="{32C69307-5876-48A9-AA81-5B5F823A5596}"/>
    <hyperlink ref="L567" r:id="rId311" xr:uid="{EA044174-B468-4228-BAE7-1622BBD2006C}"/>
    <hyperlink ref="L568" r:id="rId312" xr:uid="{B674E0B7-AE63-4871-9818-11B097BEA519}"/>
    <hyperlink ref="L570" r:id="rId313" xr:uid="{A0732347-0590-47E3-A637-36F8D0A4ED50}"/>
    <hyperlink ref="L571" r:id="rId314" xr:uid="{C7C1DF4E-0AFE-4D3F-816D-FEF1E4A78C37}"/>
    <hyperlink ref="L572" r:id="rId315" xr:uid="{220E59E4-75FC-4F91-95EE-DDCEC19219D6}"/>
    <hyperlink ref="L573" r:id="rId316" xr:uid="{64D8C1D3-D828-438D-887A-92A99144CAD9}"/>
    <hyperlink ref="L575" r:id="rId317" xr:uid="{16B44D74-B12D-4B23-B2B8-3C559AEBAF90}"/>
    <hyperlink ref="L576" r:id="rId318" xr:uid="{0076C6ED-A707-4DDE-9482-E660032E844D}"/>
    <hyperlink ref="L577" r:id="rId319" xr:uid="{74BDB789-51D0-4F36-AE3A-53F7BC6D4724}"/>
    <hyperlink ref="L579" r:id="rId320" xr:uid="{5B79148E-C1E7-4C31-B383-D893B19B6A05}"/>
    <hyperlink ref="L580" r:id="rId321" xr:uid="{B0D2A3B2-E8F2-4408-AE6D-2925E76048BB}"/>
    <hyperlink ref="L581" r:id="rId322" xr:uid="{EFE88262-8487-4619-913F-A9791C1DD7F0}"/>
    <hyperlink ref="L582" r:id="rId323" xr:uid="{3E873C9D-BD5D-4153-8F2B-4C32519A9E76}"/>
    <hyperlink ref="L584" r:id="rId324" xr:uid="{1073E18D-9761-4E54-8A62-5C190D7A43BD}"/>
    <hyperlink ref="L585" r:id="rId325" xr:uid="{2634E99E-E995-4BED-A413-1AC10981500B}"/>
    <hyperlink ref="L586" r:id="rId326" xr:uid="{A516BCDF-8FFB-40A9-87E3-255950445042}"/>
    <hyperlink ref="L588" r:id="rId327" xr:uid="{5F935125-8384-44A1-B646-25B0054C8935}"/>
    <hyperlink ref="L589" r:id="rId328" xr:uid="{3E787F56-A526-4D65-97BF-A2652628C3A0}"/>
    <hyperlink ref="L590" r:id="rId329" xr:uid="{0BC742A6-F48F-4927-9154-0C8985C25CA1}"/>
    <hyperlink ref="L591" r:id="rId330" xr:uid="{64469562-1AC6-4320-95D2-482399228271}"/>
    <hyperlink ref="L594" r:id="rId331" xr:uid="{5A30EFE2-3984-4EBF-B474-9958FA9B6847}"/>
    <hyperlink ref="L595" r:id="rId332" xr:uid="{2BB99661-F2B3-4B65-82A1-7E8C1A789485}"/>
    <hyperlink ref="L597" r:id="rId333" xr:uid="{13BF2676-A9EB-4C3A-AB7F-87C20EF73AA3}"/>
    <hyperlink ref="L598" r:id="rId334" xr:uid="{AF16088A-5ACC-4C6F-81AF-1562DED24BAF}"/>
    <hyperlink ref="L600" r:id="rId335" xr:uid="{27D2FE77-0BD1-49B0-8430-9795994D0353}"/>
    <hyperlink ref="L602" r:id="rId336" xr:uid="{0ECDB0C6-1ED7-4596-BC65-29BCD5E8DB1C}"/>
    <hyperlink ref="L603" r:id="rId337" xr:uid="{9CEA128A-D1E8-4129-88C1-FFB9A2CCB13D}"/>
    <hyperlink ref="L604" r:id="rId338" xr:uid="{7FBD84A6-C390-4FB4-9724-F1D5A468719B}"/>
    <hyperlink ref="L605" r:id="rId339" xr:uid="{681732B5-7975-4C58-97A2-01CC73F0BC7A}"/>
    <hyperlink ref="L606" r:id="rId340" xr:uid="{78BB8C8A-B46A-48E4-B3C1-941397832988}"/>
    <hyperlink ref="L609" r:id="rId341" xr:uid="{C9DFCA4C-37EC-4B75-B9EC-04F238428126}"/>
    <hyperlink ref="L611" r:id="rId342" xr:uid="{6555F90D-A72C-4658-9980-C9A3239397CC}"/>
    <hyperlink ref="L612" r:id="rId343" xr:uid="{98EA5F33-E1C8-4B58-9334-1C6D41394D89}"/>
    <hyperlink ref="L613" r:id="rId344" xr:uid="{28D67C8D-96F4-433E-BDC5-FBCFE64699FD}"/>
    <hyperlink ref="L615" r:id="rId345" xr:uid="{E185E2C9-6BD8-4A96-AC14-0692762A3973}"/>
    <hyperlink ref="L616" r:id="rId346" xr:uid="{1B56D312-0106-4E85-ABDA-8087CF6DB8EA}"/>
    <hyperlink ref="L617" r:id="rId347" xr:uid="{EFE0A454-892C-47B1-A293-4277F76D673B}"/>
    <hyperlink ref="L618" r:id="rId348" xr:uid="{8E68D7B7-E482-4E66-9161-0C4576C6B109}"/>
    <hyperlink ref="L620" r:id="rId349" xr:uid="{671AE57D-054F-4AFC-8635-13B2955B577A}"/>
    <hyperlink ref="L607" r:id="rId350" xr:uid="{8F431EFB-F0C4-4D24-998B-774404F3D497}"/>
    <hyperlink ref="L599" r:id="rId351" xr:uid="{511A64E2-2322-459A-A56F-A8F6EDFA61D7}"/>
    <hyperlink ref="L608" r:id="rId352" xr:uid="{FA085901-615F-4F2F-8446-382AED216252}"/>
  </hyperlinks>
  <pageMargins left="0.7" right="0.7" top="0.75" bottom="0.75" header="0.3" footer="0.3"/>
  <pageSetup orientation="portrait" r:id="rId35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4568F6BB4B9047BF505B87E25157EB" ma:contentTypeVersion="12" ma:contentTypeDescription="Create a new document." ma:contentTypeScope="" ma:versionID="8132ae4d7e54c007f3dee870fa630a6c">
  <xsd:schema xmlns:xsd="http://www.w3.org/2001/XMLSchema" xmlns:xs="http://www.w3.org/2001/XMLSchema" xmlns:p="http://schemas.microsoft.com/office/2006/metadata/properties" xmlns:ns2="ec6e0193-f0b8-44d0-8193-eed4062162c8" xmlns:ns3="dd9513f3-1bdf-4704-b2f2-b62070a42123" targetNamespace="http://schemas.microsoft.com/office/2006/metadata/properties" ma:root="true" ma:fieldsID="428e3fe4d7d75311747084654d231435" ns2:_="" ns3:_="">
    <xsd:import namespace="ec6e0193-f0b8-44d0-8193-eed4062162c8"/>
    <xsd:import namespace="dd9513f3-1bdf-4704-b2f2-b62070a4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6e0193-f0b8-44d0-8193-eed4062162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02cf3ae-0a3c-4174-b314-bbf81c4c38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9513f3-1bdf-4704-b2f2-b62070a4212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23b45d6-0ea2-4583-95d0-9790f8d2d06d}" ma:internalName="TaxCatchAll" ma:showField="CatchAllData" ma:web="dd9513f3-1bdf-4704-b2f2-b62070a421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11EB56-4406-41E5-B7E0-997480DD37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D5F6380-CAC5-4B47-8B04-BFB934FFC1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6e0193-f0b8-44d0-8193-eed4062162c8"/>
    <ds:schemaRef ds:uri="dd9513f3-1bdf-4704-b2f2-b62070a421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Version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Klingenhofer</dc:creator>
  <cp:keywords/>
  <dc:description/>
  <cp:lastModifiedBy>Dustin Romero</cp:lastModifiedBy>
  <cp:revision/>
  <dcterms:created xsi:type="dcterms:W3CDTF">2021-05-19T15:21:49Z</dcterms:created>
  <dcterms:modified xsi:type="dcterms:W3CDTF">2024-10-23T16:53:14Z</dcterms:modified>
  <cp:category/>
  <cp:contentStatus/>
</cp:coreProperties>
</file>