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greenhalgh2/Desktop/"/>
    </mc:Choice>
  </mc:AlternateContent>
  <xr:revisionPtr revIDLastSave="0" documentId="8_{41E9AC6C-EA8E-6F40-A2E8-4C7FF362E4F7}" xr6:coauthVersionLast="45" xr6:coauthVersionMax="45" xr10:uidLastSave="{00000000-0000-0000-0000-000000000000}"/>
  <bookViews>
    <workbookView xWindow="12780" yWindow="460" windowWidth="15640" windowHeight="16100" xr2:uid="{18F30291-9B3E-9B49-BAF6-0DE31A4D4CA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6" i="1" l="1"/>
  <c r="A5" i="1" s="1"/>
  <c r="A4" i="1" s="1"/>
  <c r="A3" i="1" s="1"/>
</calcChain>
</file>

<file path=xl/sharedStrings.xml><?xml version="1.0" encoding="utf-8"?>
<sst xmlns="http://schemas.openxmlformats.org/spreadsheetml/2006/main" count="6" uniqueCount="6">
  <si>
    <t>20200820_Gel_1</t>
  </si>
  <si>
    <t>20200820_Gel_2</t>
  </si>
  <si>
    <t>20200814_Gel_1</t>
  </si>
  <si>
    <t>20200814_Gel_2</t>
  </si>
  <si>
    <t>[MA-ACR] ug/mL (OD 20)</t>
  </si>
  <si>
    <t>20200723_Gel_1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</si>
</sst>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D1CA9-506B-5F4B-B141-B85149823ABE}">
  <dimension ref="A1:F7"/>
  <sheetViews>
    <sheetView tabSelected="1" workbookViewId="0">
      <selection activeCell="H7" sqref="H7"/>
    </sheetView>
  </sheetViews>
  <sheetFormatPr baseColWidth="10" defaultRowHeight="16" x14ac:dyDescent="0.2"/>
  <sheetData>
    <row r="1" spans="1:6" x14ac:dyDescent="0.2">
      <c r="A1" t="s">
        <v>4</v>
      </c>
      <c r="B1" t="s">
        <v>0</v>
      </c>
      <c r="C1" t="s">
        <v>1</v>
      </c>
      <c r="D1" t="s">
        <v>2</v>
      </c>
      <c r="E1" t="s">
        <v>3</v>
      </c>
      <c r="F1" t="s">
        <v>5</v>
      </c>
    </row>
    <row r="2" spans="1:6" x14ac:dyDescent="0.2">
      <c r="A2">
        <v>0</v>
      </c>
      <c r="B2">
        <v>2.4060271524927037E-4</v>
      </c>
      <c r="C2">
        <v>1.6051882532207103E-4</v>
      </c>
      <c r="D2">
        <v>1.7318569298734039E-3</v>
      </c>
      <c r="E2">
        <v>1.3161742821742449E-3</v>
      </c>
      <c r="F2">
        <v>1.5307551514976759E-3</v>
      </c>
    </row>
    <row r="3" spans="1:6" x14ac:dyDescent="0.2">
      <c r="A3">
        <f t="shared" ref="A3:A5" si="0">A4/2</f>
        <v>4.3125</v>
      </c>
      <c r="B3">
        <v>6.9124815538252552E-4</v>
      </c>
      <c r="C3">
        <v>1.0479388624692752E-3</v>
      </c>
      <c r="D3">
        <v>2.8472257136585659E-3</v>
      </c>
      <c r="E3">
        <v>1.9641312205571169E-3</v>
      </c>
      <c r="F3">
        <v>6.8829810186399332E-3</v>
      </c>
    </row>
    <row r="4" spans="1:6" x14ac:dyDescent="0.2">
      <c r="A4">
        <f t="shared" si="0"/>
        <v>8.625</v>
      </c>
      <c r="B4">
        <v>2.1199986346796072E-3</v>
      </c>
      <c r="C4">
        <v>1.9430693111074139E-3</v>
      </c>
      <c r="D4">
        <v>1.1389269032685029E-2</v>
      </c>
      <c r="E4">
        <v>4.8698760206691977E-3</v>
      </c>
      <c r="F4">
        <v>1.0808737529445903E-2</v>
      </c>
    </row>
    <row r="5" spans="1:6" x14ac:dyDescent="0.2">
      <c r="A5">
        <f t="shared" si="0"/>
        <v>17.25</v>
      </c>
      <c r="B5">
        <v>8.4281116006163451E-3</v>
      </c>
      <c r="C5">
        <v>3.8685480974656435E-3</v>
      </c>
      <c r="D5">
        <v>8.9766760763872432E-3</v>
      </c>
      <c r="E5">
        <v>6.1634478599181539E-3</v>
      </c>
      <c r="F5">
        <v>1.3944870942434739E-2</v>
      </c>
    </row>
    <row r="6" spans="1:6" x14ac:dyDescent="0.2">
      <c r="A6">
        <f>A7/2</f>
        <v>34.5</v>
      </c>
      <c r="B6">
        <v>1.4899473385454016E-2</v>
      </c>
      <c r="C6">
        <v>6.0706537841063836E-3</v>
      </c>
      <c r="D6">
        <v>1.6801941629511555E-2</v>
      </c>
      <c r="E6">
        <v>9.9197251815281058E-3</v>
      </c>
      <c r="F6">
        <v>3.6703337962929558E-2</v>
      </c>
    </row>
    <row r="7" spans="1:6" x14ac:dyDescent="0.2">
      <c r="A7">
        <v>69</v>
      </c>
      <c r="B7">
        <v>1.8789378760981242E-2</v>
      </c>
      <c r="C7">
        <v>2.9285645513177545E-2</v>
      </c>
      <c r="D7">
        <v>2.1902635047170986E-2</v>
      </c>
      <c r="E7">
        <v>3.4842329526258126E-2</v>
      </c>
      <c r="F7">
        <v>6.0184984319536547E-2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Greenhalgh</dc:creator>
  <cp:lastModifiedBy>Jonathan Greenhalgh</cp:lastModifiedBy>
  <dcterms:created xsi:type="dcterms:W3CDTF">2021-03-29T20:14:13Z</dcterms:created>
  <dcterms:modified xsi:type="dcterms:W3CDTF">2021-03-29T20:21:27Z</dcterms:modified>
</cp:coreProperties>
</file>