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mina\Desktop\SO 2024_1\Tarea_3\"/>
    </mc:Choice>
  </mc:AlternateContent>
  <xr:revisionPtr revIDLastSave="0" documentId="13_ncr:1_{766A78C3-F924-44BE-9F7A-EC22EA3BF67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/LnIlhQDI3wtb2tV0+Btgr0CdA0Ty4blNTnTZB8+bxc="/>
    </ext>
  </extLst>
</workbook>
</file>

<file path=xl/calcChain.xml><?xml version="1.0" encoding="utf-8"?>
<calcChain xmlns="http://schemas.openxmlformats.org/spreadsheetml/2006/main">
  <c r="E43" i="1" l="1"/>
  <c r="D43" i="1"/>
</calcChain>
</file>

<file path=xl/sharedStrings.xml><?xml version="1.0" encoding="utf-8"?>
<sst xmlns="http://schemas.openxmlformats.org/spreadsheetml/2006/main" count="41" uniqueCount="37">
  <si>
    <t>Grupo</t>
  </si>
  <si>
    <t>Marca</t>
  </si>
  <si>
    <t>Modelo</t>
  </si>
  <si>
    <t>Frecuencia</t>
  </si>
  <si>
    <t>Funcionalidad Extra 1</t>
  </si>
  <si>
    <t>Funcionalidad Extra 2</t>
  </si>
  <si>
    <t>Funcionalidad Extra 3</t>
  </si>
  <si>
    <t>Tiempo con Fork [ms]</t>
  </si>
  <si>
    <t>Tiempo con Hebras [ms]</t>
  </si>
  <si>
    <t>XX</t>
  </si>
  <si>
    <t>Intel</t>
  </si>
  <si>
    <t>i7-1165G7 de 11a Generación</t>
  </si>
  <si>
    <t>2,8 GHz</t>
  </si>
  <si>
    <t>Hypertheading</t>
  </si>
  <si>
    <t>Turbo Boost</t>
  </si>
  <si>
    <t>-</t>
  </si>
  <si>
    <t>Analisís:</t>
  </si>
  <si>
    <t>Analisís simple de los tiempos recuerde incluir al menos 1 gráfico y todos los casos entregados.</t>
  </si>
  <si>
    <t>i3-7020U de 7ma generación</t>
  </si>
  <si>
    <t>2.30 GHz</t>
  </si>
  <si>
    <t>Datos de tiempos obtenidos con el ejemplo del laberinto 15 x 15</t>
  </si>
  <si>
    <t>Caso</t>
  </si>
  <si>
    <t>15 X 15</t>
  </si>
  <si>
    <t>20 X 20</t>
  </si>
  <si>
    <t>25 X 25</t>
  </si>
  <si>
    <t>30 X 30</t>
  </si>
  <si>
    <t>35 X 35</t>
  </si>
  <si>
    <t>40 X 40</t>
  </si>
  <si>
    <t>45 X 45</t>
  </si>
  <si>
    <t>50 X 50</t>
  </si>
  <si>
    <t>55 X 55</t>
  </si>
  <si>
    <t>60 X 60</t>
  </si>
  <si>
    <t>Hebras [ms]</t>
  </si>
  <si>
    <t>Forks [ms]</t>
  </si>
  <si>
    <t>Promedio</t>
  </si>
  <si>
    <t>367,5 (promedio)</t>
  </si>
  <si>
    <t>2697,3 (promedio)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</si>
</sst>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8" xfId="0" applyFont="1" applyFill="1" applyBorder="1" applyAlignment="1">
      <alignment horizontal="center" vertical="center"/>
    </xf>
    <xf numFmtId="0" fontId="2" fillId="0" borderId="13" xfId="0" applyFont="1" applyBorder="1"/>
    <xf numFmtId="0" fontId="3" fillId="3" borderId="11" xfId="0" applyFont="1" applyFill="1" applyBorder="1" applyAlignment="1">
      <alignment horizontal="center" vertical="center"/>
    </xf>
    <xf numFmtId="0" fontId="2" fillId="0" borderId="16" xfId="0" applyFont="1" applyBorder="1"/>
    <xf numFmtId="0" fontId="3" fillId="3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2" fillId="0" borderId="20" xfId="0" applyFont="1" applyBorder="1"/>
    <xf numFmtId="0" fontId="3" fillId="0" borderId="2" xfId="0" applyFont="1" applyBorder="1" applyAlignment="1">
      <alignment horizontal="left" vertical="top"/>
    </xf>
    <xf numFmtId="0" fontId="2" fillId="0" borderId="21" xfId="0" applyFont="1" applyBorder="1"/>
    <xf numFmtId="0" fontId="2" fillId="0" borderId="22" xfId="0" applyFont="1" applyBorder="1"/>
    <xf numFmtId="0" fontId="0" fillId="0" borderId="0" xfId="0"/>
    <xf numFmtId="0" fontId="2" fillId="0" borderId="23" xfId="0" applyFont="1" applyBorder="1"/>
    <xf numFmtId="0" fontId="2" fillId="0" borderId="24" xfId="0" applyFont="1" applyBorder="1"/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3" fillId="3" borderId="7" xfId="0" applyFont="1" applyFill="1" applyBorder="1" applyAlignment="1">
      <alignment horizontal="center" vertical="center"/>
    </xf>
    <xf numFmtId="0" fontId="2" fillId="0" borderId="12" xfId="0" applyFont="1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Fill="1" applyBorder="1"/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Hoja1!$D$33:$D$42</c:f>
              <c:numCache>
                <c:formatCode>General</c:formatCode>
                <c:ptCount val="10"/>
                <c:pt idx="0">
                  <c:v>82</c:v>
                </c:pt>
                <c:pt idx="1">
                  <c:v>340</c:v>
                </c:pt>
                <c:pt idx="2">
                  <c:v>451</c:v>
                </c:pt>
                <c:pt idx="3">
                  <c:v>678</c:v>
                </c:pt>
                <c:pt idx="4">
                  <c:v>364</c:v>
                </c:pt>
                <c:pt idx="5">
                  <c:v>391</c:v>
                </c:pt>
                <c:pt idx="6">
                  <c:v>328</c:v>
                </c:pt>
                <c:pt idx="7">
                  <c:v>438</c:v>
                </c:pt>
                <c:pt idx="8">
                  <c:v>281</c:v>
                </c:pt>
                <c:pt idx="9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0DC-9933-0660E2FA5F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Hoja1!$E$33:$E$42</c:f>
              <c:numCache>
                <c:formatCode>General</c:formatCode>
                <c:ptCount val="10"/>
                <c:pt idx="0">
                  <c:v>1469</c:v>
                </c:pt>
                <c:pt idx="1">
                  <c:v>1944</c:v>
                </c:pt>
                <c:pt idx="2">
                  <c:v>2956</c:v>
                </c:pt>
                <c:pt idx="3">
                  <c:v>2158</c:v>
                </c:pt>
                <c:pt idx="4">
                  <c:v>1681</c:v>
                </c:pt>
                <c:pt idx="5">
                  <c:v>3421</c:v>
                </c:pt>
                <c:pt idx="6">
                  <c:v>3095</c:v>
                </c:pt>
                <c:pt idx="7">
                  <c:v>2840</c:v>
                </c:pt>
                <c:pt idx="8">
                  <c:v>3937</c:v>
                </c:pt>
                <c:pt idx="9">
                  <c:v>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0DC-9933-0660E2FA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99824"/>
        <c:axId val="410394064"/>
      </c:barChart>
      <c:catAx>
        <c:axId val="41039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0394064"/>
        <c:crosses val="autoZero"/>
        <c:auto val="1"/>
        <c:lblAlgn val="ctr"/>
        <c:lblOffset val="100"/>
        <c:noMultiLvlLbl val="0"/>
      </c:catAx>
      <c:valAx>
        <c:axId val="410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03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14</xdr:row>
      <xdr:rowOff>42862</xdr:rowOff>
    </xdr:from>
    <xdr:to>
      <xdr:col>6</xdr:col>
      <xdr:colOff>609600</xdr:colOff>
      <xdr:row>28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72AA92-9F2D-4EA1-0694-288F00683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990600</xdr:colOff>
      <xdr:row>14</xdr:row>
      <xdr:rowOff>133350</xdr:rowOff>
    </xdr:from>
    <xdr:ext cx="5125827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66A3649-B386-F3E3-2580-E2A32AC226DC}"/>
            </a:ext>
          </a:extLst>
        </xdr:cNvPr>
        <xdr:cNvSpPr txBox="1"/>
      </xdr:nvSpPr>
      <xdr:spPr>
        <a:xfrm>
          <a:off x="7086600" y="3305175"/>
          <a:ext cx="5125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L" sz="1100"/>
            <a:t>Como se puede observar, se demoran muchos menos los casos</a:t>
          </a:r>
          <a:r>
            <a:rPr lang="es-CL" sz="1100" baseline="0"/>
            <a:t> en donde se usa FORK </a:t>
          </a:r>
          <a:endParaRPr lang="es-CL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tabSelected="1" topLeftCell="A11" workbookViewId="0">
      <selection activeCell="L34" sqref="L34"/>
    </sheetView>
  </sheetViews>
  <sheetFormatPr baseColWidth="10" defaultColWidth="14.42578125" defaultRowHeight="15" customHeight="1" x14ac:dyDescent="0.25"/>
  <cols>
    <col min="1" max="2" width="10.7109375" customWidth="1"/>
    <col min="3" max="3" width="20.140625" customWidth="1"/>
    <col min="4" max="4" width="10.7109375" customWidth="1"/>
    <col min="5" max="5" width="17.7109375" customWidth="1"/>
    <col min="6" max="7" width="10.7109375" customWidth="1"/>
    <col min="8" max="8" width="20.42578125" customWidth="1"/>
    <col min="9" max="10" width="21.28515625" customWidth="1"/>
    <col min="11" max="11" width="13.28515625" customWidth="1"/>
    <col min="12" max="13" width="13" customWidth="1"/>
    <col min="14" max="26" width="10.7109375" customWidth="1"/>
  </cols>
  <sheetData>
    <row r="1" spans="2:13" ht="54" customHeight="1" thickBot="1" x14ac:dyDescent="0.3">
      <c r="B1" s="3" t="s">
        <v>0</v>
      </c>
      <c r="C1" s="3" t="s">
        <v>1</v>
      </c>
      <c r="D1" s="4" t="s">
        <v>2</v>
      </c>
      <c r="E1" s="5"/>
      <c r="F1" s="4" t="s">
        <v>3</v>
      </c>
      <c r="G1" s="5"/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2:13" ht="15.75" hidden="1" thickBot="1" x14ac:dyDescent="0.3">
      <c r="B2" s="2"/>
      <c r="C2" s="2"/>
      <c r="D2" s="6"/>
      <c r="E2" s="7"/>
      <c r="F2" s="6"/>
      <c r="G2" s="7"/>
      <c r="H2" s="2"/>
      <c r="I2" s="2"/>
      <c r="J2" s="2"/>
      <c r="K2" s="2"/>
      <c r="L2" s="2"/>
    </row>
    <row r="3" spans="2:13" ht="18.75" customHeight="1" x14ac:dyDescent="0.25">
      <c r="B3" s="32" t="s">
        <v>9</v>
      </c>
      <c r="C3" s="8" t="s">
        <v>10</v>
      </c>
      <c r="D3" s="12" t="s">
        <v>11</v>
      </c>
      <c r="E3" s="13"/>
      <c r="F3" s="12" t="s">
        <v>12</v>
      </c>
      <c r="G3" s="13"/>
      <c r="H3" s="8" t="s">
        <v>13</v>
      </c>
      <c r="I3" s="8" t="s">
        <v>14</v>
      </c>
      <c r="J3" s="8" t="s">
        <v>15</v>
      </c>
      <c r="K3" s="8">
        <v>3</v>
      </c>
      <c r="L3" s="10">
        <v>1</v>
      </c>
    </row>
    <row r="4" spans="2:13" ht="18.75" customHeight="1" x14ac:dyDescent="0.25">
      <c r="B4" s="33"/>
      <c r="C4" s="9"/>
      <c r="D4" s="14"/>
      <c r="E4" s="15"/>
      <c r="F4" s="14"/>
      <c r="G4" s="15"/>
      <c r="H4" s="9"/>
      <c r="I4" s="9"/>
      <c r="J4" s="9"/>
      <c r="K4" s="9"/>
      <c r="L4" s="11"/>
    </row>
    <row r="5" spans="2:13" ht="19.5" customHeight="1" x14ac:dyDescent="0.25">
      <c r="B5" s="30">
        <v>29</v>
      </c>
      <c r="C5" s="16" t="s">
        <v>10</v>
      </c>
      <c r="D5" s="18" t="s">
        <v>18</v>
      </c>
      <c r="E5" s="19"/>
      <c r="F5" s="18" t="s">
        <v>19</v>
      </c>
      <c r="G5" s="19"/>
      <c r="H5" s="16" t="s">
        <v>13</v>
      </c>
      <c r="I5" s="16" t="s">
        <v>15</v>
      </c>
      <c r="J5" s="16" t="s">
        <v>15</v>
      </c>
      <c r="K5" s="37" t="s">
        <v>35</v>
      </c>
      <c r="L5" s="37" t="s">
        <v>36</v>
      </c>
    </row>
    <row r="6" spans="2:13" ht="18.75" customHeight="1" thickBot="1" x14ac:dyDescent="0.3">
      <c r="B6" s="31"/>
      <c r="C6" s="17"/>
      <c r="D6" s="20"/>
      <c r="E6" s="21"/>
      <c r="F6" s="20"/>
      <c r="G6" s="21"/>
      <c r="H6" s="17"/>
      <c r="I6" s="17"/>
      <c r="J6" s="17"/>
      <c r="K6" s="38"/>
      <c r="L6" s="38"/>
    </row>
    <row r="8" spans="2:13" ht="15" customHeight="1" x14ac:dyDescent="0.25">
      <c r="B8" t="s">
        <v>20</v>
      </c>
    </row>
    <row r="12" spans="2:13" x14ac:dyDescent="0.25">
      <c r="B12" s="22" t="s">
        <v>16</v>
      </c>
      <c r="C12" s="23"/>
    </row>
    <row r="13" spans="2:13" x14ac:dyDescent="0.25">
      <c r="B13" s="24" t="s">
        <v>17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5"/>
    </row>
    <row r="14" spans="2:13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/>
    </row>
    <row r="15" spans="2:13" x14ac:dyDescent="0.2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spans="2:13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2:13" x14ac:dyDescent="0.2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2:13" x14ac:dyDescent="0.2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</row>
    <row r="19" spans="2:13" x14ac:dyDescent="0.2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</row>
    <row r="20" spans="2:13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</row>
    <row r="21" spans="2:13" ht="15.75" customHeight="1" x14ac:dyDescent="0.2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8"/>
    </row>
    <row r="22" spans="2:13" ht="15.75" customHeight="1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</row>
    <row r="23" spans="2:13" ht="15.75" customHeight="1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</row>
    <row r="24" spans="2:13" ht="15.75" customHeigh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/>
    </row>
    <row r="25" spans="2:13" ht="15.75" customHeight="1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  <row r="26" spans="2:13" ht="15.75" customHeight="1" x14ac:dyDescent="0.2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/>
    </row>
    <row r="27" spans="2:13" ht="15.75" customHeight="1" x14ac:dyDescent="0.25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</row>
    <row r="28" spans="2:13" ht="15.75" customHeight="1" x14ac:dyDescent="0.2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</row>
    <row r="29" spans="2:13" ht="15.75" customHeight="1" x14ac:dyDescent="0.2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</row>
    <row r="30" spans="2:13" ht="15.75" customHeight="1" x14ac:dyDescent="0.25">
      <c r="B30" s="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7"/>
    </row>
    <row r="31" spans="2:13" ht="15.75" customHeight="1" x14ac:dyDescent="0.25"/>
    <row r="32" spans="2:13" ht="15.75" customHeight="1" x14ac:dyDescent="0.25">
      <c r="C32" s="34" t="s">
        <v>21</v>
      </c>
      <c r="D32" s="35" t="s">
        <v>33</v>
      </c>
      <c r="E32" s="35" t="s">
        <v>32</v>
      </c>
    </row>
    <row r="33" spans="3:5" ht="15.75" customHeight="1" x14ac:dyDescent="0.25">
      <c r="C33" s="34" t="s">
        <v>22</v>
      </c>
      <c r="D33" s="35">
        <v>82</v>
      </c>
      <c r="E33" s="35">
        <v>1469</v>
      </c>
    </row>
    <row r="34" spans="3:5" ht="15.75" customHeight="1" x14ac:dyDescent="0.25">
      <c r="C34" s="34" t="s">
        <v>23</v>
      </c>
      <c r="D34" s="35">
        <v>340</v>
      </c>
      <c r="E34" s="35">
        <v>1944</v>
      </c>
    </row>
    <row r="35" spans="3:5" ht="15.75" customHeight="1" x14ac:dyDescent="0.25">
      <c r="C35" s="34" t="s">
        <v>24</v>
      </c>
      <c r="D35" s="35">
        <v>451</v>
      </c>
      <c r="E35" s="35">
        <v>2956</v>
      </c>
    </row>
    <row r="36" spans="3:5" ht="15.75" customHeight="1" x14ac:dyDescent="0.25">
      <c r="C36" s="34" t="s">
        <v>25</v>
      </c>
      <c r="D36" s="35">
        <v>678</v>
      </c>
      <c r="E36" s="35">
        <v>2158</v>
      </c>
    </row>
    <row r="37" spans="3:5" ht="15.75" customHeight="1" x14ac:dyDescent="0.25">
      <c r="C37" s="34" t="s">
        <v>26</v>
      </c>
      <c r="D37" s="35">
        <v>364</v>
      </c>
      <c r="E37" s="35">
        <v>1681</v>
      </c>
    </row>
    <row r="38" spans="3:5" ht="15.75" customHeight="1" x14ac:dyDescent="0.25">
      <c r="C38" s="34" t="s">
        <v>27</v>
      </c>
      <c r="D38" s="35">
        <v>391</v>
      </c>
      <c r="E38" s="35">
        <v>3421</v>
      </c>
    </row>
    <row r="39" spans="3:5" ht="15.75" customHeight="1" x14ac:dyDescent="0.25">
      <c r="C39" s="34" t="s">
        <v>28</v>
      </c>
      <c r="D39" s="35">
        <v>328</v>
      </c>
      <c r="E39" s="35">
        <v>3095</v>
      </c>
    </row>
    <row r="40" spans="3:5" ht="15.75" customHeight="1" x14ac:dyDescent="0.25">
      <c r="C40" s="34" t="s">
        <v>29</v>
      </c>
      <c r="D40" s="35">
        <v>438</v>
      </c>
      <c r="E40" s="35">
        <v>2840</v>
      </c>
    </row>
    <row r="41" spans="3:5" ht="15.75" customHeight="1" x14ac:dyDescent="0.25">
      <c r="C41" s="34" t="s">
        <v>30</v>
      </c>
      <c r="D41" s="35">
        <v>281</v>
      </c>
      <c r="E41" s="35">
        <v>3937</v>
      </c>
    </row>
    <row r="42" spans="3:5" ht="15.75" customHeight="1" x14ac:dyDescent="0.25">
      <c r="C42" s="34" t="s">
        <v>31</v>
      </c>
      <c r="D42" s="35">
        <v>322</v>
      </c>
      <c r="E42" s="35">
        <v>3472</v>
      </c>
    </row>
    <row r="43" spans="3:5" ht="15.75" customHeight="1" x14ac:dyDescent="0.25">
      <c r="C43" s="36" t="s">
        <v>34</v>
      </c>
      <c r="D43" s="34">
        <f>AVERAGE(D33:D42)</f>
        <v>367.5</v>
      </c>
      <c r="E43" s="34">
        <f>AVERAGE(E33:E42)</f>
        <v>2697.3</v>
      </c>
    </row>
    <row r="44" spans="3:5" ht="15.75" customHeight="1" x14ac:dyDescent="0.25"/>
    <row r="45" spans="3:5" ht="15.75" customHeight="1" x14ac:dyDescent="0.25"/>
    <row r="46" spans="3:5" ht="15.75" customHeight="1" x14ac:dyDescent="0.25"/>
    <row r="47" spans="3:5" ht="15.75" customHeight="1" x14ac:dyDescent="0.25"/>
    <row r="48" spans="3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9">
    <mergeCell ref="B12:C12"/>
    <mergeCell ref="B13:M30"/>
    <mergeCell ref="B5:B6"/>
    <mergeCell ref="C5:C6"/>
    <mergeCell ref="B3:B4"/>
    <mergeCell ref="C3:C4"/>
    <mergeCell ref="F3:G4"/>
    <mergeCell ref="H3:H4"/>
    <mergeCell ref="I3:I4"/>
    <mergeCell ref="K3:K4"/>
    <mergeCell ref="L3:L4"/>
    <mergeCell ref="D3:E4"/>
    <mergeCell ref="J3:J4"/>
    <mergeCell ref="H5:H6"/>
    <mergeCell ref="I5:I6"/>
    <mergeCell ref="J5:J6"/>
    <mergeCell ref="K5:K6"/>
    <mergeCell ref="L5:L6"/>
    <mergeCell ref="D5:E6"/>
    <mergeCell ref="F5:G6"/>
    <mergeCell ref="K1:K2"/>
    <mergeCell ref="L1:L2"/>
    <mergeCell ref="B1:B2"/>
    <mergeCell ref="C1:C2"/>
    <mergeCell ref="D1:E2"/>
    <mergeCell ref="F1:G2"/>
    <mergeCell ref="H1:H2"/>
    <mergeCell ref="I1:I2"/>
    <mergeCell ref="J1:J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 Cárdenas</dc:creator>
  <cp:lastModifiedBy>Romina Aguilera Otarola (Alumno)</cp:lastModifiedBy>
  <dcterms:created xsi:type="dcterms:W3CDTF">2023-05-15T15:08:44Z</dcterms:created>
  <dcterms:modified xsi:type="dcterms:W3CDTF">2024-06-10T03:06:01Z</dcterms:modified>
</cp:coreProperties>
</file>