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ing" sheetId="1" r:id="rId4"/>
    <sheet state="visible" name="Stress Testing" sheetId="2" r:id="rId5"/>
  </sheets>
  <definedNames/>
  <calcPr/>
</workbook>
</file>

<file path=xl/sharedStrings.xml><?xml version="1.0" encoding="utf-8"?>
<sst xmlns="http://schemas.openxmlformats.org/spreadsheetml/2006/main" count="60" uniqueCount="21">
  <si>
    <t>Test name</t>
  </si>
  <si>
    <t>Hour</t>
  </si>
  <si>
    <t>Minutes</t>
  </si>
  <si>
    <t>Second</t>
  </si>
  <si>
    <t>User</t>
  </si>
  <si>
    <t>Expected TPS</t>
  </si>
  <si>
    <t>Actual Result</t>
  </si>
  <si>
    <t>Expected/Not Expected</t>
  </si>
  <si>
    <t>Error %</t>
  </si>
  <si>
    <t>Test 1</t>
  </si>
  <si>
    <t>Expected</t>
  </si>
  <si>
    <t>Test 2</t>
  </si>
  <si>
    <t>Test 3</t>
  </si>
  <si>
    <t>Test 4</t>
  </si>
  <si>
    <t>Test 5</t>
  </si>
  <si>
    <t>capacity</t>
  </si>
  <si>
    <t>Not expected</t>
  </si>
  <si>
    <t>bottleneck</t>
  </si>
  <si>
    <t xml:space="preserve"> No Bottleneck</t>
  </si>
  <si>
    <t>Current Thoughput</t>
  </si>
  <si>
    <t>Stress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</si>
</sst>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3.63"/>
    <col customWidth="1" min="9" max="9" width="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1" t="s">
        <v>8</v>
      </c>
    </row>
    <row r="2">
      <c r="B2" s="4">
        <v>12.0</v>
      </c>
      <c r="C2" s="4">
        <v>720.0</v>
      </c>
      <c r="D2" s="4">
        <v>43200.0</v>
      </c>
      <c r="E2" s="4">
        <v>120000.0</v>
      </c>
      <c r="F2" s="4">
        <v>2.8</v>
      </c>
    </row>
    <row r="3">
      <c r="A3" s="4" t="s">
        <v>9</v>
      </c>
      <c r="C3" s="4">
        <v>1.0</v>
      </c>
      <c r="D3" s="4">
        <v>60.0</v>
      </c>
      <c r="E3" s="4">
        <v>166.0</v>
      </c>
      <c r="F3" s="4">
        <v>2.8</v>
      </c>
      <c r="G3" s="4">
        <v>2.8</v>
      </c>
      <c r="H3" s="5" t="s">
        <v>10</v>
      </c>
      <c r="J3" s="4">
        <v>0.0</v>
      </c>
    </row>
    <row r="4">
      <c r="A4" s="4" t="s">
        <v>11</v>
      </c>
      <c r="C4" s="4">
        <v>5.0</v>
      </c>
      <c r="D4" s="4">
        <v>300.0</v>
      </c>
      <c r="E4" s="4">
        <v>834.0</v>
      </c>
      <c r="F4" s="4">
        <v>2.8</v>
      </c>
      <c r="G4" s="4">
        <v>2.8</v>
      </c>
      <c r="H4" s="5" t="s">
        <v>10</v>
      </c>
      <c r="J4" s="4">
        <v>0.0</v>
      </c>
    </row>
    <row r="5">
      <c r="A5" s="4" t="s">
        <v>12</v>
      </c>
      <c r="C5" s="4">
        <v>10.0</v>
      </c>
      <c r="D5" s="4">
        <v>600.0</v>
      </c>
      <c r="E5" s="4">
        <v>1680.0</v>
      </c>
      <c r="F5" s="4">
        <v>2.8</v>
      </c>
      <c r="G5" s="4">
        <v>2.8</v>
      </c>
      <c r="H5" s="5" t="s">
        <v>10</v>
      </c>
      <c r="J5" s="4">
        <v>0.0</v>
      </c>
    </row>
    <row r="6">
      <c r="A6" s="4" t="s">
        <v>13</v>
      </c>
      <c r="C6" s="4">
        <v>15.0</v>
      </c>
      <c r="D6" s="4">
        <v>900.0</v>
      </c>
      <c r="E6" s="4">
        <v>2520.0</v>
      </c>
      <c r="F6" s="4">
        <v>2.8</v>
      </c>
      <c r="G6" s="4">
        <v>2.8</v>
      </c>
      <c r="H6" s="5" t="s">
        <v>10</v>
      </c>
      <c r="J6" s="4">
        <v>0.0</v>
      </c>
    </row>
    <row r="7">
      <c r="A7" s="4" t="s">
        <v>14</v>
      </c>
      <c r="C7" s="4">
        <v>20.0</v>
      </c>
      <c r="D7" s="4">
        <v>1200.0</v>
      </c>
      <c r="E7" s="4">
        <v>3360.0</v>
      </c>
      <c r="F7" s="4">
        <v>2.8</v>
      </c>
      <c r="G7" s="4">
        <v>2.8</v>
      </c>
      <c r="H7" s="5" t="s">
        <v>10</v>
      </c>
      <c r="J7" s="4">
        <v>0.06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3.63"/>
    <col customWidth="1" min="9" max="9" width="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1" t="s">
        <v>8</v>
      </c>
    </row>
    <row r="2">
      <c r="B2" s="4">
        <v>12.0</v>
      </c>
      <c r="C2" s="4">
        <v>720.0</v>
      </c>
      <c r="D2" s="4">
        <v>43200.0</v>
      </c>
      <c r="E2" s="4">
        <v>120000.0</v>
      </c>
      <c r="F2" s="4">
        <v>2.8</v>
      </c>
    </row>
    <row r="3">
      <c r="A3" s="4" t="s">
        <v>9</v>
      </c>
      <c r="C3" s="4">
        <v>1.0</v>
      </c>
      <c r="D3" s="4">
        <v>60.0</v>
      </c>
      <c r="E3" s="4">
        <v>166.0</v>
      </c>
      <c r="F3" s="4">
        <v>2.8</v>
      </c>
      <c r="G3" s="4">
        <v>2.8</v>
      </c>
      <c r="H3" s="5" t="s">
        <v>10</v>
      </c>
      <c r="J3" s="4">
        <v>0.0</v>
      </c>
    </row>
    <row r="4">
      <c r="C4" s="4">
        <v>1.0</v>
      </c>
      <c r="D4" s="4">
        <v>60.0</v>
      </c>
      <c r="E4" s="4">
        <v>200.0</v>
      </c>
      <c r="F4" s="6">
        <f t="shared" ref="F4:F10" si="1">E4/D4</f>
        <v>3.333333333</v>
      </c>
      <c r="G4" s="4">
        <v>3.33</v>
      </c>
      <c r="H4" s="5" t="s">
        <v>10</v>
      </c>
      <c r="J4" s="4">
        <v>0.0</v>
      </c>
    </row>
    <row r="5">
      <c r="C5" s="4">
        <v>1.0</v>
      </c>
      <c r="D5" s="4">
        <v>60.0</v>
      </c>
      <c r="E5" s="4">
        <v>300.0</v>
      </c>
      <c r="F5" s="6">
        <f t="shared" si="1"/>
        <v>5</v>
      </c>
      <c r="G5" s="4">
        <v>5.0</v>
      </c>
      <c r="H5" s="5" t="s">
        <v>10</v>
      </c>
      <c r="J5" s="4">
        <v>0.0</v>
      </c>
    </row>
    <row r="6">
      <c r="D6" s="4">
        <v>60.0</v>
      </c>
      <c r="E6" s="4">
        <v>500.0</v>
      </c>
      <c r="F6" s="6">
        <f t="shared" si="1"/>
        <v>8.333333333</v>
      </c>
      <c r="G6" s="4">
        <v>8.2</v>
      </c>
      <c r="H6" s="5" t="s">
        <v>10</v>
      </c>
      <c r="J6" s="4">
        <v>0.0</v>
      </c>
    </row>
    <row r="7">
      <c r="D7" s="4">
        <v>60.0</v>
      </c>
      <c r="E7" s="4">
        <v>700.0</v>
      </c>
      <c r="F7" s="6">
        <f t="shared" si="1"/>
        <v>11.66666667</v>
      </c>
      <c r="G7" s="4">
        <v>11.2</v>
      </c>
      <c r="H7" s="5" t="s">
        <v>10</v>
      </c>
      <c r="J7" s="4">
        <v>0.0</v>
      </c>
    </row>
    <row r="8">
      <c r="D8" s="4">
        <v>60.0</v>
      </c>
      <c r="E8" s="4">
        <v>770.0</v>
      </c>
      <c r="F8" s="6">
        <f t="shared" si="1"/>
        <v>12.83333333</v>
      </c>
      <c r="G8" s="4">
        <v>12.6</v>
      </c>
      <c r="H8" s="5" t="s">
        <v>10</v>
      </c>
      <c r="J8" s="4">
        <v>0.0</v>
      </c>
      <c r="K8" s="7" t="s">
        <v>15</v>
      </c>
    </row>
    <row r="9">
      <c r="C9" s="4">
        <v>1.0</v>
      </c>
      <c r="D9" s="4">
        <v>60.0</v>
      </c>
      <c r="E9" s="4">
        <v>800.0</v>
      </c>
      <c r="F9" s="6">
        <f t="shared" si="1"/>
        <v>13.33333333</v>
      </c>
      <c r="G9" s="4">
        <v>12.5</v>
      </c>
      <c r="H9" s="7" t="s">
        <v>16</v>
      </c>
      <c r="I9" s="8"/>
      <c r="J9" s="7">
        <v>1.5</v>
      </c>
      <c r="K9" s="7" t="s">
        <v>17</v>
      </c>
    </row>
    <row r="10">
      <c r="C10" s="4">
        <v>1.0</v>
      </c>
      <c r="D10" s="4">
        <v>60.0</v>
      </c>
      <c r="E10" s="4">
        <v>900.0</v>
      </c>
      <c r="F10" s="6">
        <f t="shared" si="1"/>
        <v>15</v>
      </c>
      <c r="G10" s="4">
        <v>14.0</v>
      </c>
      <c r="H10" s="7" t="s">
        <v>16</v>
      </c>
      <c r="I10" s="8"/>
      <c r="J10" s="7">
        <v>1.78</v>
      </c>
      <c r="K10" s="8"/>
    </row>
    <row r="12">
      <c r="A12" s="4" t="s">
        <v>11</v>
      </c>
      <c r="C12" s="4">
        <v>5.0</v>
      </c>
      <c r="D12" s="4">
        <v>300.0</v>
      </c>
      <c r="E12" s="4">
        <v>834.0</v>
      </c>
      <c r="F12" s="4">
        <v>2.8</v>
      </c>
      <c r="G12" s="4">
        <v>2.8</v>
      </c>
      <c r="H12" s="5" t="s">
        <v>10</v>
      </c>
      <c r="J12" s="4">
        <v>0.0</v>
      </c>
    </row>
    <row r="13">
      <c r="D13" s="4">
        <v>300.0</v>
      </c>
      <c r="E13" s="4">
        <v>1000.0</v>
      </c>
      <c r="F13" s="6">
        <f t="shared" ref="F13:F16" si="2">E13/D13</f>
        <v>3.333333333</v>
      </c>
      <c r="G13" s="4">
        <v>3.33</v>
      </c>
      <c r="H13" s="5" t="s">
        <v>10</v>
      </c>
      <c r="J13" s="4">
        <v>0.0</v>
      </c>
    </row>
    <row r="14">
      <c r="D14" s="4">
        <v>300.0</v>
      </c>
      <c r="E14" s="4">
        <v>1500.0</v>
      </c>
      <c r="F14" s="6">
        <f t="shared" si="2"/>
        <v>5</v>
      </c>
      <c r="G14" s="4">
        <v>5.0</v>
      </c>
      <c r="H14" s="5" t="s">
        <v>10</v>
      </c>
      <c r="J14" s="4">
        <v>0.0</v>
      </c>
    </row>
    <row r="15">
      <c r="D15" s="4">
        <v>300.0</v>
      </c>
      <c r="E15" s="4">
        <v>5000.0</v>
      </c>
      <c r="F15" s="6">
        <f t="shared" si="2"/>
        <v>16.66666667</v>
      </c>
      <c r="G15" s="4">
        <v>16.67</v>
      </c>
      <c r="H15" s="5" t="s">
        <v>10</v>
      </c>
      <c r="J15" s="4">
        <v>0.0</v>
      </c>
    </row>
    <row r="16">
      <c r="D16" s="4">
        <v>300.0</v>
      </c>
      <c r="E16" s="4">
        <v>7000.0</v>
      </c>
      <c r="F16" s="6">
        <f t="shared" si="2"/>
        <v>23.33333333</v>
      </c>
      <c r="G16" s="4">
        <v>22.9</v>
      </c>
      <c r="H16" s="5" t="s">
        <v>10</v>
      </c>
      <c r="J16" s="4">
        <v>0.0</v>
      </c>
      <c r="K16" s="7" t="s">
        <v>18</v>
      </c>
      <c r="L16" s="7" t="s">
        <v>19</v>
      </c>
    </row>
    <row r="17">
      <c r="A17" s="4" t="s">
        <v>12</v>
      </c>
      <c r="C17" s="4">
        <v>10.0</v>
      </c>
      <c r="D17" s="4">
        <v>600.0</v>
      </c>
      <c r="E17" s="4">
        <v>1680.0</v>
      </c>
      <c r="F17" s="4">
        <v>2.8</v>
      </c>
      <c r="G17" s="4">
        <v>2.8</v>
      </c>
      <c r="H17" s="5" t="s">
        <v>10</v>
      </c>
      <c r="J17" s="4">
        <v>0.0</v>
      </c>
    </row>
    <row r="18">
      <c r="D18" s="4">
        <v>600.0</v>
      </c>
      <c r="E18" s="4">
        <v>8000.0</v>
      </c>
      <c r="F18" s="6">
        <f t="shared" ref="F18:F23" si="3">E18/D18</f>
        <v>13.33333333</v>
      </c>
      <c r="G18" s="4">
        <v>13.3</v>
      </c>
      <c r="H18" s="5" t="s">
        <v>10</v>
      </c>
      <c r="J18" s="4">
        <v>0.0</v>
      </c>
    </row>
    <row r="19">
      <c r="D19" s="4">
        <v>600.0</v>
      </c>
      <c r="E19" s="4">
        <v>20000.0</v>
      </c>
      <c r="F19" s="6">
        <f t="shared" si="3"/>
        <v>33.33333333</v>
      </c>
      <c r="G19" s="4">
        <v>49.9</v>
      </c>
      <c r="H19" s="5" t="s">
        <v>10</v>
      </c>
      <c r="J19" s="4">
        <v>0.0</v>
      </c>
    </row>
    <row r="20">
      <c r="D20" s="4">
        <v>600.0</v>
      </c>
      <c r="E20" s="4">
        <v>40000.0</v>
      </c>
      <c r="F20" s="6">
        <f t="shared" si="3"/>
        <v>66.66666667</v>
      </c>
      <c r="G20" s="4">
        <v>66.4</v>
      </c>
      <c r="H20" s="5" t="s">
        <v>10</v>
      </c>
      <c r="J20" s="4">
        <v>0.0</v>
      </c>
    </row>
    <row r="21">
      <c r="D21" s="4">
        <v>600.0</v>
      </c>
      <c r="E21" s="4">
        <v>49000.0</v>
      </c>
      <c r="F21" s="6">
        <f t="shared" si="3"/>
        <v>81.66666667</v>
      </c>
      <c r="G21" s="4">
        <v>82.2</v>
      </c>
      <c r="H21" s="5" t="s">
        <v>10</v>
      </c>
      <c r="J21" s="4">
        <v>0.3</v>
      </c>
    </row>
    <row r="22">
      <c r="D22" s="4">
        <v>600.0</v>
      </c>
      <c r="E22" s="4">
        <v>49500.0</v>
      </c>
      <c r="F22" s="6">
        <f t="shared" si="3"/>
        <v>82.5</v>
      </c>
      <c r="H22" s="5" t="s">
        <v>10</v>
      </c>
    </row>
    <row r="23">
      <c r="D23" s="4">
        <v>600.0</v>
      </c>
      <c r="E23" s="4">
        <v>50000.0</v>
      </c>
      <c r="F23" s="6">
        <f t="shared" si="3"/>
        <v>83.33333333</v>
      </c>
      <c r="G23" s="4">
        <v>83.2</v>
      </c>
      <c r="H23" s="5" t="s">
        <v>10</v>
      </c>
      <c r="J23" s="4">
        <v>2.37</v>
      </c>
      <c r="K23" s="4" t="s">
        <v>20</v>
      </c>
    </row>
    <row r="25">
      <c r="A25" s="4" t="s">
        <v>13</v>
      </c>
      <c r="C25" s="4">
        <v>15.0</v>
      </c>
      <c r="D25" s="4">
        <v>900.0</v>
      </c>
      <c r="E25" s="4">
        <v>2520.0</v>
      </c>
      <c r="F25" s="4">
        <v>2.8</v>
      </c>
      <c r="G25" s="4">
        <v>2.8</v>
      </c>
      <c r="H25" s="5" t="s">
        <v>10</v>
      </c>
      <c r="J25" s="4">
        <v>0.0</v>
      </c>
    </row>
    <row r="33">
      <c r="A33" s="4" t="s">
        <v>14</v>
      </c>
      <c r="C33" s="4">
        <v>20.0</v>
      </c>
      <c r="D33" s="4">
        <v>1200.0</v>
      </c>
      <c r="E33" s="4">
        <v>3360.0</v>
      </c>
      <c r="F33" s="4">
        <v>2.8</v>
      </c>
      <c r="G33" s="4">
        <v>2.8</v>
      </c>
      <c r="H33" s="5" t="s">
        <v>10</v>
      </c>
      <c r="J33" s="4">
        <v>0.06</v>
      </c>
    </row>
  </sheetData>
  <drawing r:id="rId1"/>
</worksheet>
</file>