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z\Downloads\"/>
    </mc:Choice>
  </mc:AlternateContent>
  <xr:revisionPtr revIDLastSave="0" documentId="13_ncr:1_{21ED45A1-E2AC-4B24-900B-63A842F8E22D}" xr6:coauthVersionLast="47" xr6:coauthVersionMax="47" xr10:uidLastSave="{00000000-0000-0000-0000-000000000000}"/>
  <bookViews>
    <workbookView xWindow="11520" yWindow="0" windowWidth="11520" windowHeight="12360" xr2:uid="{8C6691BC-5878-4693-9DD8-6A00D8CE1E8A}"/>
  </bookViews>
  <sheets>
    <sheet name="Januari" sheetId="1" r:id="rId1"/>
    <sheet name="Mars" sheetId="3" r:id="rId2"/>
    <sheet name="Februar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5" i="2"/>
  <c r="D6" i="2"/>
  <c r="D7" i="2"/>
  <c r="D8" i="2"/>
  <c r="D9" i="2"/>
  <c r="D10" i="2"/>
  <c r="D11" i="2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<sst xmlns="http://schemas.openxmlformats.org/spreadsheetml/2006/main" count="37" uniqueCount="15">
  <si>
    <t>Lönelista Januari</t>
  </si>
  <si>
    <t>Namn</t>
  </si>
  <si>
    <t>Antal timmar</t>
  </si>
  <si>
    <t>Timlön</t>
  </si>
  <si>
    <t>Utbetalt</t>
  </si>
  <si>
    <t>Jakob</t>
  </si>
  <si>
    <t>Louise</t>
  </si>
  <si>
    <t>Frans</t>
  </si>
  <si>
    <t>Linda</t>
  </si>
  <si>
    <t>Petter</t>
  </si>
  <si>
    <t>Samir</t>
  </si>
  <si>
    <t>Katarina</t>
  </si>
  <si>
    <t>Lönelista Februari</t>
  </si>
  <si>
    <t>Lönelista Mars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</si>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</sst>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kr-41D]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-0.499984740745262"/>
        <bgColor theme="6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6" tint="0.39997558519241921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8" xfId="0" applyFill="1" applyBorder="1"/>
    <xf numFmtId="164" fontId="0" fillId="3" borderId="9" xfId="0" applyNumberFormat="1" applyFill="1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0" fontId="0" fillId="3" borderId="4" xfId="0" applyFill="1" applyBorder="1"/>
    <xf numFmtId="0" fontId="0" fillId="3" borderId="5" xfId="0" applyFill="1" applyBorder="1"/>
    <xf numFmtId="164" fontId="0" fillId="3" borderId="6" xfId="0" applyNumberFormat="1" applyFill="1" applyBorder="1"/>
    <xf numFmtId="164" fontId="0" fillId="3" borderId="3" xfId="0" applyNumberForma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3DCD-7725-49C9-877C-F21931B08E47}">
  <dimension ref="A1:D11"/>
  <sheetViews>
    <sheetView tabSelected="1" workbookViewId="0">
      <selection activeCell="D5" sqref="D5:D11"/>
    </sheetView>
  </sheetViews>
  <sheetFormatPr defaultRowHeight="14.4" x14ac:dyDescent="0.3"/>
  <cols>
    <col min="1" max="1" width="14.33203125" customWidth="1"/>
    <col min="2" max="2" width="14.77734375" customWidth="1"/>
    <col min="3" max="3" width="11.109375" customWidth="1"/>
    <col min="4" max="4" width="12.77734375" customWidth="1"/>
  </cols>
  <sheetData>
    <row r="1" spans="1:4" s="1" customFormat="1" ht="32.549999999999997" customHeight="1" x14ac:dyDescent="0.3">
      <c r="A1" s="2" t="s">
        <v>0</v>
      </c>
    </row>
    <row r="4" spans="1:4" x14ac:dyDescent="0.3">
      <c r="A4" s="15" t="s">
        <v>1</v>
      </c>
      <c r="B4" s="16" t="s">
        <v>2</v>
      </c>
      <c r="C4" s="16" t="s">
        <v>3</v>
      </c>
      <c r="D4" s="17" t="s">
        <v>4</v>
      </c>
    </row>
    <row r="5" spans="1:4" x14ac:dyDescent="0.3">
      <c r="A5" s="5" t="s">
        <v>5</v>
      </c>
      <c r="B5" s="6">
        <v>42</v>
      </c>
      <c r="C5" s="6">
        <v>210</v>
      </c>
      <c r="D5" s="7" t="s">
        <v>14</v>
      </c>
    </row>
    <row r="6" spans="1:4" x14ac:dyDescent="0.3">
      <c r="A6" s="8" t="s">
        <v>6</v>
      </c>
      <c r="B6" s="9">
        <v>34</v>
      </c>
      <c r="C6" s="9">
        <v>250</v>
      </c>
      <c r="D6" s="10">
        <f t="shared" ref="D6:D11" si="0">C6*B6</f>
        <v>8500</v>
      </c>
    </row>
    <row r="7" spans="1:4" x14ac:dyDescent="0.3">
      <c r="A7" s="11" t="s">
        <v>7</v>
      </c>
      <c r="B7" s="12">
        <v>28</v>
      </c>
      <c r="C7" s="12">
        <v>200</v>
      </c>
      <c r="D7" s="13">
        <f t="shared" si="0"/>
        <v>5600</v>
      </c>
    </row>
    <row r="8" spans="1:4" x14ac:dyDescent="0.3">
      <c r="A8" s="8" t="s">
        <v>8</v>
      </c>
      <c r="B8" s="9">
        <v>41</v>
      </c>
      <c r="C8" s="9">
        <v>190</v>
      </c>
      <c r="D8" s="10">
        <f t="shared" si="0"/>
        <v>7790</v>
      </c>
    </row>
    <row r="9" spans="1:4" x14ac:dyDescent="0.3">
      <c r="A9" s="11" t="s">
        <v>9</v>
      </c>
      <c r="B9" s="12">
        <v>38</v>
      </c>
      <c r="C9" s="12">
        <v>200</v>
      </c>
      <c r="D9" s="13">
        <f t="shared" si="0"/>
        <v>7600</v>
      </c>
    </row>
    <row r="10" spans="1:4" x14ac:dyDescent="0.3">
      <c r="A10" s="8" t="s">
        <v>10</v>
      </c>
      <c r="B10" s="9">
        <v>32</v>
      </c>
      <c r="C10" s="9">
        <v>220</v>
      </c>
      <c r="D10" s="10">
        <f t="shared" si="0"/>
        <v>7040</v>
      </c>
    </row>
    <row r="11" spans="1:4" x14ac:dyDescent="0.3">
      <c r="A11" s="3" t="s">
        <v>11</v>
      </c>
      <c r="B11" s="4">
        <v>36</v>
      </c>
      <c r="C11" s="4">
        <v>240</v>
      </c>
      <c r="D11" s="14">
        <f t="shared" si="0"/>
        <v>8640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F220-B380-4FAA-97F5-AF9F1F1EA5BA}">
  <dimension ref="A1:D11"/>
  <sheetViews>
    <sheetView workbookViewId="0">
      <selection activeCell="D6" sqref="D6:D13"/>
    </sheetView>
  </sheetViews>
  <sheetFormatPr defaultRowHeight="14.4" x14ac:dyDescent="0.3"/>
  <cols>
    <col min="1" max="1" width="14.33203125" customWidth="1"/>
    <col min="2" max="2" width="14.77734375" customWidth="1"/>
    <col min="3" max="3" width="11.109375" customWidth="1"/>
    <col min="4" max="4" width="12.77734375" customWidth="1"/>
  </cols>
  <sheetData>
    <row r="1" spans="1:4" s="1" customFormat="1" ht="32.549999999999997" customHeight="1" x14ac:dyDescent="0.3">
      <c r="A1" s="2" t="s">
        <v>13</v>
      </c>
    </row>
    <row r="4" spans="1:4" x14ac:dyDescent="0.3">
      <c r="A4" s="15" t="s">
        <v>1</v>
      </c>
      <c r="B4" s="16" t="s">
        <v>2</v>
      </c>
      <c r="C4" s="16" t="s">
        <v>3</v>
      </c>
      <c r="D4" s="17" t="s">
        <v>4</v>
      </c>
    </row>
    <row r="5" spans="1:4" x14ac:dyDescent="0.3">
      <c r="A5" s="5" t="s">
        <v>5</v>
      </c>
      <c r="B5" s="6">
        <v>34</v>
      </c>
      <c r="C5" s="6">
        <v>210</v>
      </c>
      <c r="D5" s="7">
        <f>C5*B5</f>
        <v>7140</v>
      </c>
    </row>
    <row r="6" spans="1:4" x14ac:dyDescent="0.3">
      <c r="A6" s="8" t="s">
        <v>6</v>
      </c>
      <c r="B6" s="9">
        <v>36</v>
      </c>
      <c r="C6" s="9">
        <v>250</v>
      </c>
      <c r="D6" s="10">
        <f t="shared" ref="D6:D11" si="0">C6*B6</f>
        <v>9000</v>
      </c>
    </row>
    <row r="7" spans="1:4" x14ac:dyDescent="0.3">
      <c r="A7" s="11" t="s">
        <v>7</v>
      </c>
      <c r="B7" s="12">
        <v>38</v>
      </c>
      <c r="C7" s="12">
        <v>200</v>
      </c>
      <c r="D7" s="13">
        <f t="shared" si="0"/>
        <v>7600</v>
      </c>
    </row>
    <row r="8" spans="1:4" x14ac:dyDescent="0.3">
      <c r="A8" s="8" t="s">
        <v>8</v>
      </c>
      <c r="B8" s="9">
        <v>36</v>
      </c>
      <c r="C8" s="9">
        <v>190</v>
      </c>
      <c r="D8" s="10">
        <f t="shared" si="0"/>
        <v>6840</v>
      </c>
    </row>
    <row r="9" spans="1:4" x14ac:dyDescent="0.3">
      <c r="A9" s="11" t="s">
        <v>9</v>
      </c>
      <c r="B9" s="12">
        <v>41</v>
      </c>
      <c r="C9" s="12">
        <v>200</v>
      </c>
      <c r="D9" s="13">
        <f t="shared" si="0"/>
        <v>8200</v>
      </c>
    </row>
    <row r="10" spans="1:4" x14ac:dyDescent="0.3">
      <c r="A10" s="8" t="s">
        <v>10</v>
      </c>
      <c r="B10" s="9">
        <v>34</v>
      </c>
      <c r="C10" s="9">
        <v>220</v>
      </c>
      <c r="D10" s="10">
        <f t="shared" si="0"/>
        <v>7480</v>
      </c>
    </row>
    <row r="11" spans="1:4" x14ac:dyDescent="0.3">
      <c r="A11" s="3" t="s">
        <v>11</v>
      </c>
      <c r="B11" s="4">
        <v>23</v>
      </c>
      <c r="C11" s="4">
        <v>240</v>
      </c>
      <c r="D11" s="14">
        <f t="shared" si="0"/>
        <v>5520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9666-8E24-4FE3-A62F-CA6AB0AA9B46}">
  <dimension ref="A1:D11"/>
  <sheetViews>
    <sheetView workbookViewId="0">
      <selection activeCell="D5" sqref="D5:D11"/>
    </sheetView>
  </sheetViews>
  <sheetFormatPr defaultRowHeight="14.4" x14ac:dyDescent="0.3"/>
  <cols>
    <col min="1" max="1" width="14.33203125" customWidth="1"/>
    <col min="2" max="2" width="14.77734375" customWidth="1"/>
    <col min="3" max="3" width="11.109375" customWidth="1"/>
    <col min="4" max="4" width="12.77734375" customWidth="1"/>
  </cols>
  <sheetData>
    <row r="1" spans="1:4" s="1" customFormat="1" ht="32.549999999999997" customHeight="1" x14ac:dyDescent="0.3">
      <c r="A1" s="2" t="s">
        <v>12</v>
      </c>
    </row>
    <row r="4" spans="1:4" x14ac:dyDescent="0.3">
      <c r="A4" s="15" t="s">
        <v>1</v>
      </c>
      <c r="B4" s="16" t="s">
        <v>2</v>
      </c>
      <c r="C4" s="16" t="s">
        <v>3</v>
      </c>
      <c r="D4" s="17" t="s">
        <v>4</v>
      </c>
    </row>
    <row r="5" spans="1:4" x14ac:dyDescent="0.3">
      <c r="A5" s="5" t="s">
        <v>5</v>
      </c>
      <c r="B5" s="6">
        <v>38</v>
      </c>
      <c r="C5" s="6">
        <v>210</v>
      </c>
      <c r="D5" s="7">
        <f>C5*B5</f>
        <v>7980</v>
      </c>
    </row>
    <row r="6" spans="1:4" x14ac:dyDescent="0.3">
      <c r="A6" s="8" t="s">
        <v>6</v>
      </c>
      <c r="B6" s="9">
        <v>42</v>
      </c>
      <c r="C6" s="9">
        <v>250</v>
      </c>
      <c r="D6" s="10">
        <f t="shared" ref="D6:D11" si="0">C6*B6</f>
        <v>10500</v>
      </c>
    </row>
    <row r="7" spans="1:4" x14ac:dyDescent="0.3">
      <c r="A7" s="11" t="s">
        <v>7</v>
      </c>
      <c r="B7" s="12">
        <v>31</v>
      </c>
      <c r="C7" s="12">
        <v>200</v>
      </c>
      <c r="D7" s="13">
        <f t="shared" si="0"/>
        <v>6200</v>
      </c>
    </row>
    <row r="8" spans="1:4" x14ac:dyDescent="0.3">
      <c r="A8" s="8" t="s">
        <v>8</v>
      </c>
      <c r="B8" s="9">
        <v>37</v>
      </c>
      <c r="C8" s="9">
        <v>190</v>
      </c>
      <c r="D8" s="10">
        <f t="shared" si="0"/>
        <v>7030</v>
      </c>
    </row>
    <row r="9" spans="1:4" x14ac:dyDescent="0.3">
      <c r="A9" s="11" t="s">
        <v>9</v>
      </c>
      <c r="B9" s="12">
        <v>36</v>
      </c>
      <c r="C9" s="12">
        <v>200</v>
      </c>
      <c r="D9" s="13">
        <f t="shared" si="0"/>
        <v>7200</v>
      </c>
    </row>
    <row r="10" spans="1:4" x14ac:dyDescent="0.3">
      <c r="A10" s="8" t="s">
        <v>10</v>
      </c>
      <c r="B10" s="9">
        <v>38</v>
      </c>
      <c r="C10" s="9">
        <v>220</v>
      </c>
      <c r="D10" s="10">
        <f t="shared" si="0"/>
        <v>8360</v>
      </c>
    </row>
    <row r="11" spans="1:4" x14ac:dyDescent="0.3">
      <c r="A11" s="3" t="s">
        <v>11</v>
      </c>
      <c r="B11" s="4">
        <v>41</v>
      </c>
      <c r="C11" s="4">
        <v>240</v>
      </c>
      <c r="D11" s="14">
        <f t="shared" si="0"/>
        <v>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Januari</vt:lpstr>
      <vt:lpstr>Mars</vt:lpstr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Lagerroos</dc:creator>
  <cp:lastModifiedBy>Xingrong Zong</cp:lastModifiedBy>
  <dcterms:created xsi:type="dcterms:W3CDTF">2023-06-29T10:05:36Z</dcterms:created>
  <dcterms:modified xsi:type="dcterms:W3CDTF">2024-03-07T15:26:05Z</dcterms:modified>
</cp:coreProperties>
</file>