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NewEducation\DS_PRO\ВКР\DATA\"/>
    </mc:Choice>
  </mc:AlternateContent>
  <xr:revisionPtr revIDLastSave="0" documentId="13_ncr:1_{9DE259CF-77B5-4F11-AE39-EDCC264A4830}" xr6:coauthVersionLast="47" xr6:coauthVersionMax="47" xr10:uidLastSave="{00000000-0000-0000-0000-000000000000}"/>
  <bookViews>
    <workbookView xWindow="1515" yWindow="3615" windowWidth="21105" windowHeight="162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<sst xmlns="http://schemas.openxmlformats.org/spreadsheetml/2006/main" count="25" uniqueCount="25">
  <si>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parameter_name</t>
  </si>
  <si>
    <t>LinearRegression</t>
  </si>
  <si>
    <t>Lasso</t>
  </si>
  <si>
    <t>LassoCV</t>
  </si>
  <si>
    <t>Ridge</t>
  </si>
  <si>
    <t>ElasticNet</t>
  </si>
  <si>
    <t>LinearRegressionPoly</t>
  </si>
  <si>
    <t>KNeighborsRegressor</t>
  </si>
  <si>
    <t>BayesianRidge</t>
  </si>
  <si>
    <t>DecisionTreeRegressor</t>
  </si>
  <si>
    <t>RandomForestRegressor</t>
  </si>
  <si>
    <t>SVR</t>
  </si>
  <si>
    <t>MLPRegressor</t>
  </si>
  <si>
    <t>AdaBoostRegressor</t>
  </si>
  <si>
    <t>R2</t>
  </si>
  <si>
    <t>Max Error</t>
  </si>
  <si>
    <t>MSE</t>
  </si>
  <si>
    <t>RMSE</t>
  </si>
  <si>
    <t>MAE</t>
  </si>
  <si>
    <t>MAPE (%)</t>
  </si>
  <si>
    <r>
      <t>Mean Absolute Error</t>
    </r>
    <r>
      <rPr>
        <sz val="10"/>
        <color rgb="FF333333"/>
        <rFont val="Arial"/>
        <family val="2"/>
        <charset val="204"/>
      </rPr>
      <t> показывает насколько в среднем прогнозы модели отклоняются от реальных значений по модулю:</t>
    </r>
  </si>
  <si>
    <r>
      <t>Mean Absolute Percentage Error</t>
    </r>
    <r>
      <rPr>
        <sz val="10"/>
        <color rgb="FF333333"/>
        <rFont val="Arial"/>
        <family val="2"/>
        <charset val="204"/>
      </rPr>
      <t> как раз позволяет оценить в процентах насколько прогнозы модели отличаются относительно реальных значений</t>
    </r>
  </si>
  <si>
    <r>
      <t>Mean Squared Error</t>
    </r>
    <r>
      <rPr>
        <sz val="10"/>
        <color rgb="FF333333"/>
        <rFont val="Arial"/>
        <family val="2"/>
        <charset val="204"/>
      </rPr>
      <t> показывает насколько в среднем прогнозы модели отклоняются от реальных значений в квадрате</t>
    </r>
  </si>
  <si>
    <r>
      <rPr>
        <b/>
        <sz val="10"/>
        <color rgb="FF333333"/>
        <rFont val="Arial"/>
        <family val="2"/>
        <charset val="204"/>
      </rPr>
      <t>Root Mean Squared Error</t>
    </r>
    <r>
      <rPr>
        <sz val="10"/>
        <color rgb="FF333333"/>
        <rFont val="Arial"/>
        <family val="2"/>
        <charset val="204"/>
      </rPr>
      <t xml:space="preserve"> придаёт значению MSE размерность исходных данных, её основное преимущество заключается в лучшей интерпретируемости в сравнении с MSE</t>
    </r>
  </si>
  <si>
    <t>коэффициент детерминации показывает какая доля дисперсии целевых значений объясняется моделью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</si>
</sst>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rgb="FF333333"/>
      <name val="Arial"/>
      <family val="2"/>
      <charset val="204"/>
    </font>
    <font>
      <sz val="10"/>
      <color rgb="FF333333"/>
      <name val="Arial"/>
      <family val="2"/>
      <charset val="204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Sheet1!$C$1:$O$1</c:f>
              <c:strCache>
                <c:ptCount val="13"/>
                <c:pt idx="0">
                  <c:v>LinearRegression</c:v>
                </c:pt>
                <c:pt idx="1">
                  <c:v>Lasso</c:v>
                </c:pt>
                <c:pt idx="2">
                  <c:v>LassoCV</c:v>
                </c:pt>
                <c:pt idx="3">
                  <c:v>Ridge</c:v>
                </c:pt>
                <c:pt idx="4">
                  <c:v>ElasticNet</c:v>
                </c:pt>
                <c:pt idx="5">
                  <c:v>LinearRegressionPoly</c:v>
                </c:pt>
                <c:pt idx="6">
                  <c:v>KNeighborsRegressor</c:v>
                </c:pt>
                <c:pt idx="7">
                  <c:v>BayesianRidge</c:v>
                </c:pt>
                <c:pt idx="8">
                  <c:v>DecisionTreeRegressor</c:v>
                </c:pt>
                <c:pt idx="9">
                  <c:v>RandomForestRegressor</c:v>
                </c:pt>
                <c:pt idx="10">
                  <c:v>SVR</c:v>
                </c:pt>
                <c:pt idx="11">
                  <c:v>MLPRegressor</c:v>
                </c:pt>
                <c:pt idx="12">
                  <c:v>AdaBoostRegressor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Sheet1!$C$2:$O$2</c:f>
              <c:numCache>
                <c:formatCode>General</c:formatCode>
                <c:ptCount val="13"/>
                <c:pt idx="0">
                  <c:v>3.4920950112295568E-2</c:v>
                </c:pt>
                <c:pt idx="1">
                  <c:v>1.5868683828814682E-2</c:v>
                </c:pt>
                <c:pt idx="2">
                  <c:v>1.4348996173399129E-2</c:v>
                </c:pt>
                <c:pt idx="3">
                  <c:v>2.6750209965699771E-2</c:v>
                </c:pt>
                <c:pt idx="4">
                  <c:v>1.524211964604283E-2</c:v>
                </c:pt>
                <c:pt idx="5">
                  <c:v>3.4920950112295568E-2</c:v>
                </c:pt>
                <c:pt idx="6">
                  <c:v>9.751891222632203E-2</c:v>
                </c:pt>
                <c:pt idx="7">
                  <c:v>1.464139576267187E-2</c:v>
                </c:pt>
                <c:pt idx="8">
                  <c:v>0.1126461163515358</c:v>
                </c:pt>
                <c:pt idx="9">
                  <c:v>6.9997444885614213E-2</c:v>
                </c:pt>
                <c:pt idx="10">
                  <c:v>1.830555622214303E-2</c:v>
                </c:pt>
                <c:pt idx="11">
                  <c:v>9.6163949810316618E-2</c:v>
                </c:pt>
                <c:pt idx="12">
                  <c:v>1.9732861019706279E-2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0-41E1-B8AC-ED790A0E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141376"/>
        <c:axId val="1309130336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LinearRegression</c:v>
                </c:pt>
                <c:pt idx="1">
                  <c:v>Lasso</c:v>
                </c:pt>
                <c:pt idx="2">
                  <c:v>LassoCV</c:v>
                </c:pt>
                <c:pt idx="3">
                  <c:v>Ridge</c:v>
                </c:pt>
                <c:pt idx="4">
                  <c:v>ElasticNet</c:v>
                </c:pt>
                <c:pt idx="5">
                  <c:v>LinearRegressionPoly</c:v>
                </c:pt>
                <c:pt idx="6">
                  <c:v>KNeighborsRegressor</c:v>
                </c:pt>
                <c:pt idx="7">
                  <c:v>BayesianRidge</c:v>
                </c:pt>
                <c:pt idx="8">
                  <c:v>DecisionTreeRegressor</c:v>
                </c:pt>
                <c:pt idx="9">
                  <c:v>RandomForestRegressor</c:v>
                </c:pt>
                <c:pt idx="10">
                  <c:v>SVR</c:v>
                </c:pt>
                <c:pt idx="11">
                  <c:v>MLPRegressor</c:v>
                </c:pt>
                <c:pt idx="12">
                  <c:v>AdaBoostRegressor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0.158054449617439</c:v>
                </c:pt>
                <c:pt idx="1">
                  <c:v>0.15662308676289691</c:v>
                </c:pt>
                <c:pt idx="2">
                  <c:v>0.15652169526957169</c:v>
                </c:pt>
                <c:pt idx="3">
                  <c:v>0.15749681624004519</c:v>
                </c:pt>
                <c:pt idx="4">
                  <c:v>0.15658338598449459</c:v>
                </c:pt>
                <c:pt idx="5">
                  <c:v>0.158054449617439</c:v>
                </c:pt>
                <c:pt idx="6">
                  <c:v>0.16572228540154449</c:v>
                </c:pt>
                <c:pt idx="7">
                  <c:v>0.15651883422376309</c:v>
                </c:pt>
                <c:pt idx="8">
                  <c:v>0.16156830664680449</c:v>
                </c:pt>
                <c:pt idx="9">
                  <c:v>0.15799462648900561</c:v>
                </c:pt>
                <c:pt idx="10">
                  <c:v>0.15675679372704629</c:v>
                </c:pt>
                <c:pt idx="11">
                  <c:v>0.1660234195642368</c:v>
                </c:pt>
                <c:pt idx="12">
                  <c:v>0.1568703951676402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0-41E1-B8AC-ED790A0E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135616"/>
        <c:axId val="1309129376"/>
      </c:lineChart>
      <c:catAx>
        <c:axId val="13091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130336"/>
        <c:crosses val="autoZero"/>
        <c:auto val="1"/>
        <c:lblAlgn val="ctr"/>
        <c:lblOffset val="100"/>
        <c:noMultiLvlLbl val="0"/>
      </c:catAx>
      <c:valAx>
        <c:axId val="13091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141376"/>
        <c:crosses val="autoZero"/>
        <c:crossBetween val="between"/>
      </c:valAx>
      <c:valAx>
        <c:axId val="1309129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135616"/>
        <c:crosses val="max"/>
        <c:crossBetween val="between"/>
      </c:valAx>
      <c:catAx>
        <c:axId val="13091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12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500061</xdr:colOff>
      <xdr:row>9</xdr:row>
      <xdr:rowOff>4762</xdr:rowOff>
    </xdr:from>
    <xdr:to>
      <xdr:col>24</xdr:col>
      <xdr:colOff>428624</xdr:colOff>
      <xdr:row>30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8D91E6-A251-2AD4-AC9E-C4EBE920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H10" sqref="H10"/>
    </sheetView>
  </sheetViews>
  <sheetFormatPr defaultRowHeight="15" x14ac:dyDescent="0.25"/>
  <cols>
    <col min="2" max="2" width="10.8554687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7" x14ac:dyDescent="0.25">
      <c r="A2" s="1">
        <v>0</v>
      </c>
      <c r="B2" t="s">
        <v>14</v>
      </c>
      <c r="C2">
        <v>3.4920950112295568E-2</v>
      </c>
      <c r="D2">
        <v>1.5868683828814682E-2</v>
      </c>
      <c r="E2">
        <v>1.4348996173399129E-2</v>
      </c>
      <c r="F2">
        <v>2.6750209965699771E-2</v>
      </c>
      <c r="G2">
        <v>1.524211964604283E-2</v>
      </c>
      <c r="H2">
        <v>3.4920950112295568E-2</v>
      </c>
      <c r="I2" s="5">
        <v>9.751891222632203E-2</v>
      </c>
      <c r="J2">
        <v>1.464139576267187E-2</v>
      </c>
      <c r="K2" s="8">
        <v>0.1126461163515358</v>
      </c>
      <c r="L2" s="7">
        <v>6.9997444885614213E-2</v>
      </c>
      <c r="M2">
        <v>1.830555622214303E-2</v>
      </c>
      <c r="N2" s="6">
        <v>9.6163949810316618E-2</v>
      </c>
      <c r="O2">
        <v>1.9732861019706279E-2</v>
      </c>
      <c r="Q2" s="4" t="s">
        <v>24</v>
      </c>
    </row>
    <row r="3" spans="1:17" x14ac:dyDescent="0.25">
      <c r="A3" s="1">
        <v>1</v>
      </c>
      <c r="B3" t="s">
        <v>15</v>
      </c>
      <c r="C3">
        <v>1170.120603186308</v>
      </c>
      <c r="D3">
        <v>1203.607467600033</v>
      </c>
      <c r="E3">
        <v>1204.9763213405711</v>
      </c>
      <c r="F3">
        <v>1167.060262430892</v>
      </c>
      <c r="G3">
        <v>1169.5882407111951</v>
      </c>
      <c r="H3">
        <v>1170.120603186308</v>
      </c>
      <c r="I3" s="5">
        <v>1139.154193742866</v>
      </c>
      <c r="J3" s="7">
        <v>1165.3597740050241</v>
      </c>
      <c r="K3" s="8">
        <v>1207.0363741942051</v>
      </c>
      <c r="L3">
        <v>1264.8283441836279</v>
      </c>
      <c r="M3" s="6">
        <v>1150.4905717826639</v>
      </c>
      <c r="N3">
        <v>1406.153246097376</v>
      </c>
      <c r="O3">
        <v>1179.1812999886779</v>
      </c>
      <c r="Q3" s="3"/>
    </row>
    <row r="4" spans="1:17" x14ac:dyDescent="0.25">
      <c r="A4" s="1">
        <v>2</v>
      </c>
      <c r="B4" t="s">
        <v>16</v>
      </c>
      <c r="C4">
        <v>212941.11674859919</v>
      </c>
      <c r="D4">
        <v>209021.00008794421</v>
      </c>
      <c r="E4" s="5">
        <v>208708.3153496382</v>
      </c>
      <c r="F4">
        <v>211259.93855688331</v>
      </c>
      <c r="G4" s="7">
        <v>208892.08079533579</v>
      </c>
      <c r="H4">
        <v>212941.11674859919</v>
      </c>
      <c r="I4">
        <v>225821.01830755491</v>
      </c>
      <c r="J4" s="6">
        <v>208768.47829741679</v>
      </c>
      <c r="K4" s="8">
        <v>228933.53017559421</v>
      </c>
      <c r="L4">
        <v>220158.31335462641</v>
      </c>
      <c r="M4">
        <v>209522.4010198249</v>
      </c>
      <c r="N4">
        <v>225542.22676315211</v>
      </c>
      <c r="O4">
        <v>209816.0774378168</v>
      </c>
      <c r="Q4" s="2" t="s">
        <v>22</v>
      </c>
    </row>
    <row r="5" spans="1:17" x14ac:dyDescent="0.25">
      <c r="A5" s="1">
        <v>3</v>
      </c>
      <c r="B5" t="s">
        <v>17</v>
      </c>
      <c r="C5">
        <v>461.45543311201698</v>
      </c>
      <c r="D5">
        <v>457.18814517432992</v>
      </c>
      <c r="E5" s="5">
        <v>456.84605213314279</v>
      </c>
      <c r="F5">
        <v>459.63021936866079</v>
      </c>
      <c r="G5" s="7">
        <v>457.04713191894751</v>
      </c>
      <c r="H5">
        <v>461.45543311201698</v>
      </c>
      <c r="I5">
        <v>475.20629026513842</v>
      </c>
      <c r="J5" s="6">
        <v>456.91189336393597</v>
      </c>
      <c r="K5" s="8">
        <v>478.46998879302163</v>
      </c>
      <c r="L5">
        <v>469.21030823568481</v>
      </c>
      <c r="M5">
        <v>457.73616966526129</v>
      </c>
      <c r="N5">
        <v>474.91286228439009</v>
      </c>
      <c r="O5">
        <v>458.05684956980701</v>
      </c>
      <c r="Q5" s="4" t="s">
        <v>23</v>
      </c>
    </row>
    <row r="6" spans="1:17" x14ac:dyDescent="0.25">
      <c r="A6" s="1">
        <v>4</v>
      </c>
      <c r="B6" t="s">
        <v>18</v>
      </c>
      <c r="C6">
        <v>373.2039762583114</v>
      </c>
      <c r="D6">
        <v>369.55576728203403</v>
      </c>
      <c r="E6" s="6">
        <v>369.32129499019231</v>
      </c>
      <c r="F6">
        <v>371.87348974965619</v>
      </c>
      <c r="G6">
        <v>369.66745204713021</v>
      </c>
      <c r="H6">
        <v>373.2039762583114</v>
      </c>
      <c r="I6">
        <v>389.05051092361862</v>
      </c>
      <c r="J6" s="7">
        <v>369.54640017089412</v>
      </c>
      <c r="K6" s="8">
        <v>382.70406325862268</v>
      </c>
      <c r="L6">
        <v>372.27935884264087</v>
      </c>
      <c r="M6">
        <v>370.33842576157241</v>
      </c>
      <c r="N6">
        <v>389.80748165371091</v>
      </c>
      <c r="O6" s="5">
        <v>367.99679803842588</v>
      </c>
      <c r="Q6" s="2" t="s">
        <v>20</v>
      </c>
    </row>
    <row r="7" spans="1:17" x14ac:dyDescent="0.25">
      <c r="A7" s="1">
        <v>5</v>
      </c>
      <c r="B7" t="s">
        <v>19</v>
      </c>
      <c r="C7">
        <v>0.158054449617439</v>
      </c>
      <c r="D7">
        <v>0.15662308676289691</v>
      </c>
      <c r="E7">
        <v>0.15652169526957169</v>
      </c>
      <c r="F7">
        <v>0.15749681624004519</v>
      </c>
      <c r="G7">
        <v>0.15658338598449459</v>
      </c>
      <c r="H7" s="7">
        <v>0.158054449617439</v>
      </c>
      <c r="I7" s="6">
        <v>0.16572228540154449</v>
      </c>
      <c r="J7">
        <v>0.15651883422376309</v>
      </c>
      <c r="K7" s="8">
        <v>0.16156830664680449</v>
      </c>
      <c r="L7">
        <v>0.15799462648900561</v>
      </c>
      <c r="M7">
        <v>0.15675679372704629</v>
      </c>
      <c r="N7" s="5">
        <v>0.1660234195642368</v>
      </c>
      <c r="O7">
        <v>0.1568703951676402</v>
      </c>
      <c r="Q7" s="2" t="s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Luden</cp:lastModifiedBy>
  <dcterms:created xsi:type="dcterms:W3CDTF">2025-09-29T15:30:08Z</dcterms:created>
  <dcterms:modified xsi:type="dcterms:W3CDTF">2025-10-01T16:40:25Z</dcterms:modified>
</cp:coreProperties>
</file>