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onald\Desktop\"/>
    </mc:Choice>
  </mc:AlternateContent>
  <xr:revisionPtr revIDLastSave="0" documentId="13_ncr:1_{FA46870E-673F-4A0B-8D47-5A50303D956F}" xr6:coauthVersionLast="47" xr6:coauthVersionMax="47" xr10:uidLastSave="{00000000-0000-0000-0000-000000000000}"/>
  <bookViews>
    <workbookView showSheetTabs="0" xWindow="-120" yWindow="-120" windowWidth="29040" windowHeight="15720" activeTab="3" xr2:uid="{00000000-000D-0000-FFFF-FFFF00000000}"/>
  </bookViews>
  <sheets>
    <sheet name="INICIO" sheetId="17" r:id="rId1"/>
    <sheet name="DERIVADOS DE GRASAS Y CARBOHIDR" sheetId="10" state="hidden" r:id="rId2"/>
    <sheet name="MACRONUTRIENTES" sheetId="7" r:id="rId3"/>
    <sheet name="DASHBOARD" sheetId="13" r:id="rId4"/>
  </sheets>
  <definedNames>
    <definedName name="FNDDS_Nutrient_Values">#REF!</definedName>
    <definedName name="SegmentaciónDeDatos_Category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<sst xmlns="http://schemas.openxmlformats.org/spreadsheetml/2006/main" count="54" uniqueCount="30">
  <si>
    <t>Total general</t>
  </si>
  <si>
    <t>Category</t>
  </si>
  <si>
    <t>Suma de Sugars, total
(g)</t>
  </si>
  <si>
    <t>Suma de Fiber, total dietary (g)</t>
  </si>
  <si>
    <t>Foods Name</t>
  </si>
  <si>
    <t>Promedio de Water</t>
  </si>
  <si>
    <t>Promedio de Cholesterol (mg)</t>
  </si>
  <si>
    <t>Promedio de Fatty acids, total polyunsaturated (g)</t>
  </si>
  <si>
    <t>Promedio de Fatty acids, total saturated (g)</t>
  </si>
  <si>
    <t>Promedio de Fatty acids, total monounsaturated (g)</t>
  </si>
  <si>
    <t>PROMEDIO DE LOS ALIMENTOS</t>
  </si>
  <si>
    <t>(Varios elementos)</t>
  </si>
  <si>
    <t>Nombre del alimento</t>
  </si>
  <si>
    <t>CARBOHIDRATO</t>
  </si>
  <si>
    <t>GRASA</t>
  </si>
  <si>
    <t>AGUA</t>
  </si>
  <si>
    <t>No modificar</t>
  </si>
  <si>
    <t>PROTEíNA</t>
  </si>
  <si>
    <t>Promedio de Proteína (g)</t>
  </si>
  <si>
    <t>Promedio de Carbohidrato (g)</t>
  </si>
  <si>
    <t>Promedio de Grasa (g)</t>
  </si>
  <si>
    <t>Bruschetta</t>
  </si>
  <si>
    <t>Sándwich de verduras sobre trigo</t>
  </si>
  <si>
    <t>Sándwich de falafel</t>
  </si>
  <si>
    <t>Sándwich de verduras sobre trigo, con queso.</t>
  </si>
  <si>
    <t>Sándwich de tomate sobre trigo</t>
  </si>
  <si>
    <t>Hamburguesa vegetariana, en pan</t>
  </si>
  <si>
    <t>Hamburguesa vegetariana, en pan, con queso</t>
  </si>
  <si>
    <t>Sándwiches/hamburguesas de verduras</t>
  </si>
  <si>
    <t>Sándwich de verduras en blanco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</si>
</sst>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rgb="FF000000"/>
      <name val="Ebrima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2" fontId="0" fillId="3" borderId="0" xfId="0" applyNumberFormat="1" applyFill="1"/>
    <xf numFmtId="0" fontId="0" fillId="4" borderId="0" xfId="0" applyFill="1"/>
    <xf numFmtId="0" fontId="0" fillId="5" borderId="0" xfId="0" applyFill="1" applyProtection="1">
      <protection hidden="1"/>
    </xf>
    <xf numFmtId="0" fontId="0" fillId="5" borderId="0" xfId="0" applyFill="1"/>
    <xf numFmtId="0" fontId="0" fillId="5" borderId="0" xfId="0" applyFill="1" applyProtection="1">
      <protection locked="0"/>
    </xf>
    <xf numFmtId="0" fontId="1" fillId="2" borderId="0" xfId="0" applyFont="1" applyFill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14">
    <dxf>
      <fill>
        <patternFill patternType="solid">
          <bgColor rgb="FFFFFF00"/>
        </patternFill>
      </fill>
    </dxf>
    <dxf>
      <numFmt numFmtId="2" formatCode="0.00"/>
    </dxf>
    <dxf>
      <fill>
        <patternFill patternType="solid">
          <bgColor rgb="FFFFFF00"/>
        </patternFill>
      </fill>
    </dxf>
    <dxf>
      <numFmt numFmtId="2" formatCode="0.00"/>
    </dxf>
    <dxf>
      <fill>
        <patternFill patternType="solid">
          <bgColor rgb="FFFFFF00"/>
        </patternFill>
      </fill>
    </dxf>
    <dxf>
      <numFmt numFmtId="2" formatCode="0.00"/>
    </dxf>
    <dxf>
      <fill>
        <patternFill patternType="solid">
          <bgColor rgb="FFFFFF00"/>
        </patternFill>
      </fill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font>
        <sz val="14"/>
      </font>
      <fill>
        <patternFill>
          <bgColor rgb="FF00B0F0"/>
        </patternFill>
      </fill>
    </dxf>
    <dxf>
      <font>
        <sz val="14"/>
      </font>
    </dxf>
    <dxf>
      <font>
        <b/>
        <i val="0"/>
        <sz val="12"/>
      </font>
    </dxf>
  </dxfs>
  <tableStyles count="4" defaultTableStyle="TableStyleMedium9" defaultPivotStyle="PivotStyleLight16">
    <tableStyle name="Estilo de segmentación de datos 1" pivot="0" table="0" count="2" xr9:uid="{AD434B6D-6EAE-48E4-9064-7DC32F0C34AF}">
      <tableStyleElement type="headerRow" dxfId="13"/>
    </tableStyle>
    <tableStyle name="Estilo de segmentación de datos 2" pivot="0" table="0" count="0" xr9:uid="{8A4E33B1-FC40-4A6B-AA7D-A7D1343704E0}"/>
    <tableStyle name="Estilo de segmentación de datos 3" pivot="0" table="0" count="1" xr9:uid="{7EAF8512-F476-44F5-9D5C-4FB6E0C0F3E9}">
      <tableStyleElement type="wholeTable" dxfId="12"/>
    </tableStyle>
    <tableStyle name="Estilo de segmentación de datos 4" pivot="0" table="0" count="1" xr9:uid="{8665283B-CEE8-477F-BF2A-74717CAFD5D4}">
      <tableStyleElement type="wholeTable" dxfId="11"/>
    </tableStyle>
  </tableStyles>
  <colors>
    <mruColors>
      <color rgb="FFF5E3D9"/>
      <color rgb="FFE1F4D8"/>
      <color rgb="FF0B002A"/>
      <color rgb="FF0D0032"/>
      <color rgb="FF10003E"/>
      <color rgb="FF1D003A"/>
      <color rgb="FF020046"/>
      <color rgb="FFFFFEFF"/>
      <color rgb="FFB3AFB2"/>
    </mruColors>
  </colors>
  <extLst>
    <ext xmlns:x14="http://schemas.microsoft.com/office/spreadsheetml/2009/9/main" uri="{46F421CA-312F-682f-3DD2-61675219B42D}">
      <x14:dxfs count="1">
        <dxf>
          <fill>
            <patternFill>
              <bgColor rgb="FF7030A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selectedItemWithData" dxfId="0"/>
          </x14:slicerStyleElements>
        </x14:slicerStyle>
        <x14:slicerStyle name="Estilo de segmentación de datos 2"/>
        <x14:slicerStyle name="Estilo de segmentación de datos 3"/>
        <x14:slicerStyle name="Estilo de segmentación de datos 4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[ANALISIS DE ALIMENTOS USDA_.xlsm]MACRONUTRIENTES!TablaDinámica5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¿Qué alimento aporta más cantidad de proteína?</a:t>
            </a:r>
            <a:br>
              <a:rPr lang="es-PE"/>
            </a:br>
            <a:r>
              <a:rPr lang="es-PE"/>
              <a:t>(g)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MACRONUTRIENTES!$C$9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MACRONUTRIENTES!$B$10:$B$13</c:f>
              <c:strCache>
                <c:ptCount val="3"/>
                <c:pt idx="0">
                  <c:v>Sándwich de tomate sobre trigo</c:v>
                </c:pt>
                <c:pt idx="1">
                  <c:v>Hamburguesa vegetariana, en pan</c:v>
                </c:pt>
                <c:pt idx="2">
                  <c:v>Hamburguesa vegetariana, en pan, con queso</c:v>
                </c:pt>
              </c:strCache>
            </c:strRef>
          </c:cat>
          <c:val>
            <c:numRef>
              <c:f>MACRONUTRIENTES!$C$10:$C$13</c:f>
              <c:numCache>
                <c:formatCode>General</c:formatCode>
                <c:ptCount val="3"/>
                <c:pt idx="0">
                  <c:v>9.49</c:v>
                </c:pt>
                <c:pt idx="1">
                  <c:v>12.96</c:v>
                </c:pt>
                <c:pt idx="2">
                  <c:v>14.04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8A-4760-9649-655273637CA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83126095"/>
        <c:axId val="876690271"/>
      </c:barChart>
      <c:catAx>
        <c:axId val="1183126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76690271"/>
        <c:crosses val="autoZero"/>
        <c:auto val="1"/>
        <c:lblAlgn val="ctr"/>
        <c:lblOffset val="100"/>
        <c:noMultiLvlLbl val="0"/>
      </c:catAx>
      <c:valAx>
        <c:axId val="876690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183126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glow rad="127000">
        <a:schemeClr val="tx1">
          <a:lumMod val="95000"/>
          <a:lumOff val="5000"/>
          <a:alpha val="16000"/>
        </a:schemeClr>
      </a:glow>
      <a:outerShdw sx="1000" sy="1000" algn="ctr" rotWithShape="0">
        <a:srgbClr val="000000"/>
      </a:outerShdw>
      <a:softEdge rad="0"/>
    </a:effectLst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[ANALISIS DE ALIMENTOS USDA_.xlsm]MACRONUTRIENTES!TablaDinámica2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s-PE"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PE"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¿Qué alimento aporta más cantidad de carbohidratos?</a:t>
            </a:r>
            <a:br>
              <a:rPr lang="es-PE"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</a:br>
            <a:r>
              <a:rPr lang="es-PE"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(g)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s-PE" sz="1600" b="1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MACRONUTRIENTES!$F$9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MACRONUTRIENTES!$E$10:$E$13</c:f>
              <c:strCache>
                <c:ptCount val="3"/>
                <c:pt idx="0">
                  <c:v>Sándwich de falafel</c:v>
                </c:pt>
                <c:pt idx="1">
                  <c:v>Hamburguesa vegetariana, en pan, con queso</c:v>
                </c:pt>
                <c:pt idx="2">
                  <c:v>Hamburguesa vegetariana, en pan</c:v>
                </c:pt>
              </c:strCache>
            </c:strRef>
          </c:cat>
          <c:val>
            <c:numRef>
              <c:f>MACRONUTRIENTES!$F$10:$F$13</c:f>
              <c:numCache>
                <c:formatCode>General</c:formatCode>
                <c:ptCount val="3"/>
                <c:pt idx="0">
                  <c:v>27.02</c:v>
                </c:pt>
                <c:pt idx="1">
                  <c:v>27.2</c:v>
                </c:pt>
                <c:pt idx="2">
                  <c:v>30.82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45-4371-A0B1-1C69C652379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004871423"/>
        <c:axId val="1804059711"/>
      </c:barChart>
      <c:catAx>
        <c:axId val="2004871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04059711"/>
        <c:crosses val="autoZero"/>
        <c:auto val="1"/>
        <c:lblAlgn val="ctr"/>
        <c:lblOffset val="100"/>
        <c:noMultiLvlLbl val="0"/>
      </c:catAx>
      <c:valAx>
        <c:axId val="180405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04871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127000">
        <a:schemeClr val="accent1">
          <a:alpha val="16000"/>
        </a:schemeClr>
      </a:glow>
    </a:effectLst>
  </c:spPr>
  <c:txPr>
    <a:bodyPr/>
    <a:lstStyle/>
    <a:p>
      <a:pPr>
        <a:defRPr lang="en-US" sz="900" b="0" i="0" u="none" strike="noStrike" kern="1200" baseline="0">
          <a:solidFill>
            <a:schemeClr val="tx2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 DE ALIMENTOS USDA_.xlsm]MACRONUTRIENTES!TablaDinámica3</c:name>
    <c:fmtId val="3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¿Qué alimento aporta más cantidad de lípidos?</a:t>
            </a:r>
            <a:br>
              <a:rPr lang="es-PE"/>
            </a:br>
            <a:r>
              <a:rPr lang="es-PE"/>
              <a:t>(g)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073749975977963E-2"/>
          <c:y val="0.1601912356192921"/>
          <c:w val="0.94549692263887664"/>
          <c:h val="0.671673565245208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MACRONUTRIENTES!$I$9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MACRONUTRIENTES!$H$10:$H$13</c:f>
              <c:strCache>
                <c:ptCount val="3"/>
                <c:pt idx="0">
                  <c:v>Bruschetta</c:v>
                </c:pt>
                <c:pt idx="1">
                  <c:v>Hamburguesa vegetariana, en pan, con queso</c:v>
                </c:pt>
                <c:pt idx="2">
                  <c:v>Sándwich de falafel</c:v>
                </c:pt>
              </c:strCache>
            </c:strRef>
          </c:cat>
          <c:val>
            <c:numRef>
              <c:f>MACRONUTRIENTES!$I$10:$I$13</c:f>
              <c:numCache>
                <c:formatCode>General</c:formatCode>
                <c:ptCount val="3"/>
                <c:pt idx="0">
                  <c:v>7.61</c:v>
                </c:pt>
                <c:pt idx="1">
                  <c:v>8.49</c:v>
                </c:pt>
                <c:pt idx="2">
                  <c:v>14.81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7D-4AD8-836F-521DBA8FE3A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413451295"/>
        <c:axId val="979341807"/>
      </c:barChart>
      <c:catAx>
        <c:axId val="1413451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979341807"/>
        <c:crosses val="autoZero"/>
        <c:auto val="1"/>
        <c:lblAlgn val="ctr"/>
        <c:lblOffset val="100"/>
        <c:noMultiLvlLbl val="0"/>
      </c:catAx>
      <c:valAx>
        <c:axId val="979341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13451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127000">
        <a:schemeClr val="accent1">
          <a:alpha val="16000"/>
        </a:schemeClr>
      </a:glow>
    </a:effectLst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[ANALISIS DE ALIMENTOS USDA_.xlsm]MACRONUTRIENTES!TablaDinámica4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s-PE"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PE"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¿Qué alimento aporta más cantidad de agua?</a:t>
            </a:r>
            <a:br>
              <a:rPr lang="es-PE"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</a:br>
            <a:r>
              <a:rPr lang="es-PE"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(g)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s-PE" sz="1600" b="1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MACRONUTRIENTES!$L$9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MACRONUTRIENTES!$K$10:$K$13</c:f>
              <c:strCache>
                <c:ptCount val="3"/>
                <c:pt idx="0">
                  <c:v>Sándwich de verduras sobre trigo, con queso.</c:v>
                </c:pt>
                <c:pt idx="1">
                  <c:v>Sándwich de verduras en blanco</c:v>
                </c:pt>
                <c:pt idx="2">
                  <c:v>Sándwich de verduras sobre trigo</c:v>
                </c:pt>
              </c:strCache>
            </c:strRef>
          </c:cat>
          <c:val>
            <c:numRef>
              <c:f>MACRONUTRIENTES!$L$10:$L$13</c:f>
              <c:numCache>
                <c:formatCode>General</c:formatCode>
                <c:ptCount val="3"/>
                <c:pt idx="0">
                  <c:v>67.819999999999993</c:v>
                </c:pt>
                <c:pt idx="1">
                  <c:v>70.89</c:v>
                </c:pt>
                <c:pt idx="2">
                  <c:v>71.349999999999994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91-474D-8867-DFCAFBE291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413439295"/>
        <c:axId val="979368095"/>
      </c:barChart>
      <c:catAx>
        <c:axId val="1413439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979368095"/>
        <c:crosses val="autoZero"/>
        <c:auto val="1"/>
        <c:lblAlgn val="ctr"/>
        <c:lblOffset val="100"/>
        <c:noMultiLvlLbl val="0"/>
      </c:catAx>
      <c:valAx>
        <c:axId val="97936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13439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127000">
        <a:schemeClr val="accent1">
          <a:alpha val="16000"/>
        </a:schemeClr>
      </a:glow>
    </a:effectLst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3.xml"/><Relationship Id="rId7" Type="http://schemas.openxmlformats.org/officeDocument/2006/relationships/hyperlink" Target="http://www.linkedin.com/in/ronald-santiago-jaime-duran" TargetMode="Externa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07/relationships/hdphoto" Target="../media/hdphoto1.wdp"/><Relationship Id="rId5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433685</xdr:colOff>
      <xdr:row>3</xdr:row>
      <xdr:rowOff>147116</xdr:rowOff>
    </xdr:from>
    <xdr:to>
      <xdr:col>8</xdr:col>
      <xdr:colOff>289370</xdr:colOff>
      <xdr:row>15</xdr:row>
      <xdr:rowOff>122295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287311" y="714253"/>
          <a:ext cx="2167861" cy="2243729"/>
          <a:chOff x="8427720" y="548640"/>
          <a:chExt cx="3101340" cy="3017520"/>
        </a:xfrm>
      </xdr:grpSpPr>
      <xdr:sp macro="[0]!Dash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8427720" y="548640"/>
            <a:ext cx="3101340" cy="301752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PE" sz="18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IR AL TOP DE ALIMENTOS</a:t>
            </a:r>
          </a:p>
        </xdr:txBody>
      </xdr:sp>
      <xdr:pic macro="[0]!Dash">
        <xdr:nvPicPr>
          <xdr:cNvPr id="10" name="Imagen 9" descr="Conjunto De Iconos De Alimentos Superiores Ilustración de stock - Getty  Images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13520" y="1592580"/>
            <a:ext cx="1760220" cy="176022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3</xdr:col>
      <xdr:colOff>186137</xdr:colOff>
      <xdr:row>7</xdr:row>
      <xdr:rowOff>145420</xdr:rowOff>
    </xdr:from>
    <xdr:to>
      <xdr:col>5</xdr:col>
      <xdr:colOff>344377</xdr:colOff>
      <xdr:row>10</xdr:row>
      <xdr:rowOff>89090</xdr:rowOff>
    </xdr:to>
    <xdr:sp macro="" textlink="">
      <xdr:nvSpPr>
        <xdr:cNvPr id="5" name="Flecha: a la derech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559389" y="1407664"/>
          <a:ext cx="1740408" cy="484632"/>
        </a:xfrm>
        <a:prstGeom prst="right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372533</xdr:colOff>
      <xdr:row>0</xdr:row>
      <xdr:rowOff>152400</xdr:rowOff>
    </xdr:from>
    <xdr:to>
      <xdr:col>4</xdr:col>
      <xdr:colOff>558799</xdr:colOff>
      <xdr:row>3</xdr:row>
      <xdr:rowOff>33867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72533" y="152400"/>
          <a:ext cx="4902199" cy="440267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800" b="1">
              <a:solidFill>
                <a:schemeClr val="tx1"/>
              </a:solidFill>
            </a:rPr>
            <a:t>Average nutrient content in foods by category.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43553</xdr:rowOff>
    </xdr:from>
    <xdr:to>
      <xdr:col>35</xdr:col>
      <xdr:colOff>0</xdr:colOff>
      <xdr:row>15</xdr:row>
      <xdr:rowOff>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0" y="43553"/>
          <a:ext cx="30757091" cy="2800275"/>
        </a:xfrm>
        <a:prstGeom prst="rect">
          <a:avLst/>
        </a:prstGeom>
        <a:solidFill>
          <a:schemeClr val="tx2">
            <a:lumMod val="50000"/>
          </a:schemeClr>
        </a:solidFill>
        <a:ln w="9525" cmpd="sng">
          <a:noFill/>
        </a:ln>
        <a:effectLst>
          <a:glow rad="101600">
            <a:schemeClr val="bg1">
              <a:lumMod val="65000"/>
              <a:alpha val="6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bliqueTopLeft"/>
          <a:lightRig rig="threePt" dir="t"/>
        </a:scene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PE" sz="3000" b="1" i="0">
              <a:solidFill>
                <a:schemeClr val="bg1"/>
              </a:solidFill>
              <a:latin typeface="Century Gothic" panose="020B0502020202020204" pitchFamily="34" charset="0"/>
              <a:ea typeface="Tahoma" panose="020B0604030504040204" pitchFamily="34" charset="0"/>
              <a:cs typeface="Tahoma" panose="020B0604030504040204" pitchFamily="34" charset="0"/>
            </a:rPr>
            <a:t>        </a:t>
          </a:r>
        </a:p>
        <a:p>
          <a:pPr algn="l"/>
          <a:r>
            <a:rPr lang="es-PE" sz="3600" b="1" i="0">
              <a:solidFill>
                <a:schemeClr val="bg1"/>
              </a:solidFill>
              <a:latin typeface="Century Gothic" panose="020B0502020202020204" pitchFamily="34" charset="0"/>
              <a:ea typeface="Tahoma" panose="020B0604030504040204" pitchFamily="34" charset="0"/>
              <a:cs typeface="Tahoma" panose="020B0604030504040204" pitchFamily="34" charset="0"/>
            </a:rPr>
            <a:t>                              ¿QUÉ ALIMENTO APORTA MAYOR CANTIDAD DE NUTRIENTES SEGÚN SU CATEGORÍA? </a:t>
          </a:r>
          <a:br>
            <a:rPr lang="es-PE" sz="3600" b="1" i="0">
              <a:solidFill>
                <a:schemeClr val="bg1"/>
              </a:solidFill>
              <a:latin typeface="Century Gothic" panose="020B050202020202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lang="es-PE" sz="3600" b="1" i="0">
              <a:solidFill>
                <a:schemeClr val="bg1"/>
              </a:solidFill>
              <a:latin typeface="Century Gothic" panose="020B0502020202020204" pitchFamily="34" charset="0"/>
              <a:ea typeface="Tahoma" panose="020B0604030504040204" pitchFamily="34" charset="0"/>
              <a:cs typeface="Tahoma" panose="020B0604030504040204" pitchFamily="34" charset="0"/>
            </a:rPr>
            <a:t>                              </a:t>
          </a:r>
          <a:r>
            <a:rPr lang="es-PE" sz="3400" b="1" i="0">
              <a:solidFill>
                <a:schemeClr val="bg1"/>
              </a:solidFill>
              <a:latin typeface="Century Gothic" panose="020B0502020202020204" pitchFamily="34" charset="0"/>
              <a:ea typeface="Tahoma" panose="020B0604030504040204" pitchFamily="34" charset="0"/>
              <a:cs typeface="Tahoma" panose="020B0604030504040204" pitchFamily="34" charset="0"/>
            </a:rPr>
            <a:t>(SEGÚN TOP 3, 5 Y 10)</a:t>
          </a:r>
        </a:p>
      </xdr:txBody>
    </xdr:sp>
    <xdr:clientData/>
  </xdr:twoCellAnchor>
  <xdr:twoCellAnchor>
    <xdr:from>
      <xdr:col>0</xdr:col>
      <xdr:colOff>1</xdr:colOff>
      <xdr:row>16</xdr:row>
      <xdr:rowOff>118306</xdr:rowOff>
    </xdr:from>
    <xdr:to>
      <xdr:col>4</xdr:col>
      <xdr:colOff>310586</xdr:colOff>
      <xdr:row>69</xdr:row>
      <xdr:rowOff>138547</xdr:rowOff>
    </xdr:to>
    <xdr:sp macro="" textlink="">
      <xdr:nvSpPr>
        <xdr:cNvPr id="20" name="Rectángulo: esquinas superiores redondeadas 19">
          <a:extLst>
            <a:ext uri="{FF2B5EF4-FFF2-40B4-BE49-F238E27FC236}">
              <a16:creationId xmlns:a16="http://schemas.microsoft.com/office/drawing/2014/main" id="{6FB6931A-867D-AD1C-F8A5-CB553E17CF21}"/>
            </a:ext>
          </a:extLst>
        </xdr:cNvPr>
        <xdr:cNvSpPr/>
      </xdr:nvSpPr>
      <xdr:spPr>
        <a:xfrm rot="16200000">
          <a:off x="-2927567" y="5999862"/>
          <a:ext cx="10247864" cy="4392728"/>
        </a:xfrm>
        <a:prstGeom prst="round2SameRect">
          <a:avLst>
            <a:gd name="adj1" fmla="val 0"/>
            <a:gd name="adj2" fmla="val 6961"/>
          </a:avLst>
        </a:prstGeom>
        <a:ln>
          <a:noFill/>
        </a:ln>
        <a:effectLst>
          <a:outerShdw blurRad="50800" dist="38100" dir="2700000" algn="tl" rotWithShape="0">
            <a:prstClr val="black">
              <a:alpha val="43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kern="1200"/>
        </a:p>
      </xdr:txBody>
    </xdr:sp>
    <xdr:clientData/>
  </xdr:twoCellAnchor>
  <xdr:twoCellAnchor>
    <xdr:from>
      <xdr:col>0</xdr:col>
      <xdr:colOff>169274</xdr:colOff>
      <xdr:row>47</xdr:row>
      <xdr:rowOff>18118</xdr:rowOff>
    </xdr:from>
    <xdr:to>
      <xdr:col>3</xdr:col>
      <xdr:colOff>845127</xdr:colOff>
      <xdr:row>61</xdr:row>
      <xdr:rowOff>92363</xdr:rowOff>
    </xdr:to>
    <xdr:sp macro="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8988D1B7-5927-BF9C-E08C-9ACA90C1ACEE}"/>
            </a:ext>
          </a:extLst>
        </xdr:cNvPr>
        <xdr:cNvSpPr/>
      </xdr:nvSpPr>
      <xdr:spPr>
        <a:xfrm>
          <a:off x="169274" y="9139028"/>
          <a:ext cx="3908581" cy="2822063"/>
        </a:xfrm>
        <a:prstGeom prst="roundRect">
          <a:avLst>
            <a:gd name="adj" fmla="val 506"/>
          </a:avLst>
        </a:prstGeom>
        <a:solidFill>
          <a:schemeClr val="bg1">
            <a:lumMod val="95000"/>
            <a:alpha val="49000"/>
          </a:schemeClr>
        </a:solidFill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 kern="1200"/>
        </a:p>
      </xdr:txBody>
    </xdr:sp>
    <xdr:clientData/>
  </xdr:twoCellAnchor>
  <xdr:twoCellAnchor>
    <xdr:from>
      <xdr:col>5</xdr:col>
      <xdr:colOff>111395</xdr:colOff>
      <xdr:row>17</xdr:row>
      <xdr:rowOff>12048</xdr:rowOff>
    </xdr:from>
    <xdr:to>
      <xdr:col>18</xdr:col>
      <xdr:colOff>139276</xdr:colOff>
      <xdr:row>40</xdr:row>
      <xdr:rowOff>183819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431473</xdr:colOff>
      <xdr:row>17</xdr:row>
      <xdr:rowOff>70708</xdr:rowOff>
    </xdr:from>
    <xdr:to>
      <xdr:col>31</xdr:col>
      <xdr:colOff>509653</xdr:colOff>
      <xdr:row>40</xdr:row>
      <xdr:rowOff>178965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200111</xdr:colOff>
      <xdr:row>19</xdr:row>
      <xdr:rowOff>159860</xdr:rowOff>
    </xdr:from>
    <xdr:to>
      <xdr:col>4</xdr:col>
      <xdr:colOff>191832</xdr:colOff>
      <xdr:row>43</xdr:row>
      <xdr:rowOff>80589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ategory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111" y="3749446"/>
              <a:ext cx="4097704" cy="44549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>
    <xdr:from>
      <xdr:col>5</xdr:col>
      <xdr:colOff>90995</xdr:colOff>
      <xdr:row>42</xdr:row>
      <xdr:rowOff>28479</xdr:rowOff>
    </xdr:from>
    <xdr:to>
      <xdr:col>18</xdr:col>
      <xdr:colOff>137206</xdr:colOff>
      <xdr:row>69</xdr:row>
      <xdr:rowOff>24999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431473</xdr:colOff>
      <xdr:row>42</xdr:row>
      <xdr:rowOff>29683</xdr:rowOff>
    </xdr:from>
    <xdr:to>
      <xdr:col>31</xdr:col>
      <xdr:colOff>507119</xdr:colOff>
      <xdr:row>69</xdr:row>
      <xdr:rowOff>23001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187595</xdr:colOff>
      <xdr:row>17</xdr:row>
      <xdr:rowOff>113609</xdr:rowOff>
    </xdr:from>
    <xdr:to>
      <xdr:col>1</xdr:col>
      <xdr:colOff>853281</xdr:colOff>
      <xdr:row>19</xdr:row>
      <xdr:rowOff>120717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187595" y="3325344"/>
          <a:ext cx="2164497" cy="384959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600" b="1">
              <a:solidFill>
                <a:schemeClr val="bg1"/>
              </a:solidFill>
            </a:rPr>
            <a:t>Usa la categoría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1009650</xdr:colOff>
          <xdr:row>48</xdr:row>
          <xdr:rowOff>161925</xdr:rowOff>
        </xdr:from>
        <xdr:to>
          <xdr:col>2</xdr:col>
          <xdr:colOff>542925</xdr:colOff>
          <xdr:row>51</xdr:row>
          <xdr:rowOff>161925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PE" sz="2200" b="1" i="0" u="none" strike="noStrike" baseline="0">
                  <a:solidFill>
                    <a:srgbClr val="000000"/>
                  </a:solidFill>
                  <a:latin typeface="Ebrima"/>
                  <a:ea typeface="Ebrima"/>
                  <a:cs typeface="Ebrima"/>
                </a:rPr>
                <a:t>TOP "3"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1009650</xdr:colOff>
          <xdr:row>52</xdr:row>
          <xdr:rowOff>114300</xdr:rowOff>
        </xdr:from>
        <xdr:to>
          <xdr:col>2</xdr:col>
          <xdr:colOff>523875</xdr:colOff>
          <xdr:row>55</xdr:row>
          <xdr:rowOff>95250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PE" sz="2200" b="1" i="0" u="none" strike="noStrike" baseline="0">
                  <a:solidFill>
                    <a:srgbClr val="000000"/>
                  </a:solidFill>
                  <a:latin typeface="Ebrima"/>
                  <a:ea typeface="Ebrima"/>
                  <a:cs typeface="Ebrima"/>
                </a:rPr>
                <a:t>TOP "5"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1009650</xdr:colOff>
          <xdr:row>56</xdr:row>
          <xdr:rowOff>114300</xdr:rowOff>
        </xdr:from>
        <xdr:to>
          <xdr:col>2</xdr:col>
          <xdr:colOff>533400</xdr:colOff>
          <xdr:row>59</xdr:row>
          <xdr:rowOff>95250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PE" sz="2200" b="1" i="0" u="none" strike="noStrike" baseline="0">
                  <a:solidFill>
                    <a:srgbClr val="000000"/>
                  </a:solidFill>
                  <a:latin typeface="Ebrima"/>
                  <a:ea typeface="Ebrima"/>
                  <a:cs typeface="Ebrima"/>
                </a:rPr>
                <a:t>TOP "10"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853693</xdr:colOff>
      <xdr:row>2</xdr:row>
      <xdr:rowOff>362</xdr:rowOff>
    </xdr:from>
    <xdr:to>
      <xdr:col>30</xdr:col>
      <xdr:colOff>747765</xdr:colOff>
      <xdr:row>10</xdr:row>
      <xdr:rowOff>44241</xdr:rowOff>
    </xdr:to>
    <xdr:pic macro="[0]!home">
      <xdr:nvPicPr>
        <xdr:cNvPr id="8" name="Imagen 7" descr="Icono Home Vectores, Iconos, Gráficos y Fondos para Descargar Gratis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0000" b="90000" l="10000" r="90000">
                      <a14:foregroundMark x1="28000" y1="67000" x2="50000" y2="31500"/>
                      <a14:foregroundMark x1="50000" y1="31500" x2="58500" y2="73000"/>
                      <a14:foregroundMark x1="58500" y1="73000" x2="22500" y2="48000"/>
                      <a14:foregroundMark x1="22500" y1="48000" x2="62000" y2="30500"/>
                      <a14:foregroundMark x1="62000" y1="30500" x2="64500" y2="76000"/>
                      <a14:foregroundMark x1="64500" y1="76000" x2="47000" y2="34000"/>
                      <a14:foregroundMark x1="47000" y1="34000" x2="61000" y2="550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98900" y="356621"/>
          <a:ext cx="1615995" cy="14837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1058193</xdr:colOff>
      <xdr:row>61</xdr:row>
      <xdr:rowOff>115328</xdr:rowOff>
    </xdr:from>
    <xdr:to>
      <xdr:col>2</xdr:col>
      <xdr:colOff>500135</xdr:colOff>
      <xdr:row>67</xdr:row>
      <xdr:rowOff>115328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11C12595-2B08-1926-10C0-A9340380BCC7}"/>
            </a:ext>
          </a:extLst>
        </xdr:cNvPr>
        <xdr:cNvGrpSpPr/>
      </xdr:nvGrpSpPr>
      <xdr:grpSpPr>
        <a:xfrm>
          <a:off x="1058193" y="11413036"/>
          <a:ext cx="1545380" cy="1111250"/>
          <a:chOff x="24808361" y="2003961"/>
          <a:chExt cx="1768092" cy="1083623"/>
        </a:xfrm>
      </xdr:grpSpPr>
      <xdr:sp macro="" textlink="">
        <xdr:nvSpPr>
          <xdr:cNvPr id="46" name="Rectángulo: esquinas redondeadas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24849117" y="2003961"/>
            <a:ext cx="1618014" cy="1083623"/>
          </a:xfrm>
          <a:prstGeom prst="roundRect">
            <a:avLst/>
          </a:prstGeom>
          <a:noFill/>
          <a:ln w="9525">
            <a:solidFill>
              <a:schemeClr val="tx1">
                <a:lumMod val="65000"/>
                <a:lumOff val="35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" textlink="">
        <xdr:nvSpPr>
          <xdr:cNvPr id="48" name="Rectángulo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24808361" y="2793212"/>
            <a:ext cx="1768092" cy="1934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PE" sz="1200" b="0">
                <a:solidFill>
                  <a:schemeClr val="tx1">
                    <a:lumMod val="85000"/>
                    <a:lumOff val="15000"/>
                  </a:schemeClr>
                </a:solidFill>
              </a:rPr>
              <a:t>Ronald Jaime Duran</a:t>
            </a:r>
          </a:p>
        </xdr:txBody>
      </xdr:sp>
      <xdr:grpSp>
        <xdr:nvGrpSpPr>
          <xdr:cNvPr id="49" name="Grupo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GrpSpPr/>
        </xdr:nvGrpSpPr>
        <xdr:grpSpPr>
          <a:xfrm>
            <a:off x="25359311" y="2141325"/>
            <a:ext cx="567635" cy="568216"/>
            <a:chOff x="16894722" y="545480"/>
            <a:chExt cx="455525" cy="421440"/>
          </a:xfrm>
        </xdr:grpSpPr>
        <xdr:sp macro="" textlink="">
          <xdr:nvSpPr>
            <xdr:cNvPr id="50" name="Rectángulo: esquinas redondeadas 49"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SpPr/>
          </xdr:nvSpPr>
          <xdr:spPr>
            <a:xfrm>
              <a:off x="16912758" y="583759"/>
              <a:ext cx="414816" cy="347089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PE" sz="1100"/>
            </a:p>
          </xdr:txBody>
        </xdr:sp>
        <xdr:pic>
          <xdr:nvPicPr>
            <xdr:cNvPr id="51" name="Imagen 50">
              <a:hlinkClick xmlns:r="http://schemas.openxmlformats.org/officeDocument/2006/relationships" r:id="rId7" tooltip="My LinkedIn"/>
              <a:extLst>
                <a:ext uri="{FF2B5EF4-FFF2-40B4-BE49-F238E27FC236}">
                  <a16:creationId xmlns:a16="http://schemas.microsoft.com/office/drawing/2014/main" id="{00000000-0008-0000-0300-00003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6894722" y="545480"/>
              <a:ext cx="455525" cy="42144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811030</xdr:colOff>
      <xdr:row>10</xdr:row>
      <xdr:rowOff>190695</xdr:rowOff>
    </xdr:from>
    <xdr:to>
      <xdr:col>9</xdr:col>
      <xdr:colOff>209416</xdr:colOff>
      <xdr:row>12</xdr:row>
      <xdr:rowOff>166255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046599" y="1993918"/>
          <a:ext cx="4616222" cy="359223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400" b="1"/>
            <a:t>Los</a:t>
          </a:r>
          <a:r>
            <a:rPr lang="es-PE" sz="1400" b="1" baseline="0"/>
            <a:t> nutrientes e</a:t>
          </a:r>
          <a:r>
            <a:rPr lang="es-PE" sz="1400" b="1"/>
            <a:t>stán basados por cada 100g de alimento</a:t>
          </a:r>
        </a:p>
      </xdr:txBody>
    </xdr:sp>
    <xdr:clientData/>
  </xdr:twoCellAnchor>
  <xdr:twoCellAnchor editAs="oneCell">
    <xdr:from>
      <xdr:col>0</xdr:col>
      <xdr:colOff>1193778</xdr:colOff>
      <xdr:row>5</xdr:row>
      <xdr:rowOff>91725</xdr:rowOff>
    </xdr:from>
    <xdr:to>
      <xdr:col>2</xdr:col>
      <xdr:colOff>281569</xdr:colOff>
      <xdr:row>9</xdr:row>
      <xdr:rowOff>148441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4DDE180D-3BF2-C2F3-5790-3DC5EA6D3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3778" y="982375"/>
          <a:ext cx="1448012" cy="76923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>
    <xdr:from>
      <xdr:col>0</xdr:col>
      <xdr:colOff>160987</xdr:colOff>
      <xdr:row>45</xdr:row>
      <xdr:rowOff>62976</xdr:rowOff>
    </xdr:from>
    <xdr:to>
      <xdr:col>2</xdr:col>
      <xdr:colOff>6630</xdr:colOff>
      <xdr:row>47</xdr:row>
      <xdr:rowOff>70082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29C3E9BB-5925-49E2-8F9F-17C8F522759E}"/>
            </a:ext>
          </a:extLst>
        </xdr:cNvPr>
        <xdr:cNvSpPr/>
      </xdr:nvSpPr>
      <xdr:spPr>
        <a:xfrm>
          <a:off x="160987" y="8525606"/>
          <a:ext cx="2203187" cy="388673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600" b="1">
              <a:solidFill>
                <a:schemeClr val="bg1"/>
              </a:solidFill>
            </a:rPr>
            <a:t>Top</a:t>
          </a:r>
          <a:r>
            <a:rPr lang="es-PE" sz="1600" b="1" baseline="0">
              <a:solidFill>
                <a:schemeClr val="bg1"/>
              </a:solidFill>
            </a:rPr>
            <a:t> Alimentos</a:t>
          </a:r>
          <a:endParaRPr lang="es-PE" sz="16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ald" refreshedDate="45337.452540046295" createdVersion="8" refreshedVersion="8" minRefreshableVersion="3" recordCount="5624" xr:uid="{0883AA1F-B4C2-42F8-B9C6-DC618295904E}">
  <cacheSource type="worksheet">
    <worksheetSource ref="A1:AX5625" sheet="DATA"/>
  </cacheSource>
  <cacheFields count="50">
    <cacheField name="Food code" numFmtId="0">
      <sharedItems containsSemiMixedTypes="0" containsString="0" containsNumber="1" containsInteger="1" minValue="11000000" maxValue="99998210"/>
    </cacheField>
    <cacheField name="Food name" numFmtId="0">
      <sharedItems count="8000">
        <s v="sidra de manzana"/>
        <s v="Jugo de manzana, 100%"/>
        <s v="Zumo de manzana, 100%, con calcio añadido."/>
        <s v="manzana, cruda"/>
        <s v="Puré de manzana, regular"/>
        <s v="Puré de manzana, sin azúcar"/>
        <s v="Puré de manzana, aromatizado"/>
        <s v="Relleno de tarta de manzana"/>
        <s v="manzana, al horno"/>
        <s v="manzana confitada"/>
        <s v="Cereal para bebés, cebada, seco"/>
        <s v="Cereal para bebés, avena, seco"/>
        <s v="Cereal para bebés, arroz, seco"/>
        <s v="Cereal para bebés, arroz con frutas, seco"/>
        <s v="Cereal para bebés pequeños, multigrano con frutas, seco"/>
        <s v="Cereal para bebés pequeños, multigrano, seco"/>
        <s v="Cereal para bebés pequeños, avena con fruta, seco"/>
        <s v="Cereal para bebés y niños pequeños, NFS"/>
        <s v="Cereal para bebés pequeños, arroz, listo para comer"/>
        <s v="Cereal para bebés pequeños, avena, listo para comer"/>
        <s v="Cereal para bebés pequeños, multigrano, listo para comer"/>
        <s v="Cereal para bebés pequeños, multigrano con fruta, listo para comer"/>
        <s v="Cereal para bebés pequeños, avena con fruta, listo para comer"/>
        <s v="Cereal para bebés, arroz con frutas, listo para comer"/>
        <s v="Fruta para bebés pequeños, NFS"/>
        <s v="Bebé niño múltiples frutas, etapa 2"/>
        <s v="Bebé niño múltiples frutas, etapa 3"/>
        <s v="Manzanas para bebés pequeños, etapa 1"/>
        <s v="Manzanas para bebés pequeños, etapa 2"/>
        <s v="Plátanos para bebés pequeños, etapa 1"/>
        <s v="Plátanos para bebés pequeños, etapa 2"/>
        <s v="Melocotones para bebés pequeños, etapa 1"/>
        <s v="Melocotones para bebés pequeños, etapa 2"/>
        <s v="Peras para bebés pequeños, etapa 1"/>
        <s v="Peras para bebés pequeños, etapa 2"/>
        <s v="ciruelas pasas para bebés"/>
        <s v="Mangos para bebés pequeños"/>
        <s v="Carne para bebés pequeños, NFS"/>
        <s v="Carne de res para bebés pequeños"/>
        <s v="Jamón bebé niño"/>
        <s v="Palitos de carne para bebés pequeños"/>
        <s v="Pollo bebé"/>
        <s v="Pavo bebé"/>
        <s v="Comida para niños pequeños, NFS"/>
        <s v="Comida para niños pequeños, carne y verduras."/>
        <s v="Comida para niños pequeños, arroz y verduras."/>
        <s v="Comida para niños pequeños, pasta"/>
        <s v="Comida para niños pequeños, pasta y verduras."/>
        <s v="Comida para bebés y niños pequeños, NFS"/>
        <s v="Fruta para bebés pequeños, con grano"/>
        <s v="Fruta para bebé, con yogur"/>
        <s v="Frutas y verduras para bebés pequeños, etapa 2"/>
        <s v="Frutas y verduras para bebés pequeños, etapa 3"/>
        <s v="Frutas y verduras para bebés pequeños, con cereales"/>
        <s v="Baby Infant frutas y verduras, con yogur"/>
        <s v="Frutas, verduras y carne para bebés pequeños"/>
        <s v="Bebé niño fruta y carne"/>
        <s v="Mezcla de zumo, fruta y yogur para bebés pequeños"/>
        <s v="Verduras para bebés pequeños, con cereales"/>
        <s v="Verduras y carne para bebés pequeños"/>
        <s v="Merienda para bebés y niños pequeños, NFS"/>
        <s v="Barra para bebés y niños pequeños"/>
        <s v="Galleta para bebés pequeños"/>
        <s v="Galleta para bebé"/>
        <s v="Galletas para bebés pequeños"/>
        <s v="Bocadillos para bebé, fruta"/>
        <s v="Bocadillos para bebé, vegetales"/>
        <s v="Crujientes para bebés pequeños"/>
        <s v="Ruedas para bebés y niños pequeños."/>
        <s v="Pudín para bebés pequeños"/>
        <s v="El yogur para bebés pequeños se derrite"/>
        <s v="Verduras para bebés pequeños, NFS"/>
        <s v="Zanahorias para bebés pequeños, etapa 1"/>
        <s v="Zanahorias para bebés pequeños, etapa 2"/>
        <s v="Calabaza bebé, etapa 1"/>
        <s v="Calabaza bebé, etapa 2"/>
        <s v="Batatas para bebés pequeños, etapa 1"/>
        <s v="Batatas para bebés pequeños, etapa 2"/>
        <s v="Judías verdes para bebés pequeños, etapa 1"/>
        <s v="Judías verdes para bebés pequeños, etapa 2"/>
        <s v="Remolachas para bebés pequeños"/>
        <s v="Bebé niño múltiples verduras, etapa 2"/>
        <s v="Bebé niño múltiples verduras, etapa 3"/>
        <s v="Guisantes pequeños, etapa 1"/>
        <s v="Guisantes pequeños, etapa 2"/>
        <s v="Yogurt para bebés pequeños, natural"/>
        <s v="Yogurt Baby Infant, con fruta"/>
        <s v="Jugo para bebés y niños pequeños, NFS"/>
        <s v="Jugo para bebés pequeños, manzana"/>
        <s v="Jugo para bebés pequeños, uva"/>
        <s v="Jugo para bebés pequeños, mezcla de frutas"/>
        <s v="Jugo para bebés pequeños, pera"/>
        <s v="Zumos, frutas y verduras para bebés y niños pequeños."/>
        <s v="agua bebe"/>
        <s v="Carne de res, tocino, cocida"/>
        <s v="Carne de res, tocino, reducido en sodio, cocido"/>
        <s v="Tocino, NS según tipo de carne, cocido"/>
        <s v="Tocino, NS según el tipo de carne, reducido en sodio, cocido"/>
        <s v="Tocino de cerdo, NS fresco, ahumado o curado, cocido"/>
        <s v="Tocino de cerdo, NS fresco, ahumado o curado, reducido en sodio, cocido"/>
        <s v="Tocino de cerdo, ahumado o curado, cocido"/>
        <s v="Tocino o guarnición de cerdo, fresco, cocido"/>
        <s v="Tocino de cerdo, ahumado o curado, reducido en sodio, cocido"/>
        <s v="Tocino de pavo, cocido"/>
        <s v="Tocino de pavo, reducido en sodio, cocido"/>
        <s v="Pedacitos de tocino"/>
        <s v="Rosquilla"/>
        <s v="Bagel, con pasas"/>
        <s v="Bagel, con frutas distintas de las pasas"/>
        <s v="Muffin, Inglés"/>
        <s v="Muffin, inglés, con pasas"/>
        <s v="Muffin, inglés, queso"/>
        <s v="Muffin, inglés, con frutas distintas de las pasas"/>
        <s v="Bagel integral blanco"/>
        <s v="panecillo, trigo"/>
        <s v="Bagel, trigo integral"/>
        <s v="Bagel, trigo, con pasas"/>
        <s v="Bagel, integral, con pasas"/>
        <s v="Bagel, trigo, con frutas y nueces"/>
        <s v="Bagel, salvado de trigo"/>
        <s v="Muffin, inglés, salvado de trigo"/>
        <s v="Muffin inglés, salvado de trigo, con pasas"/>
        <s v="Muffin, inglés, de trigo o de trigo partido"/>
        <s v="Muffin, inglés, integral"/>
        <s v="Muffin, inglés, de trigo o de trigo partido, con pasas"/>
        <s v="Muffin inglés, integral, con pasas"/>
        <s v="Muffin, inglés, blanco integral"/>
        <s v="Muffin, inglés, centeno"/>
        <s v="Bagel, pan integral de centeno"/>
        <s v="Muffin, inglés, pan integral de centeno"/>
        <s v="Bagel, salvado de avena"/>
        <s v="Muffin, inglés, salvado de avena"/>
        <s v="Muffin, inglés, salvado de avena, con pasas"/>
        <s v="Bagel, multicereales"/>
        <s v="Bagel, multicereales, con pasas"/>
        <s v="Muffin, inglés, multicereales"/>
        <s v="Plátano, crudo"/>
        <s v="Plátano frito"/>
        <s v="Ensalada de frijoles negros"/>
        <s v="Falafel"/>
        <s v="pastel de frijoles"/>
        <s v="Chile con frijoles, sin carne"/>
        <s v="Curry de lentejas"/>
        <s v="Curry de lentejas con arroz"/>
        <s v="Filete suizo, con salsa, sin carne"/>
        <s v="Pastel de carne, sin carne"/>
        <s v="Chile vegetariano, elaborado con sustituto de carne."/>
        <s v="Strogonoff vegetariano"/>
        <s v="Frijoles y arroz, de comida rápida/restaurante"/>
        <s v="Frijoles negros y arroz, de comida rápida/restaurante"/>
        <s v="Frijoles pintos y arroz, de comida rápida/restaurante"/>
        <s v="Frijoles y arroz blanco"/>
        <s v="Frijoles y arroz, con tomates"/>
        <s v="Frijoles y arroz, con carne"/>
        <s v="Frijoles negros y arroz blanco"/>
        <s v="Frijoles pintos y arroz blanco"/>
        <s v="Frijoles y arroz integral"/>
        <s v="Frijoles negros y arroz integral"/>
        <s v="Frijoles pintos y arroz integral"/>
        <s v="Frijoles, NFS"/>
        <s v="Frijoles, secos, NS según el tipo, grasa añadida"/>
        <s v="Frijoles, secos, NS según el tipo, sin grasa añadida"/>
        <s v="Frijoles, enlatados, NS según el tipo, grasa añadida"/>
        <s v="Frijoles, enlatados, NS según el tipo, sin grasa añadida"/>
        <s v="Frijoles, de comida rápida/restaurante, NS según el tipo"/>
        <s v="Frijoles blancos, NFS"/>
        <s v="Frijoles blancos, secos, con grasa añadida"/>
        <s v="Frijoles blancos, secos, sin grasa añadida"/>
        <s v="Frijoles blancos, enlatados, con grasa añadida"/>
        <s v="Frijoles blancos, enlatados, sin grasa añadida"/>
        <s v="Frijoles blancos, enlatados y reducidos en sodio."/>
        <s v="Frijoles negros, NFS"/>
        <s v="Frijoles negros, secos, con grasa añadida"/>
        <s v="Frijoles negros, secos, sin grasa añadida"/>
        <s v="Frijoles negros, enlatados, con grasa añadida"/>
        <s v="Frijoles negros, enlatados, sin grasa añadida"/>
        <s v="Frijoles negros, enlatados y reducidos en sodio."/>
        <s v="Frijoles negros, de comida rápida/restaurante"/>
        <s v="Frijoles negros con carne"/>
        <s v="Habas, cocidas"/>
        <s v="frijol lima, NFS"/>
        <s v="Frijoles lima, secos"/>
        <s v="Frijoles rosados, cocidos"/>
        <s v="Frijoles pintos, NFS"/>
        <s v="Frijoles pintos, secos, con grasa añadida"/>
        <s v="Frijoles pintos, secos, sin grasa añadida"/>
        <s v="Frijoles pintos, enlatados, con grasa añadida"/>
        <s v="Frijoles pintos, enlatados, sin grasa añadida"/>
        <s v="Frijoles pintos, enlatados y reducidos en sodio"/>
        <s v="Frijoles pintos, de comida rápida/restaurante"/>
        <s v="Frijoles Pintos Con Carne"/>
        <s v="Frijoles, secos, con grasa añadida"/>
        <s v="Frijoles, secos, sin grasa añadida"/>
        <s v="Frijoles, enlatados, con grasa añadida"/>
        <s v="Frijoles, enlatados, sin grasa añadida"/>
        <s v="Frijoles rojos, enlatados y reducidos en sodio."/>
        <s v="Frijoles, de comida rápida/restaurante"/>
        <s v="Frijoles con carne"/>
        <s v="Frijoles peruanos, secos"/>
        <s v="Soja, cocida"/>
        <s v="Frijoles mungos, cocidos"/>
        <s v="frijoles horneados"/>
        <s v="Frijoles horneados, vegetarianos"/>
        <s v="Frijoles horneados de comida rápida/restaurante"/>
        <s v="Frijoles y tomates, sin grasas añadidas"/>
        <s v="Frijoles y tomates, con grasa añadida"/>
        <s v="Frijoles refritos"/>
        <s v="Frijoles refritos, de comida rápida/restaurante"/>
        <s v="Frijoles refritos con carne"/>
        <s v="Frijoles refritos, enlatados, reducidos en sodio"/>
        <s v="Frijoles y salchichas"/>
        <s v="Carne de cerdo y frijoles"/>
        <s v="Frijoles con carne, NS según tipo."/>
        <s v="Frijoles horneados, reducidos en sodio"/>
        <s v="Guisantes de carita, NFS"/>
        <s v="Guisantes de carita, secos"/>
        <s v="Garbanzos, NFS"/>
        <s v="Garbanzos, secos, con grasa añadida"/>
        <s v="Garbanzos, secos, sin grasa añadida"/>
        <s v="Garbanzos, enlatados, con grasa añadida"/>
        <s v="Garbanzos, enlatados, sin grasas añadidas"/>
        <s v="Garbanzos, enlatados, reducidos en sodio"/>
        <s v="Guisantes partidos, secos, sin grasa añadida"/>
        <s v="Guisantes partidos, secos, con grasa añadida"/>
        <s v="guisantes wasabi"/>
        <s v="Lentejas, NFS"/>
        <s v="Lentejas, secas, con grasa añadida"/>
        <s v="Lentejas, secas, sin grasa añadida"/>
        <s v="Lentejas, enlatadas"/>
        <s v="Dal"/>
        <s v="Papad, a la parrilla o asado"/>
        <s v="nueces de soja"/>
        <s v="Edamame, cocido"/>
        <s v="Carne, NFS"/>
        <s v="Carne de res, NFS"/>
        <s v="Filete, NS en cuanto al tipo de carne, NS en cuanto a la grasa consumida"/>
        <s v="Carne de res, filete, NFS"/>
        <s v="Carne de res, filete, chuck"/>
        <s v="Carne de res, filete, cubo"/>
        <s v="Carne de res, filete, falda"/>
        <s v="Carne de res, bistec, chuletón, NS en cuanto a grasa consumida"/>
        <s v="Se come carne de res, bistec, chuletón, magra y grasa."/>
        <s v="Carne de res, bistec, chuletón, solo se come magro"/>
        <s v="Carne de res, filete, redondo"/>
        <s v="Carne de res, filete, solomillo, NS en cuanto a grasa consumida"/>
        <s v="Se come carne de res, filete, solomillo, magro y graso."/>
        <s v="Carne de res, filete, solomillo, magro, solo se come"/>
        <s v="Carne de res, filete, tiras, NS en cuanto a grasa consumida"/>
        <s v="Carne de res, filete, tiras, magra y grasa consumida"/>
        <s v="Carne de res, filete, tiras, magra, solo se come"/>
        <s v="Carne de res, filete, chuletón, NS en cuanto a grasa consumida"/>
        <s v="Carne de res, filete, chuletón, magra y grasa consumida"/>
        <s v="Carne de res, filete, chuletón, solo se come magra"/>
        <s v="Carne de res, bistec, lomo"/>
        <s v="Carne de res, bistec, frito campestre"/>
        <s v="Carne de res, rabo de toro"/>
        <s v="Carne de res, huesos del cuello"/>
        <s v="Costillas de ternera"/>
        <s v="Carne de res, cabeza de vaca"/>
        <s v="Carne asada"/>
        <s v="Carne de res, estofado"/>
        <s v="Carne de res, carne guisada"/>
        <s v="Bistec de carne"/>
        <s v="Carne de res, filete sándwich"/>
        <s v="ternera, chuleta"/>
        <s v="Muslos de pollo simulados"/>
        <s v="Carne asada, sin salsa"/>
        <s v="Cerveza"/>
        <s v="Cerveza, ligera"/>
        <s v="Cerveza, baja en carbohidratos"/>
        <s v="Cerveza, mayor alcohol."/>
        <s v="Bebida alcohólica de malta, endulzada"/>
        <s v="Bebida alcohólica de malta"/>
        <s v="sidra dura"/>
        <s v="Galleta, NFS"/>
        <s v="Galleta, de masa refrigerada"/>
        <s v="Galleta, de comida rápida/restaurante"/>
        <s v="Galleta, receta casera"/>
        <s v="galleta, trigo"/>
        <s v="galleta, queso"/>
        <s v="galleta con fruta"/>
        <s v="Bollo"/>
        <s v="Bollo con fruta"/>
        <s v="Pan de maíz, preparado a partir de una mezcla"/>
        <s v="Pan de maíz, elaborado con receta casera"/>
        <s v="Muffin de pan de maíz, barra, redondo"/>
        <s v="Muffin de pan de maíz, barra, redondo, elaborado con receta casera"/>
        <s v="Empanada o tarta de harina de maíz, frita"/>
        <s v="Pone de maíz, al horno"/>
        <s v="Pone de maíz, frito"/>
        <s v="Cachorro silencioso"/>
        <s v="Johnnycake"/>
        <s v="pan de cuchara"/>
        <s v="Arepa Dominicana"/>
        <s v="Muffin, NFS"/>
        <s v="muffin, fruta"/>
        <s v="Muffin, fruta, bajo en grasa."/>
        <s v="Muffin, chispas de chocolate"/>
        <s v="muffin, chocolate"/>
        <s v="Muffin, integral"/>
        <s v="muffin, trigo"/>
        <s v="Muffin, salvado de trigo"/>
        <s v="Muffin, salvado con fruta, bajo en grasa"/>
        <s v="muffin, avena"/>
        <s v="Muffin, salvado de avena"/>
        <s v="muffin, simple"/>
        <s v="muffin, queso"/>
        <s v="muffin, calabaza"/>
        <s v="muffin, calabacín"/>
        <s v="muffin, zanahoria"/>
        <s v="popover"/>
        <s v="Pan, Boston Marrón"/>
        <s v="pan, nuez"/>
        <s v="pan, calabaza"/>
        <s v="pan, fruta"/>
        <s v="pan, calabacín"/>
        <s v="Pan, refresco irlandés"/>
        <s v="bola de masa, sin carne"/>
        <s v="Palo de harina de maíz, estilo puertorriqueño"/>
        <s v="Casabe, pan de yuca"/>
        <s v="buñuelos, maíz"/>
        <s v="Bayas, NFS"/>
        <s v="Moras, crudas"/>
        <s v="Moras, congeladas"/>
        <s v="Arándanos, crudos"/>
        <s v="Arándanos enlatados"/>
        <s v="Arándanos, congelados"/>
        <s v="Salsa de arándanos"/>
        <s v="Frambuesas, crudas"/>
        <s v="Frambuesas, congeladas"/>
        <s v="Agua, embotellada, simple"/>
        <s v="Raab de brócoli, crudo"/>
        <s v="Raab de brócoli, cocido"/>
        <s v="Brócoli, crudo"/>
        <s v="Brócoli, cocido, del restaurante."/>
        <s v="Brócoli, fresco, cocido, sin grasas añadidas"/>
        <s v="Brócoli, congelado, cocido, sin grasa añadida"/>
        <s v="Brócoli, NS en su forma, cocido"/>
        <s v="Brócoli, fresco, cocido, con grasa añadida, NS en cuanto al tipo de grasa"/>
        <s v="Brócoli, congelado, cocido, con grasa añadida, NS en cuanto al tipo de grasa"/>
        <s v="Brócoli, fresco, cocido con aceite."/>
        <s v="Brócoli, fresco, cocido con mantequilla o margarina."/>
        <s v="Brócoli, congelado, cocido con aceite."/>
        <s v="Brócoli, congelado, cocido con mantequilla o margarina"/>
        <s v="Brócoli, chino, crudo"/>
        <s v="Brócoli, chino, cocido"/>
        <s v="Control deslizante de hamburguesa con queso, de comida rápida"/>
        <s v="Hamburguesa con queso, NFS"/>
        <s v="Hamburguesa con queso, de comida rápida, 1 hamburguesa pequeña"/>
        <s v="Hamburguesa con queso (Burger King)"/>
        <s v="Whopper Jr con queso (Burger King)"/>
        <s v="Hamburguesa con queso (McDonalds)"/>
        <s v="Hamburguesa con queso, de la cafetería del colegio"/>
        <s v="Control deslizante de hamburguesa con queso"/>
        <s v="Hamburguesa con queso, sobre pan blanco, 1 hamburguesa pequeña"/>
        <s v="Hamburguesa con queso, sobre pan integral, 1 hamburguesa pequeña"/>
        <s v="Hamburguesa con queso, de comida rápida, 1 hamburguesa mediana"/>
        <s v="Cuarto de libra (McDonalds)"/>
        <s v="Whopper con queso (Burger King)"/>
        <s v="Cuarto de libra con queso (McDonalds)"/>
        <s v="Hamburguesa con queso, sobre pan blanco, 1 hamburguesa mediana"/>
        <s v="Hamburguesa con queso, sobre pan integral, 1 hamburguesa mediana"/>
        <s v="Hamburguesa con queso, sobre pan blanco, 1 hamburguesa grande"/>
        <s v="Hamburguesa con queso, sobre pan integral, 1 hamburguesa grande"/>
        <s v="Hamburguesa doble con queso, sobre pan blanco, 2 hamburguesas pequeñas"/>
        <s v="Hamburguesa doble con queso, sobre pan integral, 2 hamburguesas pequeñas"/>
        <s v="Hamburguesa doble con queso, sobre pan blanco, 2 hamburguesas medianas"/>
        <s v="Hamburguesa doble con queso, sobre pan integral, 2 hamburguesas medianas"/>
        <s v="Hamburguesa con queso, de comida rápida, 1 hamburguesa grande"/>
        <s v="Hamburguesa doble con queso, sobre pan blanco, 2 hamburguesas grandes"/>
        <s v="Hamburguesa doble con queso, sobre pan integral, 2 hamburguesas grandes"/>
        <s v="Hamburguesa doble con queso, de comida rápida, 2 hamburguesas pequeñas"/>
        <s v="Hamburguesa doble con queso (Burger King)"/>
        <s v="Hamburguesa doble con queso (McDonalds)"/>
        <s v="McDouble (McDonalds)"/>
        <s v="Big Mac (McDonalds)"/>
        <s v="Hamburguesa doble con queso, de comida rápida, 2 hamburguesas medianas"/>
        <s v="Hamburguesa doble con queso, de comida rápida, 2 hamburguesas grandes"/>
        <s v="Control deslizante de hamburguesa, de comida rápida"/>
        <s v="Hamburguesa, NFS"/>
        <s v="Hamburguesa, de comida rápida, 1 hamburguesa pequeña"/>
        <s v="Hamburguesa (Burger King)"/>
        <s v="Whopper Jr (Burger King)"/>
        <s v="Hamburguesa (McDonalds)"/>
        <s v="Hamburguesa, de la cafetería del colegio."/>
        <s v="control deslizante de hamburguesa"/>
        <s v="Hamburguesa, con pan blanco, 1 hamburguesa pequeña"/>
        <s v="Hamburguesa, sobre pan integral, 1 hamburguesa pequeña"/>
        <s v="Hamburguesa, de comida rápida, 1 hamburguesa mediana"/>
        <s v="Hamburguesa, de comida rápida, 1 hamburguesa grande"/>
        <s v="Whopper (Burger King)"/>
        <s v="Hamburguesa, sobre pan blanco, 1 hamburguesa mediana"/>
        <s v="Hamburguesa, sobre pan integral, 1 hamburguesa mediana"/>
        <s v="Hamburguesa, con pan blanco, 1 hamburguesa grande"/>
        <s v="Hamburguesa, sobre pan integral, 1 hamburguesa grande"/>
        <s v="Hamburguesa doble, sobre pan blanco, 2 hamburguesas pequeñas"/>
        <s v="Hamburguesa doble, sobre pan integral, 2 hamburguesas pequeñas"/>
        <s v="Hamburguesa doble, sobre pan blanco, 2 hamburguesas medianas"/>
        <s v="Hamburguesa doble, sobre pan integral, 2 hamburguesas medianas"/>
        <s v="Hamburguesa doble, sobre pan blanco, 2 hamburguesas grandes"/>
        <s v="Hamburguesa doble, sobre pan integral, 2 hamburguesas grandes"/>
        <s v="Hamburguesa doble, de comida rápida, 2 hamburguesas pequeñas"/>
        <s v="Hamburguesa doble, de comida rápida, 2 hamburguesas medianas"/>
        <s v="Hamburguesa doble, de comida rápida, 2 hamburguesas grandes"/>
        <s v="Chiliburger, con o sin queso, en pan"/>
        <s v="Sándwich de envoltura de hamburguesa, de comida rápida"/>
        <s v="Hamburguesa de pavo o pollo, sobre pan blanco"/>
        <s v="Hamburguesa de pavo o pollo, sobre pan de trigo"/>
        <s v="Relleno de taco de carne: carne, queso, tomate, salsa para tacos"/>
        <s v="Ensalada de taco o tostada con carne"/>
        <s v="Ensalada de taco o tostada con pollo"/>
        <s v="Ensalada de taco o tostada, sin carne"/>
        <s v="Ensalada de taco o tostada con carne y crema agria"/>
        <s v="Ensalada de taco o tostada con pollo y crema agria"/>
        <s v="Ensalada de taco o tostada, sin carne con crema agria"/>
        <s v="Tacos, NFS"/>
        <s v="Taco, tortilla de maíz, carne, queso"/>
        <s v="Taco, tortilla de maíz, carne, con frijoles, queso"/>
        <s v="Taco, tortilla de maíz, cerdo, queso"/>
        <s v="Taco, tortilla de maíz, cerdo, con frijoles, queso"/>
        <s v="Taco, tortilla de maíz, pollo, queso"/>
        <s v="Taco, tortilla de maíz, pollo, con frijoles, queso"/>
        <s v="Taco, tortilla de maíz, con frijoles, queso"/>
        <s v="Taco, tortilla de harina, carne, queso"/>
        <s v="Taco, tortilla de harina, carne, con frijoles, queso"/>
        <s v="Taco, tortilla de harina, cerdo, queso"/>
        <s v="Taco, tortilla de harina, cerdo, con frijoles, queso"/>
        <s v="Taco, tortilla de harina, pollo, queso"/>
        <s v="Taco, tortilla de harina, pollo, con frijoles, queso"/>
        <s v="Taco, tortilla de harina, con frijoles, queso"/>
        <s v="tacos, pescado"/>
        <s v="Taco, carne, sin queso."/>
        <s v="Taco, carne, con frijoles, sin queso"/>
        <s v="Taco, con frijoles, sin queso"/>
        <s v="Taco, solo queso"/>
        <s v="Burrito, NFS"/>
        <s v="Burrito, ternera, queso"/>
        <s v="Burrito, ternera, con arroz, queso."/>
        <s v="Burrito, ternera, con frijoles, queso"/>
        <s v="Burrito, ternera, con frijoles y arroz, queso."/>
        <s v="Burrito, cerdo, queso"/>
        <s v="Burrito, cerdo, con arroz, queso"/>
        <s v="Burrito, cerdo, con frijoles, queso"/>
        <s v="Burrito, cerdo, con frijoles y arroz, queso"/>
        <s v="burrito, pollo, queso"/>
        <s v="Burrito, pollo, con arroz, queso."/>
        <s v="Burrito, pollo, con frijoles, queso"/>
        <s v="Burrito, pollo, con frijoles y arroz, queso"/>
        <s v="Burrito, con frijoles, sin queso"/>
        <s v="Burrito, con frijoles, queso"/>
        <s v="Burrito, con frijoles y arroz, queso"/>
        <s v="Burrito, carne, sin queso."/>
        <s v="Burrito, carne, con arroz, sin queso"/>
        <s v="Burrito, carne, con frijoles, sin queso"/>
        <s v="Burrito, carne, con frijoles y arroz, sin queso"/>
        <s v="Burrito, solo queso"/>
        <s v="Lomo gordo, cocido"/>
        <s v="Grasa de mesa, NFS"/>
        <s v="Mantequilla, NFS"/>
        <s v="Palo de manteca"/>
        <s v="mantequilla, tina"/>
        <s v="Mantequilla, ligera"/>
        <s v="Mezcla de mantequilla y aceite, NFS"/>
        <s v="Mezcla de mantequilla y aceite, en barra"/>
        <s v="Mezcla de mantequilla y aceite, tarrina"/>
        <s v="Mezcla de mantequilla y aceite, ligera"/>
        <s v="Grasa o grasa animal"/>
        <s v="Manteca de cerdo"/>
        <s v="Ghee, mantequilla clarificada"/>
        <s v="mantequilla de miel"/>
        <s v="Repollo, verde, crudo"/>
        <s v="Repollo, chino, crudo"/>
        <s v="Repollo rojo, crudo"/>
        <s v="Repollo, chino, cocido, sin grasas añadidas"/>
        <s v="Repollo, chino, cocido, con grasa añadida"/>
        <s v="Repollo, verde, cocido, sin grasa añadida"/>
        <s v="Repollo, verde, cocido, con grasa añadida, NS en cuanto al tipo de grasa"/>
        <s v="Repollo, verde, cocido con aceite"/>
        <s v="Repollo, verde, cocido con mantequilla o margarina"/>
        <s v="Repollo, rojo, cocido"/>
        <s v="Repollo, col rizada, cocido"/>
        <s v="Tiramisu"/>
        <s v="Pastel o magdalena, NFS"/>
        <s v="Pastel, comida de ángel"/>
        <s v="Pastel o cupcake, manzana"/>
        <s v="Pastel o cupcake, plátano"/>
        <s v="Pastel o cupcake, Selva Negra"/>
        <s v="Pastel, pastel de crema de Boston"/>
        <s v="Pastel o cupcake, zanahoria"/>
        <s v="Pastel o cupcake, coco"/>
        <s v="Tarta de queso, simple"/>
        <s v="tarta de queso, fruta"/>
        <s v="Tarta de queso, chocolate"/>
        <s v="Pastel o cupcake, chocolate con glaseado blanco, panadería"/>
        <s v="Pastel o cupcake, chocolate con glaseado blanco, de mezcla"/>
        <s v="Pastel o cupcake, chocolate con glaseado de chocolate, panadería"/>
        <s v="Pastel o cupcake, chocolate con glaseado de chocolate, de mezcla"/>
        <s v="Pastel o cupcake, chocolate, sin glaseado"/>
        <s v="Pastel o cupcake, chocolate alemán"/>
        <s v="Pastel o cupcake, sin gluten"/>
        <s v="Pastel, chocolate, sin harina"/>
        <s v="pastel, crema"/>
        <s v="Pastel de merienda, chocolate"/>
        <s v="Pastel de merienda, blanco"/>
        <s v="Pastel, pastel de frutas"/>
        <s v="Pastel o magdalena, pan de jengibre"/>
        <s v="Pastel de helado"/>
        <s v="Pastel, rollo de gelatina"/>
        <s v="Pastel o cupcake, limón"/>
        <s v="Pastel o cupcake, mármol"/>
        <s v="Pastel o cupcake, mantequilla de maní"/>
        <s v="pastel, libra"/>
        <s v="Pastel o cupcake, calabaza"/>
        <s v="Pastel o cupcake, terciopelo rojo"/>
        <s v="Pastel o magdalena, especia"/>
        <s v="Pastel, bizcocho"/>
        <s v="Pastel o cupcake, fresa"/>
        <s v="pastel, torta"/>
        <s v="Pastel de tres leches"/>
        <s v="Pastel, piña, al revés"/>
        <s v="Pastel o cupcake, blanco con glaseado blanco, panadería"/>
        <s v="Pastel o cupcake, blanco con glaseado blanco, de mezcla"/>
        <s v="Pastel o cupcake, blanco con glaseado de chocolate, panadería"/>
        <s v="Pastel o cupcake, blanco con glaseado de chocolate, de mezcla"/>
        <s v="Pastel o cupcake, blanco, sin glaseado"/>
        <s v="Pastel, tarta de fresas"/>
        <s v="Pastel o cupcake, calabacín"/>
        <s v="Pastel, NFS"/>
        <s v="Tarta, todo tipo"/>
        <s v="Pastel de manzana"/>
        <s v="Pastel, manzana, comida rápida."/>
        <s v="pastel, baya"/>
        <s v="pastel, arándano"/>
        <s v="pastel de cereza"/>
        <s v="pastel de limón"/>
        <s v="Pastel, lima"/>
        <s v="pastel de durazno"/>
        <s v="pastel, fresa"/>
        <s v="Tarta, crema de plátano"/>
        <s v="Pastel, crema de chocolate"/>
        <s v="Tarta, crema de coco"/>
        <s v="pastel, natillas"/>
        <s v="pizza de postre"/>
        <s v="Pastel, crema de mantequilla de maní"/>
        <s v="Tarta, crema de piña"/>
        <s v="pastel, calabaza"/>
        <s v="Pastel, batata"/>
        <s v="Tarta, crema de vainilla"/>
        <s v="Tarta, merengue de limón"/>
        <s v="pastel, nuez"/>
        <s v="pastel, avena"/>
        <s v="cáscara de pastel"/>
        <s v="Base de pastel, galleta Graham"/>
        <s v="Base de tarta, chocolate"/>
        <s v="Zapatero, manzana"/>
        <s v="Zapatero, baya"/>
        <s v="Zapatero, cereza"/>
        <s v="Zapatero, melocotón"/>
        <s v="Manzana crujiente"/>
        <s v="Crujiente, baya"/>
        <s v="Crujiente, cereza"/>
        <s v="Crujiente, durazno"/>
        <s v="strudel, manzana"/>
        <s v="Milhojas, bayas"/>
        <s v="Milhojas de cereza"/>
        <s v="Milhojas, queso"/>
        <s v="Milhojas de melocotón"/>
        <s v="baklava"/>
        <s v="basbusa"/>
        <s v="Volumen de negocios, fruta"/>
        <s v="empanada, fruta"/>
        <s v="Almendras, caramelo cubierto de chocolate."/>
        <s v="Dulces de chocolate, otros, NFS"/>
        <s v="Dulce de chocolate"/>
        <s v="Caramelos de chocolate con nueces, otros, NFS"/>
        <s v="Caramelo de chocolate con nueces"/>
        <s v="Caramelo de chocolate con cereal"/>
        <s v="Caramelo de chocolate, relleno de galleta"/>
        <s v="Chips de chocolate"/>
        <s v="Caramelos de chocolate amargo, otros, NFS"/>
        <s v="Caramelo de chocolate amargo"/>
        <s v="Caramelo de chocolate negro con nueces, otros, NFS"/>
        <s v="Caramelo de chocolate negro con nueces"/>
        <s v="Dulces de chocolate, dulce de azúcar"/>
        <s v="Caramelo de chocolate, relleno de caramelo"/>
        <s v="Caramelo de chocolate, caramelo relleno de nueces"/>
        <s v="Caramelo de chocolate, relleno de coco"/>
        <s v="Caramelo de chocolate, relleno de crema"/>
        <s v="Caramelo de chocolate relleno de turrón"/>
        <s v="Caramelo de chocolate, turrón relleno de nueces"/>
        <s v="Caramelo de chocolate, relleno de mantequilla de maní"/>
        <s v="Caramelo de chocolate con frutos secos"/>
        <s v="Caramelo de chocolate, sin azúcar"/>
        <s v="Cacahuetes, caramelos cubiertos de chocolate."/>
        <s v="Caramelo de chocolate, cáscara de caramelo"/>
        <s v="Caramelo de chocolate, cáscara de caramelo con nueces"/>
        <s v="caramelo, nfs"/>
        <s v="dulces, chispitas"/>
        <s v="Caramelo de chocolate blanco"/>
        <s v="Dulces, distintos del chocolate, otros, NFS"/>
        <s v="Ladoo, bola redonda"/>
        <s v="caramelo, regaliz"/>
        <s v="caramelo, malvavisco"/>
        <s v="caramelo, caramelo"/>
        <s v="Caramelo, turrón con nueces"/>
        <s v="Caramelo, maní quebradizo"/>
        <s v="caramelo, menta"/>
        <s v="Caramelo, gomita"/>
        <s v="caramelo, duro"/>
        <s v="caramelo, piruleta"/>
        <s v="Pastillas para la tos"/>
        <s v="Algodon de azucar"/>
        <s v="Caramelo, trozos con sabor a fruta."/>
        <s v="Dulces, snacks de frutas."/>
        <s v="Caramelo, cuero de frutas."/>
        <s v="Caramelo, sin chocolate, sin azúcar."/>
        <s v="Chicle"/>
        <s v="Chicle sin azúcar"/>
        <s v="Zanahorias, crudas"/>
        <s v="Zanahorias, cocidas, del restaurante."/>
        <s v="Zanahorias, frescas, cocidas, sin grasas añadidas."/>
        <s v="Zanahorias, congeladas, cocidas, sin grasa añadida"/>
        <s v="Zanahorias, enlatadas, cocidas, sin grasa añadida"/>
        <s v="Zanahorias, frescas, cocidas con aceite."/>
        <s v="Zanahorias frescas, cocidas con mantequilla o margarina."/>
        <s v="Zanahorias, NS en su forma, cocidas"/>
        <s v="Zanahorias, frescas, cocidas, con grasa añadida, NS en cuanto al tipo de grasa"/>
        <s v="Zanahorias, congeladas, cocidas, con grasa añadida, NS según el tipo de grasa"/>
        <s v="Zanahorias, en lata, cocidas, con grasa añadida, NS en cuanto al tipo de grasa"/>
        <s v="Zanahorias, congeladas, cocidas con aceite."/>
        <s v="Zanahorias, congeladas, cocidas con mantequilla o margarina."/>
        <s v="Zanahorias, enlatadas, cocidas con aceite."/>
        <s v="Zanahorias, enlatadas, cocidas con mantequilla o margarina"/>
        <s v="Zanahorias, glaseadas, cocidas"/>
        <s v="Zanahorias, enlatadas, reducidas en sodio, cocidas, sin grasa añadida"/>
        <s v="Zanahorias, enlatadas, reducidas en sodio, cocidas, con grasa añadida, NS en cuanto al tipo de grasa"/>
        <s v="Zanahorias, enlatadas, reducidas en sodio, cocidas con aceite"/>
        <s v="Zanahorias, enlatadas, reducidas en sodio, cocidas con mantequilla o margarina"/>
        <s v="Barra de cereal o granola (barra masticable Fiber One de General Mills)"/>
        <s v="Barra de cereal o granola (Kellogg's Nutri-Grain Cereal Bar)"/>
        <s v="Barra de cereal o granola (barra de yogur Nutri-Grain de Kellogg)"/>
        <s v="Barra de cereal o granola (barra de frutas y nueces Nutri-Grain de Kellogg)"/>
        <s v="Barra de leche y cereales"/>
        <s v="Barra de cereal o granola (barra Kellogg's Special K)"/>
        <s v="Barra de cereal o granola (KIND Fruit and Nut Bar)"/>
        <s v="Barra de cereal o granola (General Mills Nature Valley Chewy Trail Mix)"/>
        <s v="Barra de cereal o granola, con cobertura de yogur (General Mills Nature Valley Chewy Granola Bar)"/>
        <s v="Barra de cereal o granola (Barra de granola dulce y salada de General Mills Nature Valley)"/>
        <s v="Barra de cereal o granola (Barra de granola crujiente Nature Valley de General Mills)"/>
        <s v="Barra de cereal o granola (Quaker Chewy Granola Bar)"/>
        <s v="Barra de cereal o granola (Quaker Chewy 90 Calorie Granola Bar)"/>
        <s v="Barra de cereal o granola (Quaker Chewy 25% Less Sugar Granola Bar)"/>
        <s v="Barra de cereal o granola (Quaker Chewy Dipps Granola Bar)"/>
        <s v="Barra de cereal o granola (Quaker Granola Bites)"/>
        <s v="Barra de snack, avena"/>
        <s v="Barra de cereal o granola, NFS"/>
        <s v="Barra de cereal o granola, baja en grasa, NFS"/>
        <s v="Barra de cereal o granola, sin grasa"/>
        <s v="Barra de cereal o granola, azúcar reducida, NFS"/>
        <s v="Barra de cereal o granola, fruta y frutos secos"/>
        <s v="Barra de cereal o granola, maní, avena, azúcar, germen de trigo"/>
        <s v="Barra de cereal o granola, recubierta de chocolate, NFS"/>
        <s v="Barra de cereal o granola, con coco, recubierta de chocolate"/>
        <s v="Barra de cereal o granola con nueces, recubierta de chocolate"/>
        <s v="Barra de cereal o granola, avena, nueces, recubierta con una capa sin chocolate"/>
        <s v="Barra de cereal o granola, recubierta con una capa sin chocolate"/>
        <s v="Barra de cereal o granola, rica en fibra, recubierta con una capa de yogur sin chocolate"/>
        <s v="Barra de cereal o granola, con cereal de arroz"/>
        <s v="Barra desayunadora, NFS"/>
        <s v="Barra desayunadora, dátil, con cobertura de yogur."/>
        <s v="Barra de desayuno, corteza de cereal con relleno de frutas, baja en grasa"/>
        <s v="Queso, NFS"/>
        <s v="Queso, Azul o Roquefort"/>
        <s v="Queso, Ladrillo"/>
        <s v="queso, camembert"/>
        <s v="Queso, Brie"/>
        <s v="Queso, Cheddar"/>
        <s v="Queso, Cheddar, reducido en grasa"/>
        <s v="Queso, Cheddar, sin grasa o sin grasa"/>
        <s v="Queso, Colby"/>
        <s v="Queso, Colby Jack"/>
        <s v="queso feta"/>
        <s v="Queso Fontina"/>
        <s v="queso de cabra"/>
        <s v="Queso, Gouda o Edam"/>
        <s v="Queso, Gruyere"/>
        <s v="Queso, Limburger"/>
        <s v="Queso, Monterrey"/>
        <s v="Queso, Monterey, reducido en grasa"/>
        <s v="Queso, Mozzarella, NFS"/>
        <s v="Queso, mozzarella, parcialmente descremado"/>
        <s v="Queso, mozzarella, reducido en sodio"/>
        <s v="Queso, mozzarella, sin grasa o sin grasa"/>
        <s v="Queso, Münster"/>
        <s v="Queso, Muenster, reducido en grasa"/>
        <s v="Queso parmesano rallado en seco"/>
        <s v="Queso, parmesano, rallado en seco, reducido en grasa"/>
        <s v="Queso, parmesano, duro"/>
        <s v="Queso, parmesano, rallado en seco, sin grasa"/>
        <s v="Queso, Port du Salut"/>
        <s v="queso, provolone"/>
        <s v="Queso, provolone, reducido en grasa"/>
        <s v="Queso, suizo"/>
        <s v="Queso, suizo, reducido en sodio"/>
        <s v="Queso, suizo, reducido en grasa"/>
        <s v="Queso, suizo, sin grasa o sin grasa"/>
        <s v="Queso, Cheddar, reducido en sodio"/>
        <s v="Queso, paneer"/>
        <s v="Queso, mezcla mexicana"/>
        <s v="Queso, mezcla mexicana, reducido en grasa"/>
        <s v="Queso Añejo, queso mexicano añejo"/>
        <s v="Queso Asadero"/>
        <s v="Queso Fresco"/>
        <s v="queso cotija"/>
        <s v="Mezclas de queso, americano y suizo."/>
        <s v="Queso, americano"/>
        <s v="Queso, americano, reducido en grasa"/>
        <s v="Queso, americano, sin grasa o sin grasa"/>
        <s v="Queso, americano, reducido en sodio"/>
        <s v="Queso para untar, base de queso americano o cheddar, reducido en grasa"/>
        <s v="Queso, comida de queso procesado."/>
        <s v="Queso, procesado, con verduras."/>
        <s v="Queso, con vino"/>
        <s v="Queso para untar, base de queso americano o cheddar"/>
        <s v="Queso para untar, base de queso suizo"/>
        <s v="Queso para untar, lata presurizada"/>
        <s v="queso de imitación"/>
        <s v="Bola de queso"/>
        <s v="Palitos de mozzarella, empanizados, al horno o fritos"/>
        <s v="Sándwich de queso, NFS"/>
        <s v="Sándwich de queso, queso americano, sobre pan blanco"/>
        <s v="Sándwich de queso, queso americano, sobre pan de trigo"/>
        <s v="Sándwich de queso, queso cheddar, sobre pan blanco"/>
        <s v="Sándwich de queso, queso cheddar, sobre pan de trigo"/>
        <s v="Sándwich de queso, queso bajo en grasa, sobre pan blanco"/>
        <s v="Sándwich de queso, queso bajo en grasa, sobre pan de trigo"/>
        <s v="Sándwich de queso asado, NFS"/>
        <s v="Sándwich de queso grillado, queso americano, sobre pan blanco"/>
        <s v="Sándwich de queso grillado, queso americano, sobre pan de trigo"/>
        <s v="Sándwich de queso asado, queso cheddar, sobre pan blanco"/>
        <s v="Sándwich de queso grillado, queso cheddar, sobre pan de trigo"/>
        <s v="Sándwich de queso asado, queso bajo en grasa, sobre pan blanco"/>
        <s v="Sándwich de queso asado, queso bajo en grasa, sobre pan de trigo"/>
        <s v="Sándwich de ensalada de pollo en blanco"/>
        <s v="Sándwich de ensalada de pollo con trigo"/>
        <s v="Wrap de sándwich de ensalada de pollo"/>
        <s v="Sándwich de filete de pollo, NFS"/>
        <s v="Sándwich de filete de pollo, de la cafetería del colegio"/>
        <s v="Galleta de filete de pollo, de comida rápida"/>
        <s v="Sándwich de filete de pollo, frito, de comida rápida"/>
        <s v="Sándwich de filete de pollo, frito, de comida rápida, con queso"/>
        <s v="Sándwich de filete de pollo a la parrilla, de comida rápida"/>
        <s v="Sándwich de filete de pollo a la plancha, de comida rápida, con queso"/>
        <s v="Sándwich de filete de pollo, NS frito o a la plancha, de comida rápida"/>
        <s v="Sándwich de filete de pollo, frito, sobre pan blanco"/>
        <s v="Sándwich de filete de pollo, frito, sobre pan blanco; con queso"/>
        <s v="Sándwich de filete de pollo, frito, sobre pan integral"/>
        <s v="Sándwich de filete de pollo, frito, sobre pan integral, con queso"/>
        <s v="Sándwich de filete de pollo, a la parrilla, sobre pan blanco"/>
        <s v="Sándwich de filete de pollo a la parrilla, sobre pan blanco, con queso"/>
        <s v="Sándwich de filete de pollo, a la parrilla, sobre panecillo de trigo"/>
        <s v="Sándwich de filete de pollo, a la parrilla, sobre panecillo de trigo, con queso"/>
        <s v="Sándwich de envoltura de filete de pollo, frito, de comida rápida"/>
        <s v="Sándwich wrap de filete de pollo, a la parrilla, de comida rápida"/>
        <s v="Empanada de pollo, empanizada"/>
        <s v="Filete de pollo empanizado"/>
        <s v="Filete de pollo a la parrilla"/>
        <s v="Nuggets de pollo, NFS"/>
        <s v="Nuggets de pollo, de comida rápida"/>
        <s v="Nuggets de pollo, del restaurante"/>
        <s v="Nuggets de pollo, del almuerzo escolar"/>
        <s v="Nuggets de pollo, congelados"/>
        <s v="Nuggets de pollo, de otras procedencias"/>
        <s v="Tiras o tiras de pollo, NFS"/>
        <s v="Tiras o filetes de pollo, empanizados, de comida rápida"/>
        <s v="Tiras o tiras de pollo, empanizadas, del restaurante"/>
        <s v="Tiras o filetes de pollo, empanizados, del almuerzo escolar"/>
        <s v="Tiras o filetes de pollo, empanizados, congelados"/>
        <s v="Tiras o tiras de pollo, empanizadas, de otras procedencias"/>
        <s v="Pollo, NS en cuanto a la parte y método de cocción, NS en cuanto a la piel consumida"/>
        <s v="Pollo, NS en cuanto a partes y método de cocción, sin piel"/>
        <s v="Pollo, NS en cuanto a partes y método de cocción, sin comer la piel"/>
        <s v="Pollo, NS en parte, horneado, asado o asado, NS en cuanto a la piel para comer"/>
        <s v="Pollo, NS en partes, al horno, asado o asado, comido la piel"/>
        <s v="Pollo, NS en partes, al horno, a la parrilla o asado, sin comer la piel"/>
        <s v="Pollo, NS en parte, asador, NS en cuanto a la piel consumido"/>
        <s v="Pollo, NS en partes, asador, sin piel"/>
        <s v="Pollo, NS en partes, asador, sin comer la piel"/>
        <s v="Pollo, NS en partes, guisado, NS en partes, comido"/>
        <s v="Pollo, NS en partes, guisado, sin piel"/>
        <s v="Pollo, NS en partes, guisado, sin comer la piel"/>
        <s v="Pollo, NS en parte, asado a la parrilla sin salsa, NS en cuanto a la piel comido"/>
        <s v="Pollo, NS en partes, asado sin salsa, sin piel"/>
        <s v="Pollo, NS en partes, asado sin salsa, sin comerse la piel"/>
        <s v="Pollo, NS en parte, asado con salsa, NS en cuanto a la piel comido"/>
        <s v="Pollo, NS en partes, asado con salsa, sin piel"/>
        <s v="Pollo, NS en partes, asado con salsa, sin comerse la piel"/>
        <s v="Pollo, NS en partes, salteado, sin piel"/>
        <s v="Pollo, NS en partes, salteado, sin comer la piel"/>
        <s v="Pollo, NS en partes, frito, rebozado, con piel o rebozado comido"/>
        <s v="Pollo, NS en partes, frito, rebozado, sin comer la piel/rebozado"/>
        <s v="Pollo, NS en partes, horneado, rebozado, con piel o rebozado comido"/>
        <s v="Pollo, NS en partes, horneado, rebozado, sin comer la piel/rebozado"/>
        <s v="Pechuga de pollo, NS según el método de cocción, sin piel"/>
        <s v="Pechuga de pollo, NS según el método de cocción, sin comer la piel"/>
        <s v="Pechuga de pollo, al horno, a la parrilla o asada, sin piel, cruda"/>
        <s v="Pechuga de pollo, al horno, a la parrilla o asada, sin comer la piel, cruda"/>
        <s v="Pechuga de pollo, al horno o a la parrilla, sin piel, precocida"/>
        <s v="Pechuga de pollo, al horno o a la parrilla, sin comer la piel, precocida"/>
        <s v="Pechuga de pollo, al horno o a la parrilla, sin piel, de comida rápida/restaurante"/>
        <s v="Pechuga de pollo, al horno o a la parrilla, sin comer la piel, de comida rápida/restaurante"/>
        <s v="Pechuga de pollo, al horno, a la parrilla o asada con adobo, sin piel, cruda"/>
        <s v="Pechuga de pollo, al horno, a la parrilla o asada con adobo, sin comer la piel, cruda"/>
        <s v="Pechuga de pollo, asado, sin piel"/>
        <s v="Pechuga de pollo asada, sin comer la piel"/>
        <s v="Pechuga de pollo, guisada, sin piel"/>
        <s v="Pechuga de pollo, guisada, sin comer la piel"/>
        <s v="Pechuga de pollo, asada sin salsa, sin piel"/>
        <s v="Pechuga de pollo, asada sin salsa, sin comerse la piel"/>
        <s v="Pechuga de pollo, asada con salsa, sin piel"/>
        <s v="Pechuga de pollo, asada con salsa, sin comerse la piel"/>
        <s v="Pechuga de pollo, salteada y sin piel"/>
        <s v="Pechuga de pollo, salteada, sin comer la piel"/>
        <s v="Pechuga de pollo, frita, rebozada, con piel/recubrimiento consumida, cruda"/>
        <s v="Pechuga de pollo, frita, rebozada, sin comer la piel/recubrimiento, cruda"/>
        <s v="Pechuga de pollo, frita, rebozada, preparada sin piel, cubierta para comer, cruda"/>
        <s v="Pechuga de pollo, frita, rebozada, con piel o cubierta consumida, precocinada"/>
        <s v="Pechuga de pollo, frita, rebozada, sin comer la piel/rebozado, precocinada"/>
        <s v="Pechuga de pollo, frita, rebozada, con piel/recubrimiento consumida, de comida rápida/restaurante"/>
        <s v="Pechuga de pollo, frita, rebozada, sin comer la piel/rebozada, de comida rápida/restaurante"/>
        <s v="Pechuga de pollo, horneada, rebozada, sin piel o cubierta"/>
        <s v="Pechuga de pollo, horneada, rebozada, sin comer la piel/recubrimiento"/>
        <s v="Pierna, muslo y muslo de pollo, NS en cuanto al método de cocción, piel consumida"/>
        <s v="Pierna, muslo y muslo de pollo, NS en cuanto al método de cocción, no se come la piel"/>
        <s v="Pierna, muslo y muslo de pollo, al horno o a la parrilla, sin comer la piel"/>
        <s v="Pierna, muslo y muslo de pollo, asado, sin piel"/>
        <s v="Pierna, muslo y muslo de pollo, asado, sin comer la piel"/>
        <s v="Pierna, muslo y muslo de pollo, guisados, sin piel"/>
        <s v="Pierna, muslo y muslo de pollo, guisados, sin comer la piel"/>
        <s v="Pierna, muslo y muslo de pollo, asados ​​sin salsa, sin piel"/>
        <s v="Pierna, muslo y muslo de pollo, asados ​​sin salsa, sin comer la piel"/>
        <s v="Pierna, muslo y muslo de pollo, asados ​​con salsa, sin piel"/>
        <s v="Pierna, muslo y muslo de pollo, asados ​​con salsa, sin comer la piel"/>
        <s v="Pierna, muslo y muslo de pollo, salteados y sin piel"/>
        <s v="Pierna, muslo y muslo de pollo, salteados, sin comer la piel"/>
        <s v="Pierna, muslo y muslo de pollo, fritos, rebozados, sin piel/rebozado"/>
        <s v="Pierna, muslo y muslo de pollo, fritos, rebozados, sin comer la piel/rebozado"/>
        <s v="Pierna, muslo y muslo de pollo, horneados, rebozados, con piel/recubrimiento comidos"/>
        <s v="Pierna, muslo y muslo de pollo, horneados, rebozados, sin comer la piel/recubrimiento"/>
        <s v="Muslo de pollo, NS en cuanto al método de cocción, sin piel"/>
        <s v="Muslo de pollo, NS en cuanto al método de cocción, sin comer la piel"/>
        <s v="Muslo de pollo, al horno, a la parrilla o asado, sin piel, crudo"/>
        <s v="Muslo de pollo, al horno, a la parrilla o asado, sin comer la piel, crudo"/>
        <s v="Muslo de pollo, al horno o a la parrilla, sin piel, precocido"/>
        <s v="Muslo de pollo, al horno o a la parrilla, sin comer la piel, precocido"/>
        <s v="Muslo de pollo, al horno o a la parrilla, sin piel, de restaurante o comida rápida"/>
        <s v="Muslo de pollo, al horno o a la parrilla, sin comer la piel, de comida rápida/restaurante"/>
        <s v="Muslo de pollo, asador, sin piel"/>
        <s v="Muslo de pollo asado, sin comer la piel"/>
        <s v="Muslo de pollo, asado sin salsa, sin piel"/>
        <s v="Muslo de pollo, asado sin salsa, sin comer la piel"/>
        <s v="Muslo de pollo, asado con salsa, sin piel"/>
        <s v="Muslo de pollo, asado con salsa, sin comer la piel"/>
        <s v="Muslo de pollo, guisado y sin piel"/>
        <s v="Muslo de pollo, guisado, sin comer la piel"/>
        <s v="Muslo de pollo, salteado, sin piel"/>
        <s v="Muslo de pollo, salteado, sin comer la piel"/>
        <s v="Muslo de pollo, frito, rebozado, con piel/recubrimiento comido, crudo"/>
        <s v="Muslo de pollo, frito, rebozado, sin comer la piel/rebozado, crudo"/>
        <s v="Muslo de pollo, frito, rebozado, preparado sin piel, rebozado para comer, crudo"/>
        <s v="Muslo de pollo, frito, rebozado, con piel/rebozado comido, precocido"/>
        <s v="Muslo de pollo, frito, rebozado, sin comer la piel/rebozado, precocido"/>
        <s v="Muslo de pollo, frito, rebozado, con piel/recubrimiento comido, de comida rápida/restaurante"/>
        <s v="Muslo de pollo, frito, rebozado, sin comer la piel/rebozado, de comida rápida/restaurante"/>
        <s v="Muslo de pollo, horneado, rebozado, comido la piel/recubrimiento"/>
        <s v="Muslo de pollo, horneado, rebozado, sin comer la piel/recubrimiento"/>
        <s v="Muslo de pollo, asado, sin piel"/>
        <s v="Muslo de pollo, asado con salsa, sin comerse la piel"/>
        <s v="Muslo de pollo, frito, rebozado, sin comer la piel/recubrimiento, crudo"/>
        <s v="Muslo de pollo, frito, rebozado, con piel/recubrimiento comido, de comida rápida"/>
        <s v="Muslo de pollo, frito, rebozado, sin comer la piel/rebozado, procedente de comida rápida"/>
        <s v="Muslo de pollo, frito, rebozado, con piel/rebozado comido, del restaurante"/>
        <s v="Muslo de pollo, frito, rebozado, sin comer la piel/rebozado, del restaurante"/>
        <s v="Muslo de pollo, horneado, rebozado, sin piel/recubrimiento comido"/>
        <s v="Muslo de pollo, horneado, rebozado, sin comer la piel/rebozado"/>
        <s v="Alita de pollo, NS en cuanto al método de cocción."/>
        <s v="Alitas de pollo, al horno, a la parrilla o asadas, crudas"/>
        <s v="Alitas de pollo, al horno o a la parrilla, precocidas"/>
        <s v="Alitas de pollo, al horno o a la parrilla, de comida rápida/restaurante"/>
        <s v="Alita de pollo, asador"/>
        <s v="Alita de pollo, guisada"/>
        <s v="Alitas de pollo asadas sin salsa"/>
        <s v="Alitas de pollo asadas con salsa"/>
        <s v="Alitas de pollo salteadas"/>
        <s v="Alita de pollo, frita, rebozada, cruda"/>
        <s v="Alitas de pollo, fritas, rebozadas, precocidas"/>
        <s v="Alita de pollo, frita, rebozada, de comida rápida"/>
        <s v="Alita de pollo, frita, rebozada, del restaurante"/>
        <s v="Alitas de pollo, horneadas y rebozadas"/>
        <s v="&quot;Alitas&quot; de pollo con salsa picante, de comida rápida/restaurante"/>
        <s v="&quot;Alitas&quot; de pollo con otras salsas o condimentos, de comida rápida/restaurante"/>
        <s v="&quot;Alitas&quot; de pollo, simples, de comida rápida/restaurante"/>
        <s v="&quot;Alitas&quot; de pollo con salsa picante, de precocidos"/>
        <s v="&quot;Alitas&quot; de pollo con otras salsas o aderezos, de precocidos"/>
        <s v="&quot;Alitas&quot; de pollo, simples, precocidas"/>
        <s v="&quot;Alitas&quot; de pollo con salsa picante, de otras fuentes"/>
        <s v="&quot;Alitas&quot; de pollo con otras salsas o condimentos, de otras procedencias"/>
        <s v="&quot;Alitas&quot; de pollo, simples, de otras procedencias"/>
        <s v="&quot;Alitas&quot; de pollo, deshuesadas, con salsa picante, de comida rápida/restaurante"/>
        <s v="&quot;Alitas&quot; de pollo, deshuesadas, con salsa picante, de otras procedencias"/>
        <s v="pollo, espalda"/>
        <s v="Pollo, cuello o costillas"/>
        <s v="pollo, cola"/>
        <s v="Piel de pollo"/>
        <s v="Patas de pollo"/>
        <s v="Pollo, enlatado, solo carne"/>
        <s v="Pollo, rollito de pollo, asado"/>
        <s v="Pollo, molido"/>
        <s v="Trozos de pollo frito al estilo puertorriqueño"/>
        <s v="Clementina, cruda"/>
        <s v="Pomelo, crudo"/>
        <s v="Pomelo, enlatado"/>
        <s v="Kumquat, crudo"/>
        <s v="Limón, crudo"/>
        <s v="Lima, cruda"/>
        <s v="Naranja, cruda"/>
        <s v="Naranja, enlatada, NFS"/>
        <s v="Naranja, enlatada, jugo en paquete"/>
        <s v="Naranja, enlatada, en almíbar"/>
        <s v="mandarina, cruda"/>
        <s v="Zumo de pomelo, 100%, recién exprimido"/>
        <s v="Jugo de pomelo, 100%, NS en cuanto a forma."/>
        <s v="Jugo de toronja, 100%, enlatado, embotellado o en cartón"/>
        <s v="Zumo de pomelo, 100%, con calcio añadido."/>
        <s v="Jugo de pomelo, 100%, congelado, reconstituido"/>
        <s v="Zumo de naranja, 100%, NFS"/>
        <s v="Zumo de naranja, 100%, recién exprimido"/>
        <s v="Jugo de naranja, 100%, enlatado, embotellado o en cartón"/>
        <s v="Jugo de naranja, 100%, con calcio añadido, en lata, embotellado o en cartón"/>
        <s v="Jugo de naranja, 100%, congelado, reconstituido"/>
        <s v="Jugo de naranja, 100%, congelado, no reconstituido"/>
        <s v="Jugo de naranja, 100%, con calcio añadido, congelado, reconstituido"/>
        <s v="Jugo de mandarina, 100%"/>
        <s v="Café, NS según tipo"/>
        <s v="Café, NS preparado o instantáneo"/>
        <s v="Café, preparado"/>
        <s v="Café, preparado, mezcla de regular y descafeinado"/>
        <s v="Café, Turco"/>
        <s v="café, expreso"/>
        <s v="Café, espresso, descafeinado"/>
        <s v="Café, preparado, aromatizado"/>
        <s v="Café, Cubano"/>
        <s v="Café macchiato"/>
        <s v="Café macchiato endulzado"/>
        <s v="Café, café con leche"/>
        <s v="Café, café con leche, descafeinado"/>
        <s v="Café Latté"/>
        <s v="Café, Latte, sin grasa"/>
        <s v="Café, Latte, con leche vegetal"/>
        <s v="Café, Latte, aromatizado"/>
        <s v="Café, Latte, sin grasa, aromatizado"/>
        <s v="Café, Latte, con leche vegetal, aromatizado"/>
        <s v="Café, Latte, descafeinado"/>
        <s v="Café, Latte, descafeinado, sin grasa"/>
        <s v="Café, Latte, descafeinado, con leche vegetal"/>
        <s v="Café, Latte, descafeinado, aromatizado"/>
        <s v="Café, Latte, descafeinado, sin grasa, aromatizado"/>
        <s v="Café, Latte, descafeinado, con leche vegetal, aromatizado"/>
        <s v="Bebida de café congelada"/>
        <s v="Bebida de café congelada, sin grasa."/>
        <s v="Bebida de café congelada, con leche vegetal."/>
        <s v="Bebida de café helada, con nata montada."/>
        <s v="Bebida de café congelada, descremada, con crema batida."/>
        <s v="Bebida de café helada, con leche vegetal y nata montada"/>
        <s v="Bebida de café congelada, descafeinada."/>
        <s v="Bebida de café congelada, descafeinada, sin grasa."/>
        <s v="Bebida de café congelada, descafeinada, con leche vegetal"/>
        <s v="Bebida de café helado, descafeinado, con nata montada"/>
        <s v="Bebida de café congelada, descafeinada, descremada, con nata montada"/>
        <s v="Bebida de café congelada, descafeinada, con leche vegetal y nata montada"/>
        <s v="Café, Café Moca"/>
        <s v="Café, Café Mocha, sin grasa"/>
        <s v="Café, Café Mocha, con leche vegetal"/>
        <s v="Café, Café Mocha, descafeinado"/>
        <s v="Café, Café Mocha, descafeinado, sin grasa"/>
        <s v="Café, Café Mocha, descafeinado, con leche vegetal"/>
        <s v="Bebida de café moca congelada"/>
        <s v="Bebida de café moca congelada, sin grasa"/>
        <s v="Bebida de café moca congelada, con leche vegetal"/>
        <s v="Bebida de café moca congelada, con crema batida."/>
        <s v="Bebida de café moca congelada, descremada, con crema batida"/>
        <s v="Bebida helada de café moca, con leche vegetal y nata montada"/>
        <s v="Bebida de café moca congelada, descafeinada"/>
        <s v="Bebida de café moca congelada, descafeinada, sin grasa"/>
        <s v="Bebida de café moca congelada, descafeinada, con leche vegetal"/>
        <s v="Bebida helada de café moca, descafeinado, con nata montada"/>
        <s v="Bebida de café moca congelada, descafeinada, descremada, con nata montada"/>
        <s v="Bebida helada de café moca, descafeinado, con leche vegetal y nata montada"/>
        <s v="Café helado, preparado"/>
        <s v="Café helado, preparado, descafeinado"/>
        <s v="Café helado, previamente aligerado y endulzado"/>
        <s v="Café, Latte Helado"/>
        <s v="Café, Latte helado, sin grasa"/>
        <s v="Café, Iced Latte, con leche vegetal"/>
        <s v="Café, Latte helado, aromatizado"/>
        <s v="Café, Iced Latte, sin grasa, aromatizado"/>
        <s v="Café, Iced Latte, con leche vegetal, aromatizado"/>
        <s v="Café, Iced Latte, descafeinado"/>
        <s v="Café, Iced Latte, descafeinado, sin grasa"/>
        <s v="Café, Iced Latte, descafeinado, con leche vegetal"/>
        <s v="Café, Iced Latte, descafeinado, aromatizado"/>
        <s v="Café, Iced Latte, descafeinado, sin grasa, aromatizado"/>
        <s v="Café, Iced Latte, descafeinado, con leche vegetal, aromatizado"/>
        <s v="Café, Café Moca Helado"/>
        <s v="Café, Iced Cafe Mocha, sin grasa"/>
        <s v="Café, Iced Cafe Mocha, con leche vegetal"/>
        <s v="Café, Iced Cafe Mocha, descafeinado"/>
        <s v="Café, Iced Cafe Mocha, descafeinado, sin grasa"/>
        <s v="Café, Iced Cafe Mocha, descafeinado, con leche vegetal"/>
        <s v="Café, instantáneo, reconstituido"/>
        <s v="Café instantáneo, 50% menos cafeína, reconstituido"/>
        <s v="Café, NS preparado o instantáneo, descafeinado"/>
        <s v="Café, preparado, descafeinado"/>
        <s v="Café, instantáneo, descafeinado, reconstituido"/>
        <s v="Café instantáneo, previamente aligerado y endulzado con azúcar, reconstituido"/>
        <s v="Café instantáneo, descafeinado, pre-aligerado y pre-endulzado con azúcar, reconstituido"/>
        <s v="Café instantáneo, endulzado previamente con azúcar, reconstituido"/>
        <s v="Café, moca, instantáneo, pre-aligerado y pre-endulzado con azúcar, reconstituido"/>
        <s v="Café, moca, instantáneo, pre-aligerado y pre-endulzado con edulcorante bajo en calorías, reconstituido"/>
        <s v="Café instantáneo, previamente aligerado y endulzado con edulcorante bajo en calorías, reconstituido"/>
        <s v="Café instantáneo, descafeinado, pre-aligerado y pre-endulzado con edulcorante bajo en calorías, reconstituido"/>
        <s v="Café, moca, instantáneo, descafeinado, pre-aligerado y pre-endulzado con edulcorante bajo en calorías, reconstituido"/>
        <s v="Café, previamente aligerado y endulzado con azúcar"/>
        <s v="Café descafeinado, previamente aligerado y endulzado con azúcar"/>
        <s v="Café, previamente aligerado y endulzado con edulcorante bajo en calorías"/>
        <s v="Café descafeinado, pre-aligerado y pre-endulzado con edulcorante bajo en calorías"/>
        <s v="Café, pre-aligerado"/>
        <s v="Café, descafeinado, pre-aligerado"/>
        <s v="Café, previamente endulzado con azúcar."/>
        <s v="Café descafeinado, previamente endulzado con azúcar."/>
        <s v="Café, previamente endulzado con edulcorante bajo en calorías."/>
        <s v="Café descafeinado, previamente endulzado con edulcorante bajo en calorías"/>
        <s v="Café y achicoria, elaborados"/>
        <s v="Café y achicoria, elaborados, descafeinados"/>
        <s v="café, capuchino"/>
        <s v="Café, capuchino, sin grasa"/>
        <s v="Café, Capuchino, con leche vegetal"/>
        <s v="Café, capuchino, descafeinado"/>
        <s v="Café, capuchino, descafeinado, sin grasa"/>
        <s v="Café, Capuchino, descafeinado, con leche vegetal"/>
        <s v="Café, embotellado/enlatado"/>
        <s v="Café, embotellado/enlatado, light"/>
        <s v="sustituto del café"/>
        <s v="bebida de achicoria"/>
        <s v="bebida de cereales"/>
        <s v="Bebida de cereales con raíces de remolacha, instantánea en polvo."/>
        <s v="Carne de res, en conserva"/>
        <s v="Carne de res, seca, desmenuzada, cruda"/>
        <s v="Carne de res, seca, desmenuzada y cocida en grasa"/>
        <s v="Carne seca"/>
        <s v="cecina de cerdo"/>
        <s v="jamón"/>
        <s v="jamón, prosciutto"/>
        <s v="Jamón, enlatado"/>
        <s v="Jamón, molido"/>
        <s v="cerdo, rollo"/>
        <s v="tocino canadiense, cocido"/>
        <s v="Carne de venado/cecina de venado"/>
        <s v="Salchicha de venado"/>
        <s v="Bolonia"/>
        <s v="Bolonia, reducida en grasas"/>
        <s v="Bolonia, sodio reducido"/>
        <s v="Queso de cerdo"/>
        <s v="Mortadela"/>
        <s v="Pastrami, NFS"/>
        <s v="Pastrami, elaborado con cualquier tipo de carne, bajo en grasa."/>
        <s v="Pepperoni, NFS"/>
        <s v="Pepperoni, reducido en grasa"/>
        <s v="Pepperoni, sodio reducido"/>
        <s v="Salami, NFS"/>
        <s v="Salami, elaborado con cualquier tipo de carne, reducido en grasas."/>
        <s v="Salami, elaborado con cualquier tipo de carne, reducido en sodio."/>
        <s v="Carne de almuerzo, NFS"/>
        <s v="Jamón, envasado o delicatessen, fiambres"/>
        <s v="Jamón, envasado o delicatessen, fiambres, sodio reducido"/>
        <s v="Pollo, envasado o delicatessen, fiambres"/>
        <s v="Pollo, envasado o delicatessen, fiambres, reducido en sodio"/>
        <s v="Embutido de jamón, tipo pan"/>
        <s v="Correo basura"/>
        <s v="Spam, sodio reducido"/>
        <s v="Embutido de hígado"/>
        <s v="Carne de fiambre, tipo pan"/>
        <s v="Pavo, envasado o delicatessen, fiambres"/>
        <s v="Pavo, envasado o delicatessen, fiambres, sodio reducido"/>
        <s v="Jamón de pavo, envasado o delicatessen, fiambres"/>
        <s v="Carne de res, preenvasada o delicatessen, fiambres"/>
        <s v="Carne de res, preenvasada o delicatessen, fiambres, sodio reducido"/>
        <s v="Carne para untar o carne en conserva, NFS"/>
        <s v="Ensalada de pollo para untar"/>
        <s v="Ensalada de jamón para untar"/>
        <s v="Queso mozzarella, tomate y albahaca, con aderezo de aceite y vinagre"/>
        <s v="Zanahorias, crudas, ensalada"/>
        <s v="Zanahorias crudas, ensalada con manzanas"/>
        <s v="Aspic de tomate"/>
        <s v="Ensalada de tomate y pepino elaborada con tomate, pepino, aceite y vinagre"/>
        <s v="Ensalada de brócoli con coliflor, queso, trocitos de tocino y aderezo"/>
        <s v="Ensalada de brócoli y repollo"/>
        <s v="Ensalada de col, comida rápida/restaurante"/>
        <s v="Ensalada de col"/>
        <s v="Ensalada de repollo, NFS"/>
        <s v="Ensalada de col con fruta"/>
        <s v="Namasu de pepino y verduras"/>
        <s v="Ensalada de pepino, hecha con aderezo de crema agria"/>
        <s v="Ensalada de pepino, hecha con aderezo italiano"/>
        <s v="Ensalada de pepino hecha con pepino y vinagre"/>
        <s v="Ensalada de frijoles, judías verdes y/o amarillas"/>
        <s v="ensalada de guisantes"/>
        <s v="Ensalada de guisantes con queso"/>
        <s v="Tortas de anís"/>
        <s v="Galleta, rebozada o masa, cruda"/>
        <s v="Cookie, NFS"/>
        <s v="galleta, almendra"/>
        <s v="galleta, puré de manzana"/>
        <s v="Galleta, biscotti"/>
        <s v="Galleta, brownie, NS como glaseado"/>
        <s v="Galleta, brownie, sin glaseado"/>
        <s v="Galleta, brownie, con glaseado o relleno"/>
        <s v="Galleta, brownie, bajo en grasa, sin glaseado"/>
        <s v="Galleta, caramelo, brownie"/>
        <s v="Galleta, barra, con chocolate."/>
        <s v="Galleta, chispas de chocolate"/>
        <s v="Galleta con chispas de chocolate, hecha con receta casera o comprada en una panadería"/>
        <s v="Galleta, chispas de chocolate, reducida en grasa"/>
        <s v="Sándwich de galleta y chispas de chocolate"/>
        <s v="Galleta de chocolate, hecha con cereal de arroz."/>
        <s v="Galleta, chocolate, hecha con avena y coco, sin hornear"/>
        <s v="Galleta, chocolate o dulce de azúcar"/>
        <s v="Galleta, chocolate o dulce de azúcar, reducido en grasa"/>
        <s v="Galleta, chocolate, con relleno o cobertura de chocolate, sin grasa"/>
        <s v="Galleta, malvavisco, cubierta de chocolate"/>
        <s v="Galleta, pastel de malvaviscos, cubierta de chocolate"/>
        <s v="Galleta, chocolate, con glaseado o cobertura"/>
        <s v="Galleta, oblea de azúcar, cubierta de chocolate"/>
        <s v="Sándwich de galleta y chocolate"/>
        <s v="Galleta, sándwich de chocolate, reducido en grasa"/>
        <s v="Galleta, chocolate, sándwich, con relleno extra"/>
        <s v="Sándwich de galleta, chocolate y vainilla"/>
        <s v="Galleta, oblea de chocolate"/>
        <s v="Galleta, galleta graham con chocolate y malvavisco"/>
        <s v="Barra de galleta, con chocolate, nueces y galletas integrales"/>
        <s v="galleta, coco"/>
        <s v="Barra de galleta rellena de fruta"/>
        <s v="Galleta, barra de higos"/>
        <s v="galleta, fortuna"/>
        <s v="Galleta, cono, tipo helado, oblea o pastel"/>
        <s v="Galleta, galletas de jengibre"/>
        <s v="galleta, granola"/>
        <s v="Galleta, bizcocho"/>
        <s v="Galleta, barra de limón"/>
        <s v="galleta, macarrón"/>
        <s v="Galleta, malvavisco, con coco"/>
        <s v="Galleta, malvavisco, con cereal de arroz, sin hornear"/>
        <s v="Galleta, malvavisco, con cereal de arroz y chispas de chocolate"/>
        <s v="Galleta, malvavisco y mantequilla de maní, con cereal de avena, sin hornear"/>
        <s v="galleta, merengue"/>
        <s v="galleta, melaza"/>
        <s v="Galleta, Lebkuchen"/>
        <s v="Galleta, multigrano, alta en fibra"/>
        <s v="galleta, avena"/>
        <s v="Galleta, avena, con pasas"/>
        <s v="Galleta, avena, reducida en grasa, NS en cuanto a pasas"/>
        <s v="Galleta, sándwich de avena, con relleno de crema"/>
        <s v="Galleta, avena, con chispas de chocolate"/>
        <s v="Sándwich de galleta de avena, con relleno de mantequilla de maní y gelatina"/>
        <s v="Galleta, avena, con chocolate y mantequilla de maní, sin hornear"/>
        <s v="Galleta, mantequilla de maní"/>
        <s v="Galleta, mantequilla de maní, con chocolate."/>
        <s v="Galleta, mantequilla de maní con cereal de arroz, sin hornear"/>
        <s v="Sándwich de galleta y mantequilla de maní"/>
        <s v="Galleta, con relleno de mantequilla de maní, recubierta de chocolate"/>
        <s v="Galleta, Pfeffernusse"/>
        <s v="Galleta, Pizzelle"/>
        <s v="galleta, calabaza"/>
        <s v="galleta, pasas"/>
        <s v="Sándwich de galleta y pasas, relleno de crema"/>
        <s v="Galleta, bola de ron, sin hornear"/>
        <s v="Galleta tipo sándwich, no de chocolate ni de vainilla"/>
        <s v="galleta, galletas de mantequilla"/>
        <s v="Galleta, galletas de mantequilla, reducidas en grasa"/>
        <s v="Galleta, galletas de mantequilla, con glaseado o relleno"/>
        <s v="pocky"/>
        <s v="galleta, animal"/>
        <s v="Galleta, animal, con glaseado o glaseado"/>
        <s v="Galleta, mantequilla o azúcar"/>
        <s v="galleta maría"/>
        <s v="Galleta, mantequilla o azúcar, con frutas y/o frutos secos"/>
        <s v="Galleta, oblea de azúcar"/>
        <s v="Galleta, barra de caramelo"/>
        <s v="Sándwich de galleta y vainilla"/>
        <s v="Galleta, sándwich de vainilla, relleno extra"/>
        <s v="Galleta, sándwich de vainilla, baja en grasa"/>
        <s v="Galleta, mantequilla o azúcar, con glaseado o relleno de chocolate"/>
        <s v="Galleta, mantequilla o azúcar, con glaseado o relleno distinto del chocolate"/>
        <s v="Galleta, té, japonés"/>
        <s v="Galleta, oblea de vainilla"/>
        <s v="Galleta, oblea de vainilla, reducida en grasa"/>
        <s v="Galleta, vainilla con cobertura de caramelo, coco y chocolate"/>
        <s v="Galleta, rugelach"/>
        <s v="Galleta con chispas de chocolate, sin azúcar."/>
        <s v="Galleta, avena, sin azúcar"/>
        <s v="Galleta, sándwich, sin azúcar"/>
        <s v="Galleta, azúcar o natural, sin azúcar"/>
        <s v="Galleta, oblea de azúcar, sin azúcar"/>
        <s v="Galleta, mantequilla de maní, sin azúcar."/>
        <s v="Galleta, sin gluten"/>
        <s v="Galletas al estilo puertorriqueño"/>
        <s v="galletas graham"/>
        <s v="Galletas Graham (Teddy Grahams)"/>
        <s v="Galletas Graham, cubiertas de chocolate"/>
        <s v="Galletas saladas cubanas"/>
        <s v="Galletas Graham, reducidas en grasa"/>
        <s v="Galletas Graham, sándwich, con relleno"/>
        <s v="maíz, crudo"/>
        <s v="Maíz, cocido, de restaurante."/>
        <s v="Maíz, fresco, cocido, sin grasa añadida"/>
        <s v="Maíz, congelado, cocido, sin grasa añadida"/>
        <s v="Maíz, enlatado, cocido, sin grasa añadida"/>
        <s v="Maíz, NS en su forma, cocido"/>
        <s v="Maíz, fresco, cocido, con grasa añadida, NS según el tipo de grasa"/>
        <s v="Maíz, congelado, cocido, con grasa añadida, NS según el tipo de grasa"/>
        <s v="Maíz, enlatado, cocido, con grasa añadida, NS en cuanto al tipo de grasa"/>
        <s v="Maíz, fresco, cocido con aceite."/>
        <s v="Maíz, fresco, cocido con mantequilla o margarina."/>
        <s v="Maíz, congelado, cocido con aceite."/>
        <s v="Maíz, congelado, cocido con mantequilla o margarina"/>
        <s v="Maíz, enlatado, cocido con aceite."/>
        <s v="Maíz, enlatado, cocido con mantequilla o margarina"/>
        <s v="Maíz, crema"/>
        <s v="Maíz, enlatado, reducido en sodio, cocido, sin grasa añadida"/>
        <s v="Maíz, enlatado, reducido en sodio, cocido, con grasa añadida, NS en cuanto al tipo de grasa"/>
        <s v="Maíz, enlatado, reducido en sodio, cocido con aceite"/>
        <s v="Maíz, enlatado, reducido en sodio, cocido con mantequilla o margarina"/>
        <s v="Queso, requesón, NFS"/>
        <s v="Queso, requesón, crema, cuajada grande o pequeña"/>
        <s v="Requesón, del granjero"/>
        <s v="queso, ricota"/>
        <s v="Queso requesón con fruta."/>
        <s v="Queso requesón con verduras"/>
        <s v="Queso, requesón, cuajada seca"/>
        <s v="Queso, requesón, salado, cuajada seca"/>
        <s v="queso blanco puertorriqueño"/>
        <s v="Queso, requesón, bajo en grasa"/>
        <s v="Queso, requesón, bajo en grasa, con fruta"/>
        <s v="Queso, requesón, bajo en grasa y bajo en sodio."/>
        <s v="Queso, requesón, bajo en grasa, reducido en lactosa"/>
        <s v="Queso, requesón, con postre de gelatina."/>
        <s v="Queso, requesón, con postre de gelatina y fruta."/>
        <s v="Queso, requesón, con postre de gelatina y verduras."/>
        <s v="Palitos de pan, duros, NFS"/>
        <s v="Palitos de pan, duros, reducidos en sodio"/>
        <s v="Crutones"/>
        <s v="tostada delgada"/>
        <s v="Brindis doble"/>
        <s v="Palitos de pan, duros, integrales"/>
        <s v="Palitos de pan, duros, sin gluten"/>
        <s v="Galletas, NFS"/>
        <s v="galletas saladas, avena"/>
        <s v="Galletas saladas, galleta de desayuno"/>
        <s v="Galletas saladas, mantequilla, sodio reducido"/>
        <s v="Galletas saladas, matzá, sodio reducido"/>
        <s v="Galletas saladas, trigo, sodio reducido"/>
        <s v="Galletas saladas, trigo tejido, sodio reducido"/>
        <s v="Galletas saladas, mantequilla, simples"/>
        <s v="Galletas saladas, mantequilla, aromatizadas"/>
        <s v="Galletas saladas, mantequilla (Ritz)"/>
        <s v="Galletas saladas, mantequilla, reducida en grasa"/>
        <s v="galletas, queso"/>
        <s v="Galletas saladas, queso (Cheez-It)"/>
        <s v="Galletas saladas, queso (Goldfish)"/>
        <s v="Galletas saladas, queso, reducido en grasa"/>
        <s v="Galletas saladas, queso, sodio reducido"/>
        <s v="Galletas saladas, queso, cereales integrales."/>
        <s v="Galletas, pan crujiente"/>
        <s v="Galletas saladas, pan plano"/>
        <s v="Galletas saladas, matzá"/>
        <s v="galletas, leche"/>
        <s v="Tarta de arroz"/>
        <s v="galletas saladas, arroz"/>
        <s v="Galletas saladas, arroz y nueces"/>
        <s v="Torta de las palomitas de maíz"/>
        <s v="Papel de arroz"/>
        <s v="Galletas multicereales"/>
        <s v="galletas saladas, sándwich"/>
        <s v="Galletas saladas, sándwich, rellenos de mantequilla de maní"/>
        <s v="Galletas saladas, sándwich, rellenas de mantequilla de maní (Ritz)"/>
        <s v="Galletas saladas, sándwich, reducidas en grasa, rellenas de mantequilla de maní"/>
        <s v="Galletas integrales, sándwich, rellenas de mantequilla de maní"/>
        <s v="Galletas, sándwich, rellenos de queso"/>
        <s v="Galletas saladas, sándwich, rellenas de queso (Ritz)"/>
        <s v="galletas, agua"/>
        <s v="Galletas saladas, wonton"/>
        <s v="Galletas saladas, trigo tejido"/>
        <s v="Galletas saladas, trigo tejido, liso (Triscuit)"/>
        <s v="Galletas saladas, trigo tejido, aromatizadas (Triscuit)"/>
        <s v="Galletas saladas, trigo tejido, reducido en grasa"/>
        <s v="galletas saladas, trigo"/>
        <s v="Galletas saladas de trigo, simples (Wheat Thins)"/>
        <s v="Galletas saladas de trigo, aromatizadas (Wheat Thins)"/>
        <s v="Galletas saladas, trigo, reducidas en grasa."/>
        <s v="Galletas saladas, sin gluten, simples"/>
        <s v="Galletas saladas, sin gluten, aromatizadas"/>
        <s v="chips de pita"/>
        <s v="chips de bagel"/>
        <s v="Fideos, chow mein"/>
        <s v="Crema, NS, ligera, espesa o mitad y mitad"/>
        <s v="Crema, ligera"/>
        <s v="Crema, mitad y mitad"/>
        <s v="Crema, mitad y mitad, aromatizada"/>
        <s v="Nata, mitad y mitad, sin grasa"/>
        <s v="Crema, espesa"/>
        <s v="Crema de café, NFS"/>
        <s v="Crema para café, líquida"/>
        <s v="Crema para café, líquida, aromatizada"/>
        <s v="Crema para café, líquida, sin grasa"/>
        <s v="Crema para café, líquida, sin grasa, aromatizada"/>
        <s v="Crema para café, líquida, sin grasa, sin azúcar, aromatizada"/>
        <s v="Crema para café, líquida, sin azúcar, aromatizada"/>
        <s v="Crema de café en polvo"/>
        <s v="Crema para café, en polvo, aromatizada"/>
        <s v="Crema para café, en polvo, sin grasa"/>
        <s v="Crema para café, en polvo, sin grasa, aromatizada"/>
        <s v="Crema para café, en polvo, sin azúcar, aromatizada"/>
        <s v="Crema de café, soja, líquida"/>
        <s v="Crema batida"/>
        <s v="cobertura batida"/>
        <s v="Cobertura batida, sin grasa"/>
        <s v="Cobertura batida, sin azúcar"/>
        <s v="Crema agria, regular"/>
        <s v="Crema agria, ligera"/>
        <s v="Crema agria, sin grasa"/>
        <s v="Crema agria, imitación"/>
        <s v="Queso crema, regular, natural"/>
        <s v="Queso crema, regular, aromatizado"/>
        <s v="Queso crema, ligero"/>
        <s v="Queso crema para untar, sin grasa"/>
        <s v="Queso para untar, queso crema, regular"/>
        <s v="Queso para untar, queso crema, light"/>
        <s v="Sándwich, NFS"/>
        <s v="Envoltura de sándwich, NFS"/>
        <s v="Sándwich de carne en conserva en blanco"/>
        <s v="Sándwich de carne en conserva sobre blanco, con queso"/>
        <s v="Sándwich de carne en conserva con trigo"/>
        <s v="Sándwich de carne en conserva sobre trigo, con queso"/>
        <s v="Sándwich Rubén"/>
        <s v="Sándwich de rosbif en blanco"/>
        <s v="Sándwich de rosbif sobre blanco, con queso"/>
        <s v="Sándwich de rosbif sobre trigo"/>
        <s v="Sándwich de rosbif sobre trigo, con queso"/>
        <s v="Sándwich de salsa francesa"/>
        <s v="Sándwich de jamón en blanco"/>
        <s v="Sándwich de jamón sobre blanco, con queso"/>
        <s v="Sándwich de jamón sobre trigo"/>
        <s v="Sándwich de jamón sobre trigo, con queso"/>
        <s v="Sándwich de jamón o sub, restaurante"/>
        <s v="Sándwich o sub de jamón, con queso, restaurante"/>
        <s v="Wrap de sándwich de jamón"/>
        <s v="Sándwich de ensalada de jamón en blanco"/>
        <s v="Sándwich de ensalada de jamón y trigo"/>
        <s v="Sándwich de tocino, lechuga y tomate en blanco"/>
        <s v="Sándwich de tocino, lechuga y tomate sobre trigo"/>
        <s v="Sándwich de pavo en blanco"/>
        <s v="Sándwich de pavo sobre blanco, con queso"/>
        <s v="Sándwich de pavo con trigo"/>
        <s v="Sándwich de pavo con trigo y queso"/>
        <s v="Sándwich o sub de pavo, restaurante"/>
        <s v="Sándwich o sub de pavo, con queso, restaurante"/>
        <s v="Wrap de sándwich de pavo"/>
        <s v="Sándwich o sub de pollo, restaurante"/>
        <s v="Sándwich o sub de pollo con queso, restaurante"/>
        <s v="Sándwich club en blanco"/>
        <s v="Sándwich club sobre blanco, con queso"/>
        <s v="Sándwich club de trigo"/>
        <s v="Sándwich club de trigo con queso"/>
        <s v="Sándwich club o sub, restaurante"/>
        <s v="Sándwich de Bolonia en blanco"/>
        <s v="Sándwich de Bolonia sobre blanco, con queso."/>
        <s v="Sándwich de Bolonia con trigo"/>
        <s v="Sándwich de Bolonia de trigo con queso"/>
        <s v="Sándwich de salami en blanco"/>
        <s v="Sándwich de salami en blanco, con queso"/>
        <s v="Sándwich de salami con trigo"/>
        <s v="Sándwich de salami sobre trigo, con queso"/>
        <s v="Sándwich italiano en blanco"/>
        <s v="Sándwich italiano de trigo"/>
        <s v="Sándwich o sub italiano, restaurante"/>
        <s v="Sándwich de salchicha italiana con trigo"/>
        <s v="Sándwich de spam"/>
        <s v="Sándwich de carne múltiple en blanco"/>
        <s v="Sándwich de carnes múltiples sobre blanco, con queso"/>
        <s v="Sándwich de carnes múltiples sobre trigo"/>
        <s v="Sándwich de carnes múltiples sobre trigo, con queso"/>
        <s v="Sándwich o sub de carnes múltiples, restaurante"/>
        <s v="Sándwich o sub de carnes múltiples, con queso, restaurante"/>
        <s v="Wrap sándwich de carnes múltiples"/>
        <s v="Sándwich de pavo y jamón en blanco"/>
        <s v="Sándwich de pavo y jamón sobre blanco, con queso"/>
        <s v="Sándwich de pavo y jamón sobre trigo"/>
        <s v="Sándwich de pavo y jamón sobre trigo, con queso"/>
        <s v="Sándwich o sub de pavo y jamón, restaurante"/>
        <s v="Sándwich o sub de pavo y jamón, con queso, restaurante"/>
        <s v="Refresco, NFS, dieta."/>
        <s v="Refresco, cola, dieta."/>
        <s v="Refresco, cola, descafeinado, dietético."/>
        <s v="Refresco, tipo pimiento, dietético."/>
        <s v="Refresco tipo pimiento, descafeinado, dietético"/>
        <s v="Refresco, refresco de crema, dieta."/>
        <s v="Refresco, sabor a fruta, dietético, sin cafeína."/>
        <s v="Refresco con sabor a fruta, que contiene cafeína, dietético."/>
        <s v="Refresco, ginger ale, dieta."/>
        <s v="Refresco, cerveza de raíz, dieta."/>
        <s v="Refresco con sabor a chocolate, dietético."/>
        <s v="Refresco, cola, sabor a fruta o vainilla, dietético."/>
        <s v="Refresco, cola, sabor a chocolate, dietético."/>
        <s v="Bebida energética baja en calorías (Monster)"/>
        <s v="Bebida energética, sin azúcar (Monster)"/>
        <s v="Bebida energética, sin azúcar (Mountain Dew AMP)"/>
        <s v="Bebida energética, sin azúcar (No Fear)"/>
        <s v="Bebida energética sin azúcar (NOS)"/>
        <s v="Bebida energética, sin azúcar (Red Bull)"/>
        <s v="Bebida energética, sin azúcar (Rockstar)"/>
        <s v="Bebida energética, sin azúcar (Vault)"/>
        <s v="Bebida energética, sin azúcar."/>
        <s v="Bebida deportiva baja en calorías (Gatorade G2)"/>
        <s v="Bebida deportiva baja en calorías (Powerade Zero)"/>
        <s v="Bebida deportiva, baja en calorías."/>
        <s v="Dip de chipotle, a base de yogur"/>
        <s v="Dip de cebolla, a base de yogur"/>
        <s v="Salsa ranchera a base de yogur"/>
        <s v="Dip de espinacas a base de yogur"/>
        <s v="Salsa tzatziki"/>
        <s v="Salsa de verduras a base de yogur"/>
        <s v="Inmersión, NFS"/>
        <s v="Salsa de chipotle, regular"/>
        <s v="Salsa de chipotle, ligera"/>
        <s v="Salsa de cebolla, regular"/>
        <s v="Salsa de cebolla, ligera"/>
        <s v="Salsa ranchera, regular"/>
        <s v="Salsa ranchera, ligera"/>
        <s v="Salsa de espinacas, regular"/>
        <s v="Salsa de espinacas, ligera"/>
        <s v="Salsa de verduras, regular"/>
        <s v="Salsa de verduras, ligera"/>
        <s v="Salsa blanca o gravy"/>
        <s v="Dip de alcachofa"/>
        <s v="Espinacas y alcachofa chapuzón"/>
        <s v="salsa de mariscos"/>
        <s v="Dip de queso con chile"/>
        <s v="Dip de queso"/>
        <s v="Fondue de queso"/>
        <s v="rarebit galés"/>
        <s v="Salsa de queso"/>
        <s v="salsa Alfredo"/>
        <s v="Salsa Alfredo con verduras añadidas"/>
        <s v="Salsa alfredo con carne"/>
        <s v="Salsa Alfredo con carne y verduras añadidas"/>
        <s v="Salsa alfredo con aves"/>
        <s v="Salsa Alfredo con aves y verduras añadidas"/>
        <s v="Salsa alfredo con mariscos"/>
        <s v="Salsa Alfredo con mariscos y vegetales agregados"/>
        <s v="Salsa, aves"/>
        <s v="salsa, carne de res"/>
        <s v="Salsa, carne de res, sin grasa"/>
        <s v="Salsa de pollo, sin grasa"/>
        <s v="Salsa, hecha con salsa de soja"/>
        <s v="Salsa, NFS"/>
        <s v="salsa de mole"/>
        <s v="Dip de frijoles, elaborado con frijoles refritos"/>
        <s v="inmersión de capa"/>
        <s v="Hummus, simple"/>
        <s v="Hummus, aromatizado"/>
        <s v="Salsa de frijol negro"/>
        <s v="Salsa de maní"/>
        <s v="Salsa, vegetariana"/>
        <s v="Guacamole, NFS"/>
        <s v="guacamole con tomates"/>
        <s v="Salsa para enchiladas, verde"/>
        <s v="Salsa verde o salsa verde"/>
        <s v="salsa de berenjena"/>
        <s v="Salsa de Ajo"/>
        <s v="Salsa de mantequilla de limón"/>
        <s v="Salsa holandesa"/>
        <s v="Salsa de pesto"/>
        <s v="salsa de curry"/>
        <s v="Rollo, dulce, sin glaseado"/>
        <s v="Rollo, dulce, panecillo de canela, sin glaseado"/>
        <s v="Rollo, dulce, panecillo de canela, glaseado"/>
        <s v="Pan dulce, NFS"/>
        <s v="Pan Dulce, con fruta, sin glaseado"/>
        <s v="Rollo, dulce, con fruta, glaseado"/>
        <s v="Rollo, dulce, con fruta, helado, dietético."/>
        <s v="Rollo, dulce, glaseado"/>
        <s v="Pan Dulce, sin aderezo"/>
        <s v="Pan Dulce, con cobertura de azúcar"/>
        <s v="Pan Dulce, con pasas y glaseado"/>
        <s v="Pastel de café, tipo levadura"/>
        <s v="Cuerno"/>
        <s v="croissant, queso"/>
        <s v="croissant, chocolate"/>
        <s v="croissant, fruta"/>
        <s v="Panecillo"/>
        <s v="Pan, café español."/>
        <s v="Pannetone"/>
        <s v="Buñuelo, simple"/>
        <s v="buñuelo, fruta"/>
        <s v="Hojaldre de crema, canutillos, natillas o rellenos de nata, NS en cuanto al glaseado"/>
        <s v="Hojaldre de crema, canutillos, natillas o rellenos de nata, sin helado"/>
        <s v="Hojaldre de crema, eclair, natillas o rellenos de nata, helado"/>
        <s v="Hojaldre de crema, eclair, natillas o rellenos de nata, helado, reducido en grasa"/>
        <s v="Hojaldre de crema, sin relleno ni glaseado"/>
        <s v="Sopaipilla, sin almíbar ni miel"/>
        <s v="Sopaipilla con almíbar o miel"/>
        <s v="tamal, dulce"/>
        <s v="Pastelería, rellena de frutas"/>
        <s v="Pastelería, hecha con relleno de pasta de semillas de loto o frijoles, horneada"/>
        <s v="Pastelería, elaborada con pasta de judías y relleno de yema de huevo salada, horneada"/>
        <s v="Pastelería china elaborada con harina de arroz."/>
        <s v="Pastelería, tipo galleta, frita"/>
        <s v="Pastelería, italiana, con queso."/>
        <s v="Pastelería, hojaldre"/>
        <s v="Hojaldre, natillas o crema rellenos, helados o sin helado"/>
        <s v="Hojaldres de queso"/>
        <s v="Pastelería, principalmente harina y agua, frita"/>
        <s v="Pastelería para el desayuno, NFS"/>
        <s v="Pastelería danesa, natural o especiada"/>
        <s v="Pastelería danesa, con fruta."/>
        <s v="Pastelería danesa, con queso"/>
        <s v="Donut, NFS"/>
        <s v="Donut, tipo pastel, sencillo"/>
        <s v="donut, chocolate"/>
        <s v="Donut, tipo pastel, azúcar glass"/>
        <s v="Donut, tipo pastel, con glaseado"/>
        <s v="Donut, tipo pastel, glaseado de chocolate"/>
        <s v="Donut, chocolate, con glaseado de chocolate"/>
        <s v="Agujeros de rosquilla"/>
        <s v="churros"/>
        <s v="beignet"/>
        <s v="Donut, tipo levadura"/>
        <s v="Donut, tipo levadura, con glaseado de chocolate"/>
        <s v="donut, gelatina"/>
        <s v="Donut relleno de natillas"/>
        <s v="Donut relleno de natillas con glaseado"/>
        <s v="tarta de desayuno"/>
        <s v="Tarta de desayuno, baja en grasas"/>
        <s v="Pastel de café, tipo miga o pan rápido"/>
        <s v="Pastel de café, tipo miga o pan rápido, con frutas"/>
        <s v="Pastel de café, tipo miga o pan rápido, relleno de queso"/>
        <s v="Pastel de embudo con azúcar"/>
        <s v="Pastel de embudo con azúcar y fruta"/>
        <s v="Pastelería, rellena de queso"/>
        <s v="Mezcla de frutas, secas"/>
        <s v="manzana, seca"/>
        <s v="Albaricoque, seco"/>
        <s v="Arándanos, secos"/>
        <s v="Cerezas, secas"/>
        <s v="Chips de plátano"/>
        <s v="Grosellas, secas"/>
        <s v="Arándanos secos"/>
        <s v="Fecha"/>
        <s v="Higo, seco"/>
        <s v="mango, seco"/>
        <s v="papaya, seca"/>
        <s v="melocotón, seco"/>
        <s v="Pera, seca"/>
        <s v="Caqui, seco"/>
        <s v="Piña, seca"/>
        <s v="Podar, seco"/>
        <s v="Pasas"/>
        <s v="Tamarindo, seco"/>
        <s v="Rollo de huevo, sin carne"/>
        <s v="Rollo de huevo con camarones"/>
        <s v="Rollito de huevo, con ternera y/o cerdo"/>
        <s v="Rollo de huevo, con pollo o pavo"/>
        <s v="Rollo con carne y/o camarones, verduras y papel de arroz, no frito"/>
        <s v="Wonton, bola de masa o pegatina, frito"/>
        <s v="Wonton, bola de masa o empanadilla, frito, sin carne"/>
        <s v="Hojaldres fritos, rellenos de carne de cangrejo y queso crema"/>
        <s v="Wonton, bola de masa o empanadilla, al vapor"/>
        <s v="bollo bao"/>
        <s v="Pan bao, sin carne"/>
        <s v="Sushi, NFS"/>
        <s v="Rollo de sushi, aguacate"/>
        <s v="Rollo de sushi, California"/>
        <s v="Rollo de sushi, anguila"/>
        <s v="Rollo de sushi, salmón"/>
        <s v="Rollo de sushi, camarones"/>
        <s v="Rollo de sushi de atún"/>
        <s v="Rollo de sushi, vegetales"/>
        <s v="Sushi, cubierto con cangrejo"/>
        <s v="Sushi, cubierto con anguila"/>
        <s v="Sushi, cubierto con salmón"/>
        <s v="Sushi, cubierto con camarones"/>
        <s v="Sushi, cubierto con atún"/>
        <s v="Sushi, cubierto con huevo"/>
        <s v="Sándwich de ensalada de huevo en blanco"/>
        <s v="Sándwich de ensalada de huevo con trigo"/>
        <s v="Sándwich de huevo sobre pan blanco"/>
        <s v="Sándwich de huevo sobre pan blanco, con queso."/>
        <s v="Sándwich de huevo sobre pan blanco, con carne."/>
        <s v="Sándwich de huevo sobre pan blanco, con carne y queso."/>
        <s v="Sándwich de huevo sobre pan de trigo"/>
        <s v="Sándwich de huevo sobre pan de trigo, con queso"/>
        <s v="Sándwich de huevo sobre pan de trigo, con carne"/>
        <s v="Sándwich de huevo sobre pan de trigo, con carne y queso"/>
        <s v="Sándwich de huevo sobre muffin inglés"/>
        <s v="Sándwich de huevo sobre muffin inglés, con salchicha"/>
        <s v="Sándwich de huevo sobre muffin inglés, con tocino"/>
        <s v="Sándwich de huevo sobre muffin inglés, con jamón"/>
        <s v="Sándwich de huevo sobre croissant"/>
        <s v="Sándwich de huevo sobre croissant, con salchicha"/>
        <s v="Sándwich de huevo sobre croissant, con tocino"/>
        <s v="Sándwich de huevo sobre croissant, con jamón"/>
        <s v="Sándwich de huevo sobre galleta"/>
        <s v="Sándwich de huevo sobre galleta, con salchicha"/>
        <s v="Sándwich de huevo sobre galleta, con chorizo ​​y queso"/>
        <s v="Sándwich de huevo sobre galleta, con tocino"/>
        <s v="Sándwich de huevo sobre galleta, con tocino y queso"/>
        <s v="Sándwich de huevo sobre bagel"/>
        <s v="Sándwich de huevo sobre bagel, con salchicha"/>
        <s v="Sándwich de huevo sobre bagel, con tocino"/>
        <s v="Sándwich de huevo sobre bagel, con jamón"/>
        <s v="Sándwich de huevo a la plancha/panqueque"/>
        <s v="Sándwich de huevo a la plancha/panqueque, con carne"/>
        <s v="Sándwich de clara de huevo"/>
        <s v="Sándwich de clara de huevo, con queso"/>
        <s v="Sándwich de clara de huevo, con carne"/>
        <s v="Sándwich de galleta con tocino"/>
        <s v="Sándwich de galleta de jamón"/>
        <s v="Sándwich de galleta y salchicha"/>
        <s v="Sándwich de galleta con salchicha y queso"/>
        <s v="Sándwich de muffin inglés con salchicha"/>
        <s v="Sándwich de salchicha/panqueques"/>
        <s v="burrito de huevo"/>
        <s v="Burrito de huevo, con salchicha"/>
        <s v="Burrito de huevo con tocino"/>
        <s v="Burrito de huevo con jamón"/>
        <s v="quesadilla, huevo"/>
        <s v="Quesadilla, huevo, con carne"/>
        <s v="taquito, huevo"/>
        <s v="Pizza de desayuno con huevo"/>
        <s v="Galleta con salsa"/>
        <s v="soufflé de queso"/>
        <s v="Huevo, entero, crudo"/>
        <s v="Huevo, entero, cocido, NS según el método de cocción"/>
        <s v="Huevo entero, cocido o escalfado"/>
        <s v="Huevo, entero, frito, sin contenido de grasa"/>
        <s v="Huevo entero, frito sin grasas añadidas"/>
        <s v="Huevo entero frito con margarina"/>
        <s v="Huevo entero frito con aceite"/>
        <s v="Huevo entero frito con mantequilla"/>
        <s v="Huevo entero frito con grasa animal o grasa de carne"/>
        <s v="Huevo entero frito con aceite en aerosol"/>
        <s v="Huevo, entero, frito, NS según el tipo de grasa"/>
        <s v="Huevo, entero, frito, de comida rápida/restaurante"/>
        <s v="Huevo, entero, horneado, NS en cuanto a grasa"/>
        <s v="Huevo, entero, horneado, sin grasas añadidas"/>
        <s v="Huevo, entero, horneado, con grasa añadida"/>
        <s v="Huevo entero encurtido"/>
        <s v="Huevo, solo clara, crudo"/>
        <s v="Huevo, clara, cocida, sin contenido de grasa"/>
        <s v="Huevo, clara, cocido, sin grasa añadida"/>
        <s v="Huevo, clara, cocida, con grasa añadida"/>
        <s v="Huevo, solo yema, crudo"/>
        <s v="Huevo, sólo yema, cocido, sin contenido de grasa"/>
        <s v="Huevo, solo yema, cocido, sin grasa añadida"/>
        <s v="Huevo, solo yema, cocido, con grasa añadida"/>
        <s v="huevo de pato, cocido"/>
        <s v="Huevo de ganso, cocido"/>
        <s v="Huevo de codorniz, enlatado"/>
        <s v="huevo, crema"/>
        <s v="huevo, benedictino"/>
        <s v="huevo relleno"/>
        <s v="Ensalada de huevo, hecha con mayonesa"/>
        <s v="Ensalada de huevo, elaborada con mayonesa ligera"/>
        <s v="Ensalada de huevo, elaborada con aderezo para ensalada tipo mayonesa"/>
        <s v="Ensalada de huevo, elaborada con aderezo ligero tipo mayonesa"/>
        <s v="Ensalada de huevo, elaborada con aderezo cremoso"/>
        <s v="Ensalada de huevo, elaborada con aderezo cremoso ligero"/>
        <s v="Ensalada de huevo, hecha con aderezo italiano"/>
        <s v="Ensalada de huevo, elaborada con aderezo italiano ligero"/>
        <s v="Ensalada de Huevo, elaborada con cualquier tipo de aderezo sin grasa"/>
        <s v="Huevos rancheros"/>
        <s v="Cazuela de huevos con pan, queso, leche y carne"/>
        <s v="Tortilla de huevos o huevos revueltos, NS en cuanto a grasa"/>
        <s v="Tortilla de huevos o revuelto de huevos, elaborado con margarina"/>
        <s v="Tortilla de huevos o revuelto de huevos, elaborado con aceite"/>
        <s v="Tortilla de huevos o huevos revueltos, elaborados con mantequilla"/>
        <s v="Tortilla de huevos o huevos revueltos, elaborados con grasa animal o grasa de carne"/>
        <s v="Tortilla de huevos o huevos revueltos, hechos con aceite en aerosol"/>
        <s v="Tortilla de huevos o huevos revueltos, NS según el tipo de grasa"/>
        <s v="Tortilla de huevos o revuelto de huevos, sin grasas añadidas"/>
        <s v="Tortilla de huevos o revuelto de huevos, de comida rápida/restaurante"/>
        <s v="Tortilla de huevos o revuelto de huevos, con queso, elaborado con margarina"/>
        <s v="Tortilla de huevos o revuelto de huevos, con queso, elaborado con aceite"/>
        <s v="Tortilla de huevos o revuelto de huevos, con queso, elaborado con mantequilla"/>
        <s v="Tortilla de huevos o revuelto de huevos, con queso, elaborado con grasa animal o grasa de carne"/>
        <s v="Tortilla de huevos o huevos revueltos, con queso, elaborados con aceite en aerosol"/>
        <s v="Tortilla de huevos o revuelto de huevos, con queso, sin grasas añadidas"/>
        <s v="Tortilla de huevos o huevos revueltos, con carne, sin grasa"/>
        <s v="Tortilla de huevos o revuelto de huevos, con carne, elaborado con margarina"/>
        <s v="Tortilla de huevos o revuelto de huevos, con carne, elaborado con aceite"/>
        <s v="Tortilla de huevos o revuelto de huevos, con carne, elaborado con mantequilla"/>
        <s v="Tortilla de huevos o revuelto de huevos, con carne, elaborado con grasa animal o grasa de carne"/>
        <s v="Tortilla de huevos o huevos revueltos, con carne, elaborados con aceite en aerosol"/>
        <s v="Tortilla de huevos o huevos revueltos, con carne, NS según el tipo de grasa"/>
        <s v="Tortilla de huevos o revuelto de huevos, con carne, sin grasas añadidas"/>
        <s v="Tortilla de huevos o huevos revueltos, con queso y carne, sin grasa"/>
        <s v="Tortilla de huevos o revuelto de huevos, con queso y carne, elaborado con margarina"/>
        <s v="Tortilla de huevos o revuelto de huevos, con queso y carne, elaborado con aceite"/>
        <s v="Tortilla de huevos o revuelto de huevos, con queso y carne, elaborado con mantequilla"/>
        <s v="Tortilla de huevos o revuelto de huevos, con queso y carne, elaborado con grasa animal o grasa de carne"/>
        <s v="Tortilla de huevos o huevos revueltos, con queso y carne, elaborados con aceite en aerosol"/>
        <s v="Tortilla de huevos o huevos revueltos, con queso y carne, NS según el tipo de grasa"/>
        <s v="Tortilla de huevos o revuelto de huevos, con queso y carne, sin grasas añadidas"/>
        <s v="Tortilla de huevos o huevos revueltos, con tomate y grasa añadida"/>
        <s v="Tortilla de huevos o revuelto de huevos, con tomate, sin grasas añadidas"/>
        <s v="Tortilla de huevos o huevos revueltos, con tomate, sin grasa"/>
        <s v="Tortilla de huevos o huevos revueltos, con verduras de color verde oscuro y grasa añadida"/>
        <s v="Tortilla de huevos o revuelto de huevos, con verduras de color verde oscuro, sin grasas añadidas"/>
        <s v="Tortilla de huevos o huevos revueltos, con verduras de color verde oscuro, sin grasa"/>
        <s v="Tortilla de huevos o huevos revueltos, con tomates y verduras de color verde oscuro, con grasa añadida"/>
        <s v="Tortilla de huevos o revuelto de huevos, con tomate y verduras de color verde oscuro, sin grasas añadidas"/>
        <s v="Tortilla de huevos o huevos revueltos, con tomates y verduras de color verde oscuro, sin grasa"/>
        <s v="Tortilla de huevos o huevos revueltos, con verduras distintas de las verdes oscuras y/o tomates, con grasa añadida"/>
        <s v="Tortilla de huevos o revuelto de huevos, con verduras distintas de las verdes oscuras y/o tomate, sin grasas añadidas"/>
        <s v="Tortilla de huevos o huevos revueltos, con verduras distintas de las de color verde oscuro y/o tomates, sin grasa"/>
        <s v="Tortilla de huevos o huevos revueltos, con queso y tomate, con grasa añadida"/>
        <s v="Tortilla de huevos o revuelto de huevos, con queso y tomate, sin grasas añadidas"/>
        <s v="Tortilla de huevos o huevos revueltos, con queso y tomate, sin grasa"/>
        <s v="Tortilla de huevos o huevos revueltos, con queso y verduras de color verde oscuro, con grasa añadida"/>
        <s v="Tortilla de huevos o revuelto de huevos, con queso y verduras de color verde oscuro, sin grasas añadidas"/>
        <s v="Tortilla de huevos o huevos revueltos, con queso y verduras de color verde oscuro, sin grasa"/>
        <s v="Tortilla de huevos o huevos revueltos, con queso, tomates y verduras de color verde oscuro, con grasa añadida"/>
        <s v="Tortilla de huevos o huevos revueltos, con queso, tomate y verduras de color verde oscuro, sin grasas añadidas"/>
        <s v="Tortilla de huevos o huevos revueltos, con queso, tomates y verduras de color verde oscuro, sin grasa"/>
        <s v="Tortilla de huevos o huevos revueltos, con queso y verduras distintas de las verdes oscuras y/o tomates, con grasa añadida"/>
        <s v="Tortilla de huevos o revuelto de huevos, con queso y verduras distintas de las verdes oscuras y/o tomate, sin grasas añadidas"/>
        <s v="Tortilla de huevos o huevos revueltos, con queso y verduras distintas de las verdes oscuras y/o tomates, sin grasa"/>
        <s v="Tortilla de huevos o huevos revueltos, con carne y tomates, con grasa añadida"/>
        <s v="Tortilla de huevos o revuelto de huevos, con carne y tomate, sin grasas añadidas"/>
        <s v="Tortilla de huevos o huevos revueltos, con carne y tomates, sin grasa"/>
        <s v="Tortilla de huevos o huevos revueltos, con carne y verduras de color verde oscuro, con grasa añadida"/>
        <s v="Tortilla de huevos o revuelto de huevos, con carne y verduras de color verde oscuro, sin grasas añadidas"/>
        <s v="Tortilla de huevos o huevos revueltos, con carne y verduras de color verde oscuro, sin grasa"/>
        <s v="Tortilla de huevos o huevos revueltos, con carne, tomates y verduras de color verde oscuro, con grasa añadida"/>
        <s v="Tortilla de huevos o revuelto de huevos, con carne, tomate y verduras de color verde oscuro, sin grasas añadidas"/>
        <s v="Tortilla de huevos o huevos revueltos, con carne, tomates y verduras de color verde oscuro, sin grasa"/>
        <s v="Tortilla de huevos o huevos revueltos, con carne y verduras distintas de las verdes oscuras y/o tomates, con grasa añadida"/>
        <s v="Tortilla de huevos o revuelto de huevos, con carne y verduras distintas de las verdes oscuras y/o tomate, sin grasas añadidas"/>
        <s v="Tortilla de huevos o huevos revueltos, con carne y verduras distintas de las verdes oscuras y/o tomates, sin contenido de grasa"/>
        <s v="Tortilla de huevos o huevos revueltos, con queso, carne y tomates, con grasa añadida"/>
        <s v="Tortilla de huevos o revuelto de huevos, con queso, carne y tomate, sin grasas añadidas"/>
        <s v="Tortilla de huevos o huevos revueltos, con queso, carne y tomate, sin grasa"/>
        <s v="Tortilla de huevos o huevos revueltos, con queso, carne y verduras de color verde oscuro, con grasa añadida"/>
        <s v="Tortilla de huevos o huevos revueltos, con queso, carne y verduras de color verde oscuro, sin grasas añadidas"/>
        <s v="Tortilla de huevos o huevos revueltos, con queso, carne y verduras de color verde oscuro, sin grasa"/>
        <s v="Tortilla de huevos o huevos revueltos, con queso, carne, tomates y verduras de color verde oscuro, con grasa añadida"/>
        <s v="Tortilla de huevos o huevos revueltos, con queso, carne, tomate y verduras de color verde oscuro, sin grasas añadidas"/>
        <s v="Tortilla de huevos o huevos revueltos, con queso, carne, tomates y verduras de color verde oscuro, sin grasa"/>
        <s v="Tortilla de huevos o huevos revueltos, con queso, carne y verduras distintas de las verdes oscuras y/o tomates, con grasa añadida"/>
        <s v="Tortilla de huevos o huevos revueltos, con queso, carne y verduras distintas de las verdes oscuras y/o tomates, sin grasas añadidas"/>
        <s v="Tortilla de huevos o huevos revueltos, con queso, carne y verduras distintas de las verdes oscuras y/o tomates, sin contenido de grasa"/>
        <s v="Tortilla de huevos o revuelto de huevos, con patatas y/o cebollas, con grasa añadida"/>
        <s v="Tortilla de huevos o revuelto de huevos, con patatas y/o cebolla, sin grasas añadidas"/>
        <s v="Tortilla de huevos o revuelto de huevos, con patatas y/o cebolla, sin grasa"/>
        <s v="Tortilla de claras de huevo, revueltas o fritas, sin contenido de grasa"/>
        <s v="Tortilla de claras de huevo, revueltas o fritas, elaborada con margarina"/>
        <s v="Tortilla de claras de huevo, revueltas o fritas, elaborada con aceite"/>
        <s v="Tortilla de claras de huevo, revueltas o fritas, elaborada con mantequilla"/>
        <s v="Tortilla de clara de huevo, revuelta o frita, hecha con aceite en aerosol"/>
        <s v="Tortilla de claras de huevo, revueltas o fritas, NS según el tipo de grasa"/>
        <s v="Tortilla de claras de huevo, revueltas o fritas, sin grasas añadidas"/>
        <s v="Clara de huevo, tortilla, revuelta o frita, con queso"/>
        <s v="Clara de huevo, tortilla, revuelta o frita, con carne"/>
        <s v="Clara de huevo, tortilla, revuelta o frita, con verduras"/>
        <s v="Clara de huevo, tortilla, revuelta o frita, con queso y carne"/>
        <s v="Clara de huevo, tortilla, revuelta o frita, con queso y verduras"/>
        <s v="Clara de huevo, tortilla, revuelta o frita, con carne y verduras"/>
        <s v="Clara de huevo, tortilla, revuelta o frita, con queso, carne y verduras"/>
        <s v="Sustituto de huevo, tortilla, revuelto o frito, con grasa añadida"/>
        <s v="Sustituto de huevo, tortilla, revuelto o frito, sin grasas añadidas"/>
        <s v="Sustituto de huevo, tortilla, revuelto o frito, con queso"/>
        <s v="Sustituto de huevo, tortilla, revuelto o frito, con carne"/>
        <s v="Sustituto de huevo, tortilla, revuelto o frito, con verduras"/>
        <s v="Sustituto de huevo, tortilla, revueltos o fritos, con queso y carne"/>
        <s v="Sustituto de huevo, tortilla, revuelto o frito, con queso y verduras"/>
        <s v="Sustituto de huevo, tortilla, revuelto o frito, con carne y verduras"/>
        <s v="Sustituto de huevo, tortilla, revuelto o frito, con queso, carne y verduras"/>
        <s v="Agua, mejorada, regular"/>
        <s v="Agua, mejorada, dieta."/>
        <s v="Pescado, crudo"/>
        <s v="Pescado, NFS"/>
        <s v="Pescado, NS según el tipo, al horno o a la parrilla"/>
        <s v="Pescado, NS según el tipo, al horno o a la parrilla, rebozado"/>
        <s v="Pescado, NS según el tipo, frito"/>
        <s v="Pescado, NS según el tipo, al vapor"/>
        <s v="Pescado enlatado"/>
        <s v="Pescado ahumado"/>
        <s v="Palo de pescado"/>
        <s v="pescado, anchoa"/>
        <s v="pescado, carpa"/>
        <s v="Pescado, bagre, NFS"/>
        <s v="Pescado, bagre, al horno o a la parrilla"/>
        <s v="Pescado, bagre, a la plancha"/>
        <s v="Pescado, bagre, al horno o a la parrilla, rebozado"/>
        <s v="Pescado, bagre, frito"/>
        <s v="Pescado, bagre, al vapor"/>
        <s v="Pescado, bacalao, NFS"/>
        <s v="Pescado, bacalao, al horno o a la parrilla"/>
        <s v="Pescado, bacalao, a la plancha"/>
        <s v="Pescado, bacalao, al horno o a la parrilla, rebozado"/>
        <s v="Pescado, bacalao, frito"/>
        <s v="Pescado, bacalao, al vapor"/>
        <s v="pescado, corvina"/>
        <s v="pescado, anguila"/>
        <s v="Pescado, platija, NFS"/>
        <s v="Pescado, platija, al horno o a la parrilla"/>
        <s v="Pescado, platija, a la parrilla"/>
        <s v="Pescado, platija, al horno o a la parrilla, rebozado"/>
        <s v="Pescado, platija, frito"/>
        <s v="Pescado, platija, al vapor"/>
        <s v="Pescado, eglefino, NFS"/>
        <s v="Pescado, eglefino, al horno o a la parrilla"/>
        <s v="Pescado, eglefino, a la parrilla"/>
        <s v="Pescado, eglefino, al horno o a la parrilla, rebozado"/>
        <s v="Pescado, eglefino, frito"/>
        <s v="Pescado, eglefino, al vapor"/>
        <s v="Pescado, fletán"/>
        <s v="pescado, arenque"/>
        <s v="Pescado en escabeche"/>
        <s v="Pescado, caballa, NFS"/>
        <s v="Pescado, caballa, al horno o a la parrilla"/>
        <s v="Pescado, caballa, a la plancha"/>
        <s v="Pescado, caballa, al horno o a la parrilla, rebozado"/>
        <s v="Pescado, caballa, frito"/>
        <s v="Pescado, caballa, enlatada."/>
        <s v="pescado, salmonete"/>
        <s v="Peces, percas, NFS"/>
        <s v="Pescado, perca, al horno o a la parrilla"/>
        <s v="Pescado, perca, a la parrilla"/>
        <s v="Pescado, perca, al horno o a la parrilla, rebozado"/>
        <s v="Pescado, perca, frito"/>
        <s v="Pescado, perca, al vapor"/>
        <s v="pescado, lucio"/>
        <s v="Pescado, pámpano, NFS"/>
        <s v="Pescado, pámpano, al horno o a la parrilla"/>
        <s v="Pescado, pámpano, a la parrilla"/>
        <s v="Pescado, pámpano, al horno o a la parrilla, rebozado"/>
        <s v="Pescado, pámpano, frito"/>
        <s v="Pescado, pámpano, al vapor"/>
        <s v="pescado, pargo"/>
        <s v="Pescado, salmón, crudo"/>
        <s v="Pescado, salmón, NFS"/>
        <s v="Pescado, salmón, al horno o a la parrilla"/>
        <s v="Pescado, salmón, a la plancha"/>
        <s v="Pescado, salmón, al horno o a la parrilla, rebozado"/>
        <s v="Pescado, salmón, frito"/>
        <s v="Pescado, salmón, al vapor"/>
        <s v="Pescado, salmón, enlatado."/>
        <s v="Pescado, salmón, ahumado"/>
        <s v="Pescado, sardinas, enlatadas."/>
        <s v="Pescado, lubina, NFS"/>
        <s v="Pescado, lubina, al horno o a la parrilla"/>
        <s v="Pescado, lubina, a la plancha"/>
        <s v="Pescado, lubina, al horno o a la parrilla, rebozado"/>
        <s v="Pescado, lubina, frito"/>
        <s v="Pescado, lubina, al vapor"/>
        <s v="pez, tiburón"/>
        <s v="Pescado, pez espada"/>
        <s v="Pescado, trucha, NFS"/>
        <s v="Pescado, trucha, al horno o a la parrilla"/>
        <s v="Pescado, trucha, a la parrilla"/>
        <s v="Pescado, trucha, al horno o a la parrilla, rebozado"/>
        <s v="Pescado, trucha, frito"/>
        <s v="Pescado, trucha, al vapor"/>
        <s v="Pescado, atún, crudo"/>
        <s v="Pescado, atún, NFS"/>
        <s v="Pescado, atún, cocido"/>
        <s v="Pescado, atún, enlatado."/>
        <s v="Pescado, merlán, NFS"/>
        <s v="Pescado, merlán, al horno o a la parrilla"/>
        <s v="Pescado, merlán, a la plancha"/>
        <s v="Pescado, merlán, al horno o a la parrilla, rebozado"/>
        <s v="Pescado, merlán, frito"/>
        <s v="Pescado, merlán, al vapor"/>
        <s v="Pescado, tilapia, NFS"/>
        <s v="Pescado, tilapia, al horno o a la parrilla."/>
        <s v="Pescado, tilapia, a la parrilla"/>
        <s v="Pescado, tilapia, al horno o a la parrilla, rebozado"/>
        <s v="Pescado, tilapia, frito"/>
        <s v="Pescado, tilapia, al vapor"/>
        <s v="Pescado, blanco, especies mixtas, NFS"/>
        <s v="Pescado, blanco, especies mixtas, al horno o a la parrilla"/>
        <s v="Pescado, blanco, especies mixtas, al horno o a la parrilla, rebozado"/>
        <s v="Pescado, blanco, especies mixtas, frito"/>
        <s v="Pescado, blanco, especies mixtas, al vapor"/>
        <s v="Pescado, blanco, especies mixtas, a la parrilla"/>
        <s v="Caviar"/>
        <s v="Carne de cangrejo de imitación"/>
        <s v="Leche con chocolate, lista para beber, baja en grasas"/>
        <s v="Leche con chocolate, lista para beber, reducida en azúcar, NS como leche"/>
        <s v="Leche con chocolate, lista para beber, baja en grasa (Nesquik)"/>
        <s v="Leche con chocolate, lista para beber, baja en grasas, sin azúcar añadido (Nesquik)"/>
        <s v="Leche con chocolate, elaborada a partir de una mezcla seca con leche baja en grasa (Nesquik)"/>
        <s v="Leche con chocolate, elaborada a partir de almíbar con leche baja en grasas."/>
        <s v="Leche con chocolate, elaborada con almíbar ligero con leche baja en grasa."/>
        <s v="Chocolate caliente / Cacao, elaborado con mezcla seca y leche baja en grasa."/>
        <s v="Chocolate caliente / Cacao, elaborado con mezcla seca sin azúcar añadido y leche baja en grasa."/>
        <s v="Leche de fresa, baja en grasa."/>
        <s v="Leche de fresa, azúcar reducida"/>
        <s v="Leche con chocolate, NFS"/>
        <s v="Leche con chocolate, lista para beber, sin grasa"/>
        <s v="Chocolate caliente / Cacao, listo para beber, elaborado con leche desnatada"/>
        <s v="Leche con chocolate, elaborada a partir de una mezcla seca con leche descremada."/>
        <s v="Leche con chocolate, elaborada a partir de una mezcla seca con leche descremada (Nesquik)"/>
        <s v="Leche con chocolate, elaborada a partir de almíbar con leche desnatada."/>
        <s v="Leche con chocolate, elaborada a partir de almíbar ligero con leche descremada."/>
        <s v="Chocolate caliente / Cacao, elaborado con mezcla seca y agua."/>
        <s v="Chocolate caliente / Cacao, elaborado con mezcla seca y leche descremada"/>
        <s v="Chocolate caliente / Cacao, elaborado sin mezcla seca sin azúcar añadido y agua"/>
        <s v="Chocolate caliente / Cacao, elaborado con mezcla seca sin azúcar añadido y leche descremada"/>
        <s v="Leche de fresa, sin grasa"/>
        <s v="Leche con chocolate, lista para beber, reducida en grasa"/>
        <s v="Chocolate caliente / Cacao, listo para beber"/>
        <s v="Chocolate caliente / Cacao, listo para beber, con nata montada"/>
        <s v="Leche con chocolate, elaborada a partir de una mezcla seca con leche reducida en grasa."/>
        <s v="Leche con chocolate, elaborada a partir de una mezcla seca, NS según el tipo de leche (Nesquik)"/>
        <s v="Leche con chocolate, elaborada a partir de una mezcla seca con leche reducida en grasa (Nesquik)"/>
        <s v="Leche con chocolate, elaborada a partir de una mezcla seca sin azúcar agregada con leche reducida en grasa (Nesquik)"/>
        <s v="Leche chocolatada, elaborada con almíbar, NS según el tipo de leche"/>
        <s v="Leche con chocolate, elaborada a partir de almíbar con leche reducida en grasa."/>
        <s v="Leche con chocolate, elaborada con almíbar ligero con leche reducida en grasa."/>
        <s v="Chocolate caliente / Cacao, elaborado con mezcla seca y leche reducida en grasa."/>
        <s v="Chocolate caliente / Cacao, elaborado con mezcla seca sin azúcar añadido y leche reducida en grasa"/>
        <s v="Leche de fresa, NFS"/>
        <s v="Leche malteada"/>
        <s v="Leche, condensada, endulzada"/>
        <s v="Leche con chocolate, lista para beber, entera"/>
        <s v="Leche con chocolate, elaborada a partir de una mezcla seca con leche entera."/>
        <s v="Leche con chocolate, elaborada a partir de una mezcla seca con leche entera (Nesquik)"/>
        <s v="Leche con chocolate, elaborada a partir de almíbar con leche entera."/>
        <s v="Leche con chocolate, elaborada a partir de almíbar ligero con leche entera."/>
        <s v="Leche chocolatada, elaborada a base de almíbar sin azúcar con leche entera"/>
        <s v="Chocolate caliente / Cacao, elaborado con mezcla seca y leche entera"/>
        <s v="Chocolate caliente / Cacao, elaborado con mezcla seca sin azúcar añadido y leche entera"/>
        <s v="Leche de fresa, entera"/>
        <s v="agua, tónico"/>
        <s v="Agua, carbonatada, simple"/>
        <s v="Agua, carbonatada, aromatizada."/>
        <s v="Agua, sin gas, aromatizada."/>
        <s v="Bebida de agua, sabor a fruta."/>
        <s v="Fórmula infantil, NFS"/>
        <s v="Fórmula infantil, Similac, NFS"/>
        <s v="Fórmula infantil, Similac Alimentum, en polvo, elaborada con agua"/>
        <s v="Fórmula infantil, Similac Advance, en polvo, elaborada con agua del grifo"/>
        <s v="Fórmula infantil, Similac Advance, en polvo, elaborada con agua embotellada"/>
        <s v="Fórmula infantil, Similac Advance, en polvo, elaborada con agua para bebés"/>
        <s v="Fórmula infantil, Similac Sensitive, en polvo, elaborada con agua del grifo"/>
        <s v="Fórmula infantil, Similac Sensitive, en polvo, elaborada con agua embotellada"/>
        <s v="Fórmula infantil, Similac Sensitive, en polvo, elaborada con agua para bebés"/>
        <s v="Fórmula infantil, Similac for Spit-Up, en polvo, hecha con agua"/>
        <s v="Fórmula para niños pequeños, Similac Go and Grow"/>
        <s v="Fórmula infantil, Enfamil, NFS"/>
        <s v="Fórmula infantil, Enfamil Premium Recién Nacido, en polvo, elaborada con agua"/>
        <s v="Fórmula infantil, Enfamil Infant, en polvo, elaborada con agua del grifo"/>
        <s v="Fórmula infantil, Enfamil Infant, en polvo, elaborada con agua embotellada"/>
        <s v="Fórmula infantil, Enfamil Infant, en polvo, elaborada con agua para bebés"/>
        <s v="Fórmula infantil, Enfamil AR, en polvo, elaborada con agua"/>
        <s v="Fórmula infantil, Enfamil Gentlease, en polvo, elaborada con agua del grifo"/>
        <s v="Fórmula infantil, Enfamil Gentlease, en polvo, elaborada con agua embotellada"/>
        <s v="Fórmula infantil, Enfamil Gentlease, en polvo, elaborada con agua para bebés"/>
        <s v="Fórmula para niños pequeños, Enfamil Enfagrow"/>
        <s v="Fórmula para niños pequeños, Nido Kinder"/>
        <s v="Fórmula para niños pequeños, marca de la tienda, etapa inicial o siguiente"/>
        <s v="Fórmula para niños pequeños, marca de la tienda, batido pediátrico"/>
        <s v="Fórmula infantil, Gerber, NFS"/>
        <s v="Fórmula infantil, Gerber Good Start Gentle, etapa 1, en polvo, elaborada con agua del grifo"/>
        <s v="Fórmula infantil, Gerber Good Start Gentle, Etapa 1, en polvo, elaborada con agua embotellada"/>
        <s v="Fórmula infantil, Gerber Good Start Gentle, Etapa 1, en polvo, elaborada con agua para bebés"/>
        <s v="Fórmula infantil, Gerber Good Start Suave, Etapa 2"/>
        <s v="Fórmula para niños pequeños, Gerber Good Start, etapa 3"/>
        <s v="Fórmula infantil, prematura, en polvo, elaborada con agua"/>
        <s v="Fórmula infantil, orgánica, en polvo, elaborada con agua."/>
        <s v="Fórmula infantil, marca de la tienda, ventaja o tierna, en polvo, hecha con agua del grifo"/>
        <s v="Fórmula infantil, marca de la tienda, ventaja o tierna, en polvo, hecha con agua embotellada"/>
        <s v="Fórmula infantil, marca de la tienda, Advantage o Tierna, en polvo, hecha con agua para bebés."/>
        <s v="Fórmula infantil, marca de la tienda, suave o sensible."/>
        <s v="Fórmula infantil, marca de la tienda, arroz añadido"/>
        <s v="Fórmula infantil, Enfamil ProSobee, en polvo, elaborada con agua del grifo"/>
        <s v="Fórmula infantil, Enfamil ProSobee, en polvo, elaborada con agua embotellada"/>
        <s v="Fórmula infantil, Enfamil ProSobee, en polvo, elaborada con agua para bebés"/>
        <s v="Fórmula infantil, Similac Isomil Soy, en polvo, elaborada con agua del grifo"/>
        <s v="Fórmula infantil, Similac Isomil Soy, en polvo, elaborada con agua embotellada"/>
        <s v="Fórmula infantil, Similac Isomil Soy, en polvo, elaborada con agua para bebés"/>
        <s v="Fórmula infantil, Gerber Good Start Soy, Etapa 1, en polvo, elaborada con agua del grifo"/>
        <s v="Fórmula infantil, Gerber Good Start Soy, Etapa 1, en polvo, elaborada con agua embotellada"/>
        <s v="Fórmula infantil, Gerber Good Start Soy, etapa 1, en polvo, elaborada con agua para bebés"/>
        <s v="Fórmula infantil, marca de la tienda, soja."/>
        <s v="Fórmula infantil, Enfamil Nutramigen, en polvo, elaborada con agua"/>
        <s v="Fórmula infantil, Enfamil Pregestimil, en polvo, elaborada con agua"/>
        <s v="Fórmula infantil, aminoácidos."/>
        <s v="Fórmula infantil baja en hierro"/>
        <s v="Fórmula infantil, Similac Alimentum, lista para el consumo"/>
        <s v="Fórmula infantil, Similac Advance, lista para el consumo"/>
        <s v="Fórmula infantil, Similac Sensitive, lista para el consumo"/>
        <s v="Fórmula infantil, Similac para regurgitaciones, lista para tomar"/>
        <s v="Fórmula infantil, Enfamil Premium Recién Nacido, lista para tomar"/>
        <s v="Fórmula infantil, Enfamil Infantil, lista para el consumo"/>
        <s v="Fórmula infantil, Enfamil AR, lista para consumir"/>
        <s v="Fórmula infantil, Enfamil Gentlease, lista para consumir"/>
        <s v="Fórmula para niños pequeños, PediaSure"/>
        <s v="Fórmula infantil, Gerber Good Start Gentle, etapa 1, lista para usar"/>
        <s v="Fórmula infantil, prematura, lista para el consumo"/>
        <s v="Fórmula infantil, orgánica, lista para el consumo."/>
        <s v="Fórmula infantil, Enfamil ProSobee, lista para consumir"/>
        <s v="Fórmula infantil, Similac Isomil Soy, lista para el consumo"/>
        <s v="Fórmula infantil, Similac para la diarrea"/>
        <s v="Fórmula infantil, Gerber Good Start Soy, etapa 1, lista para consumir"/>
        <s v="Fórmula infantil, Enfamil Nutramigen, lista para el consumo"/>
        <s v="Fórmula infantil, Enfamil Pregestimil, lista para el consumo"/>
        <s v="perro de maíz"/>
        <s v="Cerdo en una manta"/>
        <s v="Sándwich de salchicha italiana en blanco"/>
        <s v="Sándwich de hot dog, NFS, sobre pan blanco"/>
        <s v="Sándwich de hot dog, NFS, con pan de trigo"/>
        <s v="Sándwich de hot dog, ternera, sobre pan blanco"/>
        <s v="Sándwich de hot dog, ternera y pan de trigo"/>
        <s v="Sándwich de hot dog, ternera, sobre pan de trigo"/>
        <s v="Sándwich de hot dog, carne y aves, sobre pan blanco"/>
        <s v="Sándwich de hot dog, carne y aves, sobre pan de trigo"/>
        <s v="Sándwich de hot dog, pavo, sobre pan blanco"/>
        <s v="Sándwich de hot dog, pavo y pan de trigo"/>
        <s v="Sándwich de hot dog, pavo, sobre pan de trigo"/>
        <s v="Sándwich de hot dog, reducido en grasa, sobre pan blanco"/>
        <s v="Sándwich de hot dog, reducido en grasa, sobre pan de trigo"/>
        <s v="Sándwich de hot dog, bajo en grasa, sobre pan blanco"/>
        <s v="Sándwich de hot dog, bajo en grasa, sobre pan de trigo"/>
        <s v="Sándwich de hot dog, vegetariano, en pan"/>
        <s v="Sándwich de hot dog, vegetariano, con pan"/>
        <s v="Sándwich de hot dog con chile, sobre pan blanco"/>
        <s v="Sándwich de hot dog con chile, sobre pan de trigo"/>
        <s v="Perro caliente, NFS"/>
        <s v="Perro caliente, carne de res"/>
        <s v="Hot dog, carnes y aves"/>
        <s v="Hot dog, reducido en grasas"/>
        <s v="Perro caliente, pavo"/>
        <s v="Patata, patatas fritas, NFS"/>
        <s v="Patata, patatas fritas, NS frescas o congeladas"/>
        <s v="Patata, papas fritas, frescas, fritas"/>
        <s v="Patatas fritas, frescas, horneadas"/>
        <s v="Patatas fritas, congeladas, horneadas"/>
        <s v="Patata, patatas fritas, comida rápida."/>
        <s v="Patata, papas fritas, restaurante"/>
        <s v="Patatas fritas, congeladas, fritas"/>
        <s v="Patata, papas fritas, escuela."/>
        <s v="Patata, patatas fritas, con queso, comida rápida/restaurante"/>
        <s v="Patata, patatas fritas, con queso, escolar"/>
        <s v="Patata, papas fritas, con chili, comida rápida/restaurante"/>
        <s v="Papa, papas fritas, con chile y queso, comida rápida/restaurante"/>
        <s v="Patata, patatas fritas, con queso"/>
        <s v="Papa, papas fritas, con chile y queso"/>
        <s v="Patata, papas fritas, con chile"/>
        <s v="Patata, patatas fritas caseras, NFS"/>
        <s v="Patata, patatas fritas caseras, de restaurante/comida rápida"/>
        <s v="Patatas fritas caseras, frescas"/>
        <s v="Patata, patatas fritas caseras, listas para calentar"/>
        <s v="Patata, patatas fritas caseras, con verduras."/>
        <s v="Patata, hash brown, NFS"/>
        <s v="Patata, hash brown, de comida rápida"/>
        <s v="Patata, hash brown, de comida rápida, con queso"/>
        <s v="Patata, hash brown, del restaurante"/>
        <s v="Patata, hash brown, de restaurante, con queso"/>
        <s v="Patata, hash brown, del almuerzo escolar"/>
        <s v="Patata, hash brown, fresca"/>
        <s v="Patata, hash brown, fresca, con queso"/>
        <s v="Patata, hash brown, de mezcla seca"/>
        <s v="Patata, hash brown, lista para calentar"/>
        <s v="Patata, hash brown, lista para calentar, con queso"/>
        <s v="Pieles de patata sin cobertura"/>
        <s v="Pieles de patata, con queso"/>
        <s v="Pieles de patata, con queso y tocino"/>
        <s v="Pieles de patata, NFS"/>
        <s v="empanada de papa"/>
        <s v="Patatas pequeñas, NFS"/>
        <s v="Potato tots, comida rápida/restaurante"/>
        <s v="Patatas pequeñas, escuela"/>
        <s v="Trozos de patata, frescos, fritos o al horno"/>
        <s v="Patatas pequeñas, congeladas, horneadas"/>
        <s v="Patatas fritas, congeladas y fritas"/>
        <s v="Patatas fritas, congeladas, fritas o al horno"/>
        <s v="Chow mein de ternera o chop suey con fideos"/>
        <s v="Chow mein de cerdo o chop suey con fideos"/>
        <s v="Chow mein o chop suey de pollo o pavo con fideos"/>
        <s v="Chow mein o chop suey de camarones con fideos"/>
        <s v="Chow mein o chop suey, NS según tipo de carne, con fideos"/>
        <s v="Chow mein o chop suey, varios tipos de carne, con fideos"/>
        <s v="Chow mein o chop suey de ternera, sin fideos"/>
        <s v="Chow mein de cerdo o chop suey, sin fideos"/>
        <s v="Chow mein o chop suey de pollo o pavo, sin fideos"/>
        <s v="Chow mein o chop suey de camarones, sin fideos"/>
        <s v="Chow mein o chop suey, NS en cuanto al tipo de carne, sin fideos"/>
        <s v="Chow fideos divertidos con carne y verduras."/>
        <s v="Fideos Chow Fun con verduras, sin carne"/>
        <s v="Lo mio, NFS"/>
        <s v="Lo mein, sin carne"/>
        <s v="Lo mein, con camarones"/>
        <s v="Lo mein, con cerdo"/>
        <s v="Lo mein, con ternera"/>
        <s v="Lo mein, con pollo"/>
        <s v="Pad Thai, NFS"/>
        <s v="Pad Thai, sin carne"/>
        <s v="Pad thai con pollo"/>
        <s v="Pad thai con mariscos"/>
        <s v="Pad thai con carne"/>
        <s v="Yat Ga Mein con carne, pescado o aves"/>
        <s v="Arroz, frito, sin carne"/>
        <s v="Arroz, frito, NFS"/>
        <s v="Arroz frito con pollo"/>
        <s v="Arroz frito con cerdo"/>
        <s v="Arroz frito con ternera"/>
        <s v="Arroz frito con camarones"/>
        <s v="Arroz, blanco, con salsa a base de soja, sin grasa"/>
        <s v="Arroz blanco con salsa a base de soja, sin grasas añadidas"/>
        <s v="Arroz, blanco, con salsa a base de soja, grasa añadida"/>
        <s v="Arroz, integral, con salsa a base de soja, sin grasa"/>
        <s v="Arroz integral con salsa a base de soja, sin grasas añadidas"/>
        <s v="Arroz integral con salsa a base de soja, grasa añadida"/>
        <s v="Arroz, blanco, con verduras, salsa a base de soja, sin contenido de grasa"/>
        <s v="Arroz blanco con verduras, salsa a base de soja, sin grasas añadidas"/>
        <s v="Arroz, blanco, con verduras, salsa a base de soja, grasa añadida"/>
        <s v="Arroz, integral, con verduras, salsa a base de soja, NS en cuanto a grasa"/>
        <s v="Arroz integral con verduras, salsa a base de soja, sin grasas añadidas"/>
        <s v="Arroz integral con verduras, salsa a base de soja, grasa añadida"/>
        <s v="Chow mein o chop suey, sin carne, con fideos"/>
        <s v="papas fritas de yuca"/>
        <s v="brócoli frito"/>
        <s v="Batatas fritas, NFS"/>
        <s v="Batatas fritas, congeladas"/>
        <s v="Batatas fritas, frescas"/>
        <s v="Batatas fritas, comida rápida/restaurante"/>
        <s v="Batatas fritas, escuela"/>
        <s v="Pequeños boniatos"/>
        <s v="Tots de batata, comida rápida/restaurante"/>
        <s v="Pequeños boniatos, escuela"/>
        <s v="Tomates verdes fritos"/>
        <s v="Judías verdes fritas"/>
        <s v="coliflor frita"/>
        <s v="berenjena frita"/>
        <s v="Champiñones fritos"/>
        <s v="Quimbombó frito"/>
        <s v="Aros de cebolla fritos"/>
        <s v="Calabaza de verano frita, amarilla o verde"/>
        <s v="Tempura de verduras"/>
        <s v="pakora"/>
        <s v="Encurtidos, fritos"/>
        <s v="Agua de coco, sin azúcar"/>
        <s v="Agua de coco, endulzada"/>
        <s v="Néctar de frutas, NFS"/>
        <s v="néctar de albaricoque"/>
        <s v="néctar de plátano"/>
        <s v="néctar de melón"/>
        <s v="néctar de guayaba"/>
        <s v="néctar de mango"/>
        <s v="Nectar de Melocotón"/>
        <s v="néctar de papaya"/>
        <s v="Néctar de maracuyá"/>
        <s v="néctar de pera"/>
        <s v="guanábana, néctar"/>
        <s v="Bebida de jugo de frutas, cítricos, carbonatada."/>
        <s v="Bebida de jugo de frutas, no cítrica, carbonatada."/>
        <s v="bebida de jugo de frutas"/>
        <s v="bebida de tamarindo"/>
        <s v="Ponche de frutas, elaborado con jugo de frutas y refresco."/>
        <s v="Ponche de frutas, elaborado con refresco, jugo de frutas y sorbete o helado."/>
        <s v="Limonada, bebida de jugo de frutas."/>
        <s v="Limonada, bebida con sabor a frutas."/>
        <s v="Limonada, concentrada congelada, no reconstituida"/>
        <s v="Bebida con sabor a frutas"/>
        <s v="Bebida de jugo de frutas, 40-50 % de jugo, cítricos"/>
        <s v="Mezcla de daiquiri congelada, a partir de concentrado congelado, reconstituida"/>
        <s v="Piña Colada, sin alcohol"/>
        <s v="Mezcla de margarita, sin alcohol"/>
        <s v="Bebida helada granizada"/>
        <s v="Bebida con sabor a frutas, con alto contenido de vitamina C."/>
        <s v="Bebida de jugo de arándano, con alto contenido de vitamina C."/>
        <s v="Bebida de zumo de frutas, con alto contenido de vitamina C."/>
        <s v="Bebida de zumos de frutas y verduras, con alto contenido de vitamina C."/>
        <s v="Bebida de jugo de frutas (Sunny D)"/>
        <s v="Bebida con sabor a frutas, en polvo, reconstituida"/>
        <s v="Bebida con sabor a frutas, rica en vitamina C, en polvo, reconstituida"/>
        <s v="Bebida de zumo de frutas, rica en vitamina C, ligera."/>
        <s v="Bebida de zumo de frutas, ligera."/>
        <s v="Bebida de jugo de frutas, dieta."/>
        <s v="Bebida de zumo de arándano, con alto contenido de vitamina C, ligera."/>
        <s v="Bebida de zumo de uva, ligera."/>
        <s v="Bebida de jugo de naranja, 40-50% de jugo, light"/>
        <s v="Bebida de jugo de manzana, 40-50% de jugo, light"/>
        <s v="Limonada, bebida de jugo de frutas, light."/>
        <s v="Bebida de jugo de granada, 40-50% de jugo, light"/>
        <s v="Bebida de zumos de frutas y verduras, con alto contenido de vitamina C, ligera."/>
        <s v="Bebida de jugo de frutas, azúcar reducida (Sunny D)"/>
        <s v="Bebida de jugo de frutas (Capri Sun)"/>
        <s v="Bebida de zumo de frutas, con alto contenido de vitamina C y calcio añadido."/>
        <s v="Bebida de zumo de frutas con calcio añadido (Sunny D)"/>
        <s v="bebida de caña de azúcar"/>
        <s v="Vino, sin alcohol"/>
        <s v="Bebida de malta sin alcohol"/>
        <s v="Shirley Temple"/>
        <s v="Jugo de frutas, mezcla de acai"/>
        <s v="Barra de jugos de frutas congelados"/>
        <s v="Barrita de zumos de frutas congelados, sin azúcar añadido"/>
        <s v="Sorbete"/>
        <s v="postre de gelatina"/>
        <s v="Postre de gelatina con fruta"/>
        <s v="Ensalada de gelatina con verduras"/>
        <s v="Postre de gelatina, sin azúcar"/>
        <s v="Postre de gelatina, sin azúcar, con fruta."/>
        <s v="yokan"/>
        <s v="Hielo italiano"/>
        <s v="Hielo italiano, sin azúcar añadido"/>
        <s v="Paleta, NFS"/>
        <s v="paleta de hielo"/>
        <s v="Paletas heladas, sin azúcar añadido"/>
        <s v="pop congelador"/>
        <s v="Cono de nieve"/>
        <s v="Cono de nieve, sin azúcar añadido"/>
        <s v="Uvas, crudas"/>
        <s v="Cereales, cocidos, NFS"/>
        <s v="Sémola, NFS"/>
        <s v="Sémola, regular o rápida, hecha con agua, sin grasa"/>
        <s v="Sémola, regular o rápida, hecha con agua, sin grasas añadidas"/>
        <s v="Sémola, regular o rápida, hecha con agua y grasa añadida"/>
        <s v="Sémola, con queso, NS en cuanto a grasa"/>
        <s v="Sémola, con queso, sin grasas añadidas"/>
        <s v="Sémola, con queso y grasa añadida"/>
        <s v="Sémola, instantánea, hecha con agua, sin grasas añadidas"/>
        <s v="Sémola, instantánea, hecha con agua, grasa añadida"/>
        <s v="Sémola, instantánea, hecha con agua, NS en cuanto a grasa"/>
        <s v="Papilla de harina de maíz, NS en cuanto a grasa."/>
        <s v="Papilla de harina de maíz, sin grasas añadidas"/>
        <s v="Papilla de harina de maíz, grasa añadida"/>
        <s v="Masa harina, cocida"/>
        <s v="crema de arroz"/>
        <s v="Crema de trigo, NFS"/>
        <s v="Crema de trigo, regular o rápida, elaborada con agua, sin grasas añadidas"/>
        <s v="Crema de trigo, regular o rápida, elaborada con agua y grasa añadida"/>
        <s v="Crema de trigo, instantánea, elaborada con agua, sin grasas añadidas"/>
        <s v="Crema de trigo, instantánea, elaborada con agua y grasa añadida"/>
        <s v="Cereal integral, cocido"/>
        <s v="Cereal de trigo, sabor chocolate, cocido"/>
        <s v="Cereal de salvado de avena, cocido"/>
        <s v="Upma"/>
        <s v="Maíz cocido"/>
        <s v="Carne, molida, NFS"/>
        <s v="Carne de res, molida, cruda"/>
        <s v="Carne de res, molida"/>
        <s v="Carne de res, molida, hamburguesa"/>
        <s v="ternera, molida"/>
        <s v="Leche humana"/>
        <s v="Yogur helado, NFS"/>
        <s v="yogur helado, vainilla"/>
        <s v="Yogur helado, chocolate"/>
        <s v="Yogur helado, helado suave, vainilla"/>
        <s v="Yogur helado, helado suave, chocolate"/>
        <s v="Sándwich de yogur helado"/>
        <s v="Barra de yogur helado, vainilla"/>
        <s v="Barra de yogur helado, chocolate."/>
        <s v="Cono de yogur helado, chocolate"/>
        <s v="Cono de yogur helado, vainilla"/>
        <s v="Cono de yogur helado, vainilla, cono de gofre"/>
        <s v="Cono de yogur helado, chocolate, cono de gofre"/>
        <s v="Helado, NFS"/>
        <s v="helado, vainilla"/>
        <s v="Helado de vainilla con ingredientes adicionales."/>
        <s v="helado, chocolate"/>
        <s v="Helado, chocolate, con ingredientes adicionales."/>
        <s v="Helado, helado suave, vainilla"/>
        <s v="Helado, helado suave, chocolate"/>
        <s v="Barra de helado, vainilla"/>
        <s v="Barra de helado, vainilla, cubierta de chocolate."/>
        <s v="Barra de chocolate con helado"/>
        <s v="Barra de helado, chocolate."/>
        <s v="Sándwich de helado, vainilla"/>
        <s v="Sándwich de helado, chocolate"/>
        <s v="Sándwich de galleta con helado"/>
        <s v="Cono de helado, en forma de bola, vainilla"/>
        <s v="Cono de helado, en forma de bola, vainilla, cono de waffle"/>
        <s v="Cono de helado, NFS"/>
        <s v="Cono de helado, en forma de bola, chocolate"/>
        <s v="Cono de helado, en forma de bola, chocolate, cono de gofre"/>
        <s v="Cono de helado, helado suave, vainilla"/>
        <s v="Cono de helado, helado suave, chocolate"/>
        <s v="Cono de helado, helado suave, vainilla, cono de gofre"/>
        <s v="Cono de helado, helado suave, chocolate, cono de gofre"/>
        <s v="Cono de helado, vainilla, preenvasado"/>
        <s v="Cono de helado, chocolate, preenvasado"/>
        <s v="Sundae de helado, cobertura de frutas"/>
        <s v="Banana split"/>
        <s v="Sundae de helado, cobertura de dulce de azúcar caliente"/>
        <s v="Sundae de helado, cobertura de caramelo"/>
        <s v="helado, frito"/>
        <s v="Helado ligero, NFS"/>
        <s v="Helado ligero, vainilla"/>
        <s v="Helado ligero, chocolate."/>
        <s v="Servicio suave, mezclado con dulces o galletas, de comida rápida"/>
        <s v="Sándwich de helado ligero, vainilla"/>
        <s v="Sándwich de helado ligero, chocolate"/>
        <s v="Barra de helado light, vainilla"/>
        <s v="Barra de helado light, vainilla, cubierta de chocolate"/>
        <s v="Barra de helado light, chocolate."/>
        <s v="crema"/>
        <s v="dulce de azúcar"/>
        <s v="Cono de helado ligero, vainilla, preenvasado"/>
        <s v="Cono de helado ligero, chocolate, preenvasado"/>
        <s v="Sorbete, todos los sabores"/>
        <s v="Fudgesicle, ligero"/>
        <s v="Relleno de tarta de limón"/>
        <s v="Relleno de tarta de cerezas"/>
        <s v="Relleno de tarta de arándanos"/>
        <s v="Jarabe, NFS"/>
        <s v="Jarabe para panqueques"/>
        <s v="Jarabe de maíz"/>
        <s v="Jarabe de arándanos"/>
        <s v="Sirope de chocolate"/>
        <s v="Sirope de chocolate, ligero"/>
        <s v="Jarabe sencillo"/>
        <s v="Sirope de bebida de fresa"/>
        <s v="Sirope para panqueques, ligero"/>
        <s v="Cobertura, caramelo o caramelo"/>
        <s v="cobertura, chocolate"/>
        <s v="Cobertura, fruta"/>
        <s v="Cobertura, malvavisco"/>
        <s v="Topping, nueces y almíbar"/>
        <s v="Crema de avellana con chocolate"/>
        <s v="glaseado, chocolate"/>
        <s v="glaseado, blanco"/>
        <s v="Salsa de caramelo, regular"/>
        <s v="Salsa de caramelo, ligera"/>
        <s v="salsa de chocolate"/>
        <s v="salsa de postre"/>
        <s v="Mermelada o jalea, NFS"/>
        <s v="Gelatina"/>
        <s v="Mermelada"/>
        <s v="mantequilla de frutas"/>
        <s v="Mermelada o jalea, sin azúcar"/>
        <s v="Mermelada o jalea, azúcar reducida"/>
        <s v="Mermelada o jalea, jugo de frutas endulzado"/>
        <s v="pasta de guayaba"/>
        <s v="Pasta de camote"/>
        <s v="Pasta de frijoles, endulzada"/>
        <s v="Cordero, NS como para cortar"/>
        <s v="Cordero, chuleta"/>
        <s v="Cordero, molido"/>
        <s v="Cabra"/>
        <s v="Conejo"/>
        <s v="Venado, NFS"/>
        <s v="Venado, filete"/>
        <s v="Alce"/>
        <s v="Oso"/>
        <s v="caribú"/>
        <s v="Bisonte"/>
        <s v="marmota"/>
        <s v="Zarigüeya"/>
        <s v="Ardilla"/>
        <s v="Castor"/>
        <s v="Mapache"/>
        <s v="Armadillo"/>
        <s v="Jabalí"/>
        <s v="Lechuga romana, cruda"/>
        <s v="Ensalada César, con lechuga romana, sin aderezo"/>
        <s v="Achicoria, cruda"/>
        <s v="Lechuga, cruda"/>
        <s v="Lechuga Boston, cruda"/>
        <s v="Lechuga, rúcula, cruda"/>
        <s v="Lechugas mixtas, crudas"/>
        <s v="Lechuga, ensalada con vegetales variados incluyendo tomates y/o zanahorias, sin aderezo"/>
        <s v="Lechuga, ensalada con vegetales variados excepto tomates y zanahorias, sin aderezo"/>
        <s v="Lechuga, ensalada con aguacate, tomate y/o zanahoria, con o sin otras verduras, sin aderezo"/>
        <s v="Lechuga, ensalada con queso, tomate y/o zanahoria, con o sin otras verduras, sin aderezo"/>
        <s v="Lechuga, ensalada con huevo, tomate y/o zanahoria, con o sin otras verduras, sin aderezo"/>
        <s v="Lechuga, ensalada con huevo, queso, tomate y/o zanahoria, con o sin otras verduras, sin aderezo"/>
        <s v="Lechuga cocida"/>
        <s v="Cordial o licor"/>
        <s v="Cordial o licor, sabor a café."/>
        <s v="Cóctel, NFS"/>
        <s v="Alejandro"/>
        <s v="Bloody Mary"/>
        <s v="Club canadiense y refresco"/>
        <s v="bacalao del cabo"/>
        <s v="Daiquirí"/>
        <s v="Chupito de gelatina, alcohólico"/>
        <s v="Barrena de mano"/>
        <s v="Gin tonic"/>
        <s v="Galgo"/>
        <s v="Jagerbomb"/>
        <s v="Kamikaze"/>
        <s v="manhattan"/>
        <s v="Margarita"/>
        <s v="martini"/>
        <s v="Martini, aromatizado"/>
        <s v="Julepe de menta"/>
        <s v="Mojito"/>
        <s v="Anticuado"/>
        <s v="flor de naranja"/>
        <s v="Rob Roy"/>
        <s v="clavo oxidado"/>
        <s v="Destornillador"/>
        <s v="Brisa marina"/>
        <s v="siete y siete"/>
        <s v="Tom Collins"/>
        <s v="whisky agrio"/>
        <s v="whisky y refresco"/>
        <s v="whisky y agua"/>
        <s v="whisky y cola"/>
        <s v="Whisky y cola dietética"/>
        <s v="Whisky y ginger ale"/>
        <s v="ron y cola"/>
        <s v="ron y cola dietética"/>
        <s v="Piña colada"/>
        <s v="brandy y cola"/>
        <s v="vodka y refresco"/>
        <s v="Vodka y limonada"/>
        <s v="Vodka y cola"/>
        <s v="Vodka y cola dietética"/>
        <s v="Vodka y bebida energética."/>
        <s v="vodka y agua"/>
        <s v="Vodka y tónica"/>
        <s v="Gin fizz de endrinas"/>
        <s v="Negro ruso"/>
        <s v="ruso blanco"/>
        <s v="Ponche de frutas, alcohólico"/>
        <s v="Honda de Singapur"/>
        <s v="Mai Tai"/>
        <s v="Tequila Amanecer"/>
        <s v="ginebra rickey"/>
        <s v="Té helado Long Island"/>
        <s v="Ombligo borroso"/>
        <s v="Café irlandés"/>
        <s v="licor con nata"/>
        <s v="daiquirí congelado"/>
        <s v="Margarita congelada"/>
        <s v="Ponche de huevo, alcohólico"/>
        <s v="ginebra"/>
        <s v="Ron, con mantequilla caliente"/>
        <s v="glug"/>
        <s v="brandy"/>
        <s v="Whisky"/>
        <s v="escocés"/>
        <s v="Ron"/>
        <s v="Enfriador de ron"/>
        <s v="Vodka"/>
        <s v="Tequila"/>
        <s v="hígado, ternera"/>
        <s v="hígado, pollo"/>
        <s v="Hígado, pasta o paté"/>
        <s v="Corazón"/>
        <s v="Riñón"/>
        <s v="Mollejas"/>
        <s v="Sesos"/>
        <s v="Lengua"/>
        <s v="Lengua asada al estilo puertorriqueño"/>
        <s v="Callos"/>
        <s v="Menudos de cerdo"/>
        <s v="fauces de cerdo"/>
        <s v="Molleja"/>
        <s v="Macarrones o fideos con queso"/>
        <s v="Macarrones o fideos con queso, del restaurante"/>
        <s v="Macarrones o fideos con queso, elaborados con mezcla envasada"/>
        <s v="Macarrones o fideos con queso, enlatados"/>
        <s v="Macarrones o fideos con queso, tipo Easy Mac"/>
        <s v="Macarrones o fideos con queso, elaborados con una mezcla envasada reducida en grasa"/>
        <s v="Macarrones o fideos con queso y atún"/>
        <s v="Macarrones o fideos con queso y carne"/>
        <s v="Macarrones o fideos con queso y carne, preparados con la mezcla Hamburger Helper"/>
        <s v="Macarrones o fideos con queso y tomate"/>
        <s v="Macarrones o fideos con queso y salchichas o hot dogs"/>
        <s v="Macarrones o fideos con queso y huevo"/>
        <s v="Macarrones o fideos con queso y pollo o pavo"/>
        <s v="Macarrones o fideos con queso, integrales"/>
        <s v="Macarrones o fideos a la crema con queso"/>
        <s v="Macarrones o fideos a la crema con queso y atún"/>
        <s v="Mango, crudo"/>
        <s v="Mango, enlatado"/>
        <s v="mango, congelado"/>
        <s v="Papaya, cruda"/>
        <s v="papaya, enlatada"/>
        <s v="Margarina, NFS"/>
        <s v="margarina, barra"/>
        <s v="Margarina, tarrina"/>
        <s v="Mezcla de margarina y aceite, NFS"/>
        <s v="Mezcla de margarina y aceite, en barra"/>
        <s v="Mezcla de margarina y aceite, tarrina"/>
        <s v="Reemplazo de mantequilla, líquido"/>
        <s v="Mezcla de margarina y aceite, tarrina, light"/>
        <s v="Mezcla de margarina y aceite, barra, ligera"/>
        <s v="Reemplazo de mantequilla, en polvo"/>
        <s v="Aceite o grasa de mesa, NFS"/>
        <s v="Acortamiento, NS en cuanto a vegetal o animal"/>
        <s v="Papas guisadas al estilo puertorriqueño"/>
        <s v="Papa asada rellena al estilo puertorriqueño, con salsa"/>
        <s v="Papa del estofado de carne puertorriqueña, con salsa"/>
        <s v="Papa de fricasé de pollo puertorriqueño, con salsa"/>
        <s v="Patata, gratinada, NFS"/>
        <s v="Patata gratinada, de comida rápida o restaurante"/>
        <s v="Patata, gratinada, fresca"/>
        <s v="Patata gratinada, fresca, con carne"/>
        <s v="Patata, gratinada, de mezcla seca"/>
        <s v="Patata, gratinada, de mezcla seca, con carne"/>
        <s v="Patata gratinada, lista para calentar"/>
        <s v="Patata gratinada, lista para calentar, con carne"/>
        <s v="Patata, puré, NFS"/>
        <s v="Patata, triturada, de comida rápida"/>
        <s v="Patata, triturada, de comida rápida, con salsa"/>
        <s v="Patata, triturada, lista para calentar"/>
        <s v="Patata, triturada, fresca, hecha con leche"/>
        <s v="Patata, triturada, fresca, hecha con leche, con queso"/>
        <s v="Patata, triturada, fresca, hecha con leche, con salsa"/>
        <s v="Patata, triturada, fresca, NFS"/>
        <s v="Patata, triturada, del restaurante"/>
        <s v="Patata, puré, del restaurante, con salsa"/>
        <s v="Patata, triturada, del almuerzo escolar"/>
        <s v="Patata, triturada, de mezcla seca, NFS"/>
        <s v="Patata, triturada, de mezcla seca, hecha con leche"/>
        <s v="Patata, triturada, de mezcla seca, hecha con leche, con queso"/>
        <s v="Patata, triturada, de mezcla seca, hecha con leche, con salsa"/>
        <s v="Patata, triturada, lista para calentar, NFS"/>
        <s v="Patata, triturada, lista para calentar, con queso"/>
        <s v="Patata, triturada, lista para calentar, con salsa"/>
        <s v="Ensalada de patatas con huevo, del restaurante"/>
        <s v="Ensalada de patatas con huevo, elaborada con mayonesa"/>
        <s v="Ensalada de patatas con huevo, elaborada con mayonesa ligera"/>
        <s v="Ensalada de patatas con huevo, elaborada con aderezo tipo mayonesa"/>
        <s v="Ensalada de patatas con huevo, elaborada con aderezo ligero tipo mayonesa"/>
        <s v="Ensalada de patatas con huevo, elaborada con aderezo cremoso"/>
        <s v="Ensalada de patatas con huevo, elaborada con aderezo cremoso ligero"/>
        <s v="Ensalada de patatas con huevo, elaborada con aderezo italiano"/>
        <s v="Ensalada de patatas con huevo, elaborada con aderezo italiano ligero"/>
        <s v="Ensalada de patatas con huevo, elaborada con cualquier tipo de aderezo sin grasa"/>
        <s v="Ensalada de patatas al estilo alemán"/>
        <s v="Ensalada de patatas, del restaurante"/>
        <s v="Ensalada de patatas, hecha con mayonesa"/>
        <s v="Ensalada de patatas, elaborada con mayonesa ligera"/>
        <s v="Ensalada de patatas, elaborada con aderezo para ensalada tipo mayonesa"/>
        <s v="Ensalada de patatas, elaborada con aderezo ligero tipo mayonesa"/>
        <s v="Ensalada de patatas, elaborada con aderezo cremoso"/>
        <s v="Ensalada de patatas, hecha con aderezo cremoso ligero"/>
        <s v="Ensalada de patatas, hecha con aderezo italiano"/>
        <s v="Ensalada de patatas, elaborada con aderezo italiano ligero"/>
        <s v="Ensalada de patatas, elaborada con cualquier tipo de aderezo sin grasa."/>
        <s v="Tortita de papa"/>
        <s v="izquierda"/>
        <s v="patatas guisadas"/>
        <s v="Patatas guisadas con tomates"/>
        <s v="Papas rellenas fritas al estilo puertorriqueño"/>
        <s v="Crema para sándwich"/>
        <s v="Salsa tártara"/>
        <s v="Aderezo para ensaladas, NFS, para sándwiches"/>
        <s v="mayonesa, regular"/>
        <s v="mayonesa vegana"/>
        <s v="Aderezo para ensalada tipo mayonesa"/>
        <s v="Mayonesa, ligera"/>
        <s v="Mayonesa, reducida en grasas, con aceite de oliva."/>
        <s v="Aderezo para ensalada tipo mayonesa, ligero"/>
        <s v="Mayonesa, sin grasa"/>
        <s v="Sándwich de barbacoa, NFS"/>
        <s v="Sándwich Sloppy Joe, sobre pan blanco"/>
        <s v="Sándwich Sloppy Joe, sobre pan de trigo"/>
        <s v="Sándwich de ternera a la barbacoa, sobre pan blanco"/>
        <s v="Sándwich de ternera a la barbacoa, sobre pan de trigo"/>
        <s v="Sándwich o sub de albóndigas"/>
        <s v="Emparedado de pastel de carne"/>
        <s v="Sándwich de carne o sub en blanco"/>
        <s v="Sándwich de bistec o sub con trigo"/>
        <s v="Sándwich de filete de queso o sub en blanco"/>
        <s v="Sándwich de filete con queso o sándwich de trigo"/>
        <s v="Sándwich de giroscopio"/>
        <s v="sándwich cubano"/>
        <s v="Sándwich de costilla a la barbacoa"/>
        <s v="Sándwich de cerdo a la barbacoa, sobre pan blanco"/>
        <s v="Sándwich de cerdo a la barbacoa, sobre pan de trigo"/>
        <s v="sándwich de cerdo"/>
        <s v="Sándwich de cerdo con queso"/>
        <s v="Sándwich de pollo a la barbacoa, sobre pan blanco"/>
        <s v="Sándwich de pollo a la barbacoa, sobre pan de trigo"/>
        <s v="Cerdo, chuleta, relleno"/>
        <s v="Carne a la barbacoa, NFS"/>
        <s v="Ternera con salsa a base de tomate"/>
        <s v="Estofado de res"/>
        <s v="Borgoña de carne"/>
        <s v="Estofado de ternera, sin patatas, salsa a base de tomate, estilo mexicano"/>
        <s v="Chili con carne, NS en cuanto a frijoles"/>
        <s v="Chili con carne con frijoles, del restaurante"/>
        <s v="Chili con carne con frijoles, receta casera"/>
        <s v="Chili con carne con frijoles, enlatado"/>
        <s v="Chili con carne con frijoles"/>
        <s v="Chili con carne sin frijoles"/>
        <s v="Chili con carne, NS como frijoles, con queso"/>
        <s v="Chili con carne con frijoles y queso"/>
        <s v="Joe descuidado, sin moño"/>
        <s v="Carne De Res Con Salsa"/>
        <s v="Filete Salisbury con salsa"/>
        <s v="Ternera con nata o salsa blanca"/>
        <s v="Stroganoff de ternera"/>
        <s v="Carne de res picada o seca a la crema"/>
        <s v="Albóndigas suecas con nata o salsa blanca"/>
        <s v="Ternera con salsa de champiñones"/>
        <s v="Carne estofada"/>
        <s v="Curry de ternera con arroz"/>
        <s v="Carne a la barbacoa, con salsa"/>
        <s v="Carne molida sazonada guisada, estilo mexicano"/>
        <s v="Steak tartar"/>
        <s v="Albóndigas al estilo puertorriqueño"/>
        <s v="Carne molida sazonada guisada al estilo puertorriqueño"/>
        <s v="Carne seca guisada al estilo puertorriqueño"/>
        <s v="Asado relleno, estilo puertorriqueño, NFS"/>
        <s v="Estofado de ternera, carne con salsa, sin patatas, estilo puertorriqueño"/>
        <s v="Jamón o cerdo con salsa"/>
        <s v="Cerdo a la barbacoa, con salsa"/>
        <s v="Strogonoff de jamón"/>
        <s v="Jamón o cerdo con salsa de champiñones"/>
        <s v="Jamón o cerdo con salsa a base de tomate"/>
        <s v="Salchicha con salsa a base de tomate"/>
        <s v="salsa de salchichas"/>
        <s v="Estofado de cerdo, sin patatas, salsa a base de tomate, estilo mexicano"/>
        <s v="Hot dog con chile, sin pan"/>
        <s v="Salchichas o hot dogs con salsa a base de tomate"/>
        <s v="Cerdo con chile y tomates"/>
        <s v="Cerdo guisado al estilo puertorriqueño"/>
        <s v="Chili con carne con frijoles, elaborado con carne de cerdo"/>
        <s v="Cordero o carnero con salsa"/>
        <s v="Cabrito guisado al estilo puertorriqueño"/>
        <s v="Ternera con salsa"/>
        <s v="Vieiras de ternera"/>
        <s v="Ternera con salsa de crema"/>
        <s v="Ternera con salsa de mantequilla"/>
        <s v="Ternera Marsala"/>
        <s v="Parmigiana de la ternera"/>
        <s v="Cordón azul de ternera"/>
        <s v="Venado o ciervo con salsa a base de tomate"/>
        <s v="Venado o ciervo con salsa"/>
        <s v="Chili con carne con venado/venado y frijoles"/>
        <s v="Albóndigas, NS según tipo de carne, con salsa"/>
        <s v="Pastel de carne al estilo puertorriqueño"/>
        <s v="Carne con salsa a base de tomate"/>
        <s v="Carne molida de res y cerdo guisada, sazonada, estilo mexicano"/>
        <s v="Carne con salsa, NS según tipo de carne,"/>
        <s v="Carne de res y patatas, sin salsa."/>
        <s v="Estofado de ternera con patatas, salsa a base de tomate, estilo mexicano"/>
        <s v="Ternera y patatas con salsa de nata, salsa blanca o salsa de champiñones"/>
        <s v="Carne de res, asado, picadillo"/>
        <s v="picadillo de carne en conserva"/>
        <s v="Ternera y patatas con salsa de queso"/>
        <s v="Carne molida guisada y sazonada con papas, estilo mexicano"/>
        <s v="Carne de res y fideos, sin salsa."/>
        <s v="Ternera y macarrones con salsa de queso"/>
        <s v="Carne de res y fideos con salsa a base de tomate"/>
        <s v="Chili con carne con frijoles y macarrones"/>
        <s v="Gulash de ternera con fideos"/>
        <s v="Carne y fideos con salsa"/>
        <s v="Carne de res y fideos con crema o salsa blanca"/>
        <s v="Stroganoff de ternera con fideos"/>
        <s v="Carne y fideos con salsa de champiñones"/>
        <s v="Carne y arroz, sin salsa."/>
        <s v="Ternera y arroz con salsa a base de tomate"/>
        <s v="Bolitas de puercoespín con salsa a base de tomate"/>
        <s v="Carne y arroz con salsa"/>
        <s v="Carne y arroz con salsa de crema"/>
        <s v="Carne y arroz con salsa de champiñones"/>
        <s v="Bolitas de puercoespín con salsa de champiñones"/>
        <s v="Carne y arroz con salsa de queso"/>
        <s v="Pastel de carne elaborado con ternera"/>
        <s v="Pastel de carne elaborado con ternera, con salsa a base de tomate"/>
        <s v="Buey Wellington"/>
        <s v="Empanada de carne en conserva"/>
        <s v="Asado relleno, con papas, estilo puertorriqueño"/>
        <s v="Estofado de ternera con patatas al estilo puertorriqueño"/>
        <s v="Carne en conserva guisada al estilo puertorriqueño"/>
        <s v="Pastel de carne elaborado con jamón"/>
        <s v="Jamón y fideos con nata o salsa blanca"/>
        <s v="Jamón y arroz con salsa de champiñones"/>
        <s v="Jamón o cerdo con relleno"/>
        <s v="Croqueta de jamón"/>
        <s v="Cerdo y arroz con salsa a base de tomate"/>
        <s v="Salchicha y arroz con salsa a base de tomate"/>
        <s v="Salchicha y arroz con salsa de champiñones"/>
        <s v="Salchicha y arroz con salsa de queso"/>
        <s v="Salchichas y fideos con nata o salsa blanca"/>
        <s v="Jamón y fideos, sin salsa"/>
        <s v="Jamón o cerdo y arroz, sin salsa"/>
        <s v="Jamón o cerdo y patatas con salsa"/>
        <s v="Jamón o cerdo y patatas con salsa de queso"/>
        <s v="Patas de cerdo guisadas al estilo puertorriqueño"/>
        <s v="Asado de cerdo relleno al estilo puertorriqueño"/>
        <s v="Estofado de cerdo, con papas, salsa a base de tomate, estilo mexicano"/>
        <s v="Pan de cordero o carnero"/>
        <s v="Cordero o carnero y patatas con salsa"/>
        <s v="Cordero o carnero y patatas con salsa a base de tomate"/>
        <s v="Cordero o carnero y fideos con salsa"/>
        <s v="Pastel de carne elaborado con venado/ciervo"/>
        <s v="Ternera y fideos con nata o salsa blanca"/>
        <s v="Venado o ciervo y fideos con nata o salsa blanca"/>
        <s v="Pastel de carne, NS según el tipo de carne."/>
        <s v="Albóndigas, con empanizado, NS según tipo de carne, con salsa"/>
        <s v="Pastel de carne elaborado con carne de ternera y cerdo"/>
        <s v="Pastel de carne elaborado con carne de vacuno, ternera y cerdo"/>
        <s v="Pastel de carne elaborado con carne de vacuno y cerdo, con salsa a base de tomate"/>
        <s v="Hash, NS según el tipo de carne."/>
        <s v="Salchichas vienesas guisadas con patatas al estilo puertorriqueño"/>
        <s v="Carne molida de res y cerdo guisada y sazonada con papas, estilo mexicano"/>
        <s v="Carne de res, patatas y verduras, incluidas zanahorias, brócoli y/o hojas de color verde oscuro; sin salsa"/>
        <s v="Carne de res, patatas y verduras, excepto zanahorias, brócoli y hojas de color verde oscuro; sin salsa"/>
        <s v="Carne en conserva, patatas y verduras, incluidas zanahorias, brócoli y/o hojas de color verde oscuro; sin salsa"/>
        <s v="Carne en conserva, patatas y verduras, excepto zanahorias, brócoli y hojas de color verde oscuro; sin salsa"/>
        <s v="Estofado de ternera con patatas y verduras como zanahorias, brócoli y/o hojas de color verde oscuro; salsa a base de tomate"/>
        <s v="Estofado de ternera con patatas y verduras, excepto zanahorias, brócoli y hojas de color verde oscuro; salsa a base de tomate"/>
        <s v="Estofado de ternera con patatas y verduras como zanahorias, brócoli y/o hojas de color verde oscuro; salsa"/>
        <s v="Estofado de ternera con patatas y verduras, excepto zanahorias, brócoli y hojas de color verde oscuro; salsa"/>
        <s v="pastel de carne"/>
        <s v="Carne de res, patatas y verduras, incluidas zanahorias, brócoli y/o hojas de color verde oscuro; salsa"/>
        <s v="Carne de res, patatas y verduras, excepto zanahorias, brócoli y hojas de color verde oscuro; salsa"/>
        <s v="Carne de res, patatas y verduras, incluidas zanahorias, brócoli y/o hojas de color verde oscuro; salsa de crema, salsa blanca o salsa de champiñones"/>
        <s v="Carne de res, patatas y verduras, excepto zanahorias, brócoli y hojas de color verde oscuro; salsa de crema, salsa blanca o salsa de champiñones"/>
        <s v="Carne de res, patatas y verduras, incluidas zanahorias, brócoli y/o hojas de color verde oscuro; salsa a base de tomate"/>
        <s v="Carne de res, patatas y verduras, excepto zanahorias, brócoli y hojas de color verde oscuro; salsa a base de tomate"/>
        <s v="Carne de res, patatas y verduras, incluidas zanahorias, brócoli y/o hojas de color verde oscuro; salsa de queso"/>
        <s v="Carne de res, patatas y verduras, excepto zanahorias, brócoli y hojas de color verde oscuro; salsa de queso"/>
        <s v="Carne de res, fideos y verduras, incluidas zanahorias, brócoli y/o hojas de color verde oscuro; sin salsa"/>
        <s v="Carne de res, fideos y verduras, excepto zanahorias, brócoli y hojas de color verde oscuro; sin salsa"/>
        <s v="Carne de res, fideos y verduras, incluidas zanahorias, brócoli y/o hojas de color verde oscuro; salsa a base de tomate"/>
        <s v="Carne de res, fideos y verduras, excepto zanahorias, brócoli y hojas de color verde oscuro; salsa a base de tomate"/>
        <s v="Carne de res, fideos y verduras, incluidas zanahorias, brócoli y/o hojas de color verde oscuro; salsa de hongos"/>
        <s v="Carne de res, fideos y verduras, excepto zanahorias, brócoli y hojas de color verde oscuro; salsa de hongos"/>
        <s v="Carne de res, fideos y verduras, incluidas zanahorias, brócoli y/o hojas de color verde oscuro; salsa"/>
        <s v="Carne de res, fideos y verduras, excepto zanahorias, brócoli y hojas de color verde oscuro; salsa"/>
        <s v="Carne de res, arroz y verduras, incluidas zanahorias, brócoli y/o hojas de color verde oscuro; sin salsa"/>
        <s v="Carne de res, arroz y verduras, excepto zanahorias, brócoli y hojas de color verde oscuro; sin salsa"/>
        <s v="Carne de res, arroz y verduras, incluidas zanahorias, brócoli y/o hojas de color verde oscuro; salsa a base de tomate"/>
        <s v="Carne de res, arroz y verduras, excepto zanahorias, brócoli y/o hojas de color verde oscuro; salsa a base de tomate"/>
        <s v="Rollitos de col rellenos con ternera y arroz"/>
        <s v="Hojas de parra rellenas de ternera y arroz"/>
        <s v="Carne de res, arroz y verduras, incluidas zanahorias, brócoli y/o hojas de color verde oscuro; salsa de hongos"/>
        <s v="Carne de res, arroz y verduras, excepto zanahorias, brócoli y hojas de color verde oscuro; salsa de hongos"/>
        <s v="Carne de res, arroz y verduras, incluidas zanahorias, brócoli y/o hojas de color verde oscuro; salsa de queso"/>
        <s v="Carne de res, arroz y verduras, excepto zanahorias, brócoli y hojas de color verde oscuro; salsa de queso"/>
        <s v="Carne de res, arroz y verduras, incluidas zanahorias, brócoli y/o hojas de color verde oscuro; salsa"/>
        <s v="Carne de res, arroz y verduras, excepto zanahorias, brócoli y hojas de color verde oscuro; salsa"/>
        <s v="Pastel de carne, ternera"/>
        <s v="Carne de res, albóndigas y verduras, incluidas zanahorias, brócoli y/o hojas de color verde oscuro; salsa"/>
        <s v="Carne de res, albóndigas y verduras, excepto zanahorias, brócoli y hojas de color verde oscuro; salsa"/>
        <s v="Pimiento verde relleno al estilo puertorriqueño"/>
        <s v="Jamón o cerdo, fideos y verduras, excepto zanahorias, brócoli y hojas de color verde oscuro; sin salsa"/>
        <s v="Jamón o cerdo, fideos y verduras, incluidas zanahorias, brócoli y/o hojas de color verde oscuro; sin salsa"/>
        <s v="Jamón o cerdo, fideos y verduras, excepto zanahorias, brócoli y hojas de color verde oscuro; salsa de queso"/>
        <s v="Cerdo, patatas y verduras, incluidas zanahorias, brócoli y/o hojas de color verde oscuro; sin salsa"/>
        <s v="Jamón o cerdo, fideos y verduras, incluidas zanahorias, brócoli y/o hojas de color verde oscuro; salsa a base de tomate"/>
        <s v="Salchichas, fideos y verduras, excepto zanahorias, brócoli y hojas de color verde oscuro; salsa a base de tomate"/>
        <s v="Salchichas, fideos y verduras, incluidas zanahorias, brócoli y/o hojas de color verde oscuro; salsa a base de tomate"/>
        <s v="Cerdo, patatas y verduras, incluidas zanahorias, brócoli y/o hojas de color verde oscuro; salsa a base de tomate"/>
        <s v="Carne de cerdo, patatas y verduras, excepto zanahorias, brócoli y hojas de color verde oscuro; salsa a base de tomate"/>
        <s v="Salchichas, patatas y verduras, incluidas zanahorias, brócoli y/o hojas de color verde oscuro; salsa"/>
        <s v="Salchichas, patatas y hortalizas, excepto zanahorias, brócoli y hojas de color verde oscuro; salsa"/>
        <s v="Cerdo, patatas y verduras, incluidas zanahorias, brócoli y/o hojas de color verde oscuro; salsa"/>
        <s v="Carne de cerdo, patatas y verduras, excepto zanahorias, brócoli y hojas de color verde oscuro; salsa"/>
        <s v="Carne de cerdo, patatas y verduras, excepto zanahorias, brócoli y hojas de color verde oscuro; sin salsa"/>
        <s v="Cerdo, arroz y verduras, incluidas zanahorias, brócoli y/o hojas de color verde oscuro; salsa a base de tomate"/>
        <s v="Cerdo, arroz y verduras, excepto zanahorias, brócoli y hojas de color verde oscuro; salsa a base de tomate"/>
        <s v="Jamón, patatas y hortalizas, excepto zanahorias, brócoli y hojas de color verde oscuro; sin salsa"/>
        <s v="Jamón, patatas y verduras, incluidas zanahorias, brócoli y/o hojas de color verde oscuro; sin salsa"/>
        <s v="Cordero, arroz y verduras, excepto zanahorias, brócoli y hojas de color verde oscuro; salsa"/>
        <s v="Cordero o carnero, arroz y verduras, incluidas zanahorias, brócoli y/o hojas de color verde oscuro; salsa a base de tomate"/>
        <s v="Cordero o carnero, arroz y verduras, incluidas zanahorias, brócoli y/o hojas de color verde oscuro; salsa"/>
        <s v="Hojas de parra rellenas de cordero y arroz"/>
        <s v="Guiso de cordero o carnero con patatas y verduras como zanahorias, brócoli y/o hojas de color verde oscuro; salsa a base de tomate"/>
        <s v="Fricasé de ternera al estilo puertorriqueño"/>
        <s v="Conejo guisado al estilo puertorriqueño,"/>
        <s v="Venado o venado guisado con patatas y verduras como zanahorias, brócoli y/o hojas de color verde oscuro; salsa a base de tomate"/>
        <s v="Carne de venado o venado, patatas y verduras, incluidas zanahorias, brócoli y/o hojas de color verde oscuro; salsa"/>
        <s v="Carne de venado o venado, patatas y hortalizas, excepto zanahorias, brócoli y hojas de color verde oscuro; salsa"/>
        <s v="Carne de venado o venado, fideos y verduras, incluidas zanahorias, brócoli y/o hojas de color verde oscuro; salsa a base de tomate"/>
        <s v="Carne de venado o venado, fideos y verduras, excepto zanahorias, brócoli y hojas de color verde oscuro; salsa a base de tomate"/>
        <s v="Estofado, NFS"/>
        <s v="Carnes variadas guisadas, principalmente hígado, al estilo puertorriqueño."/>
        <s v="Callos guisados ​​con patatas al estilo puertorriqueño"/>
        <s v="Carne de res y verduras, incluidas zanahorias, brócoli y/o hojas de color verde oscuro; sin patatas, sin salsa"/>
        <s v="Carne de res y verduras, excepto zanahorias, brócoli y hojas de color verde oscuro; sin patatas, sin salsa"/>
        <s v="Brocheta de ternera con verduras, excepto patatas"/>
        <s v="Carne de res con verduras como zanahorias, brócoli y/o hojas de color verde oscuro; sin patatas, salsa a base de tomate"/>
        <s v="Filete suizo"/>
        <s v="Rollitos de carne, rellenos de verduras o mezcla de carne, salsa a base de tomate"/>
        <s v="Carne de res con verduras, excepto zanahorias, brócoli y hojas de color verde oscuro; sin patatas, salsa a base de tomate"/>
        <s v="Carne de res con verduras como zanahorias, brócoli y/o hojas de color verde oscuro; sin patatas, salsa de champiñones"/>
        <s v="Carne de res con verduras, excepto zanahorias, brócoli y hojas de color verde oscuro; sin patatas, salsa de champiñones"/>
        <s v="Carne y verduras al estilo hawaiano."/>
        <s v="Filete a la pimienta"/>
        <s v="Carne de res, molida, con huevo y cebolla"/>
        <s v="Ensalada De Carne"/>
        <s v="Carne de res y verduras, incluidas zanahorias, brócoli y/o hojas de color verde oscuro; sin patatas, salsa"/>
        <s v="Carne de res y verduras, excepto zanahorias, brócoli y hojas de color verde oscuro; sin patatas, salsa"/>
        <s v="Carne de sopa desmenuzada sazonada"/>
        <s v="Estofado de ternera con verduras sin patatas, estilo puertorriqueño"/>
        <s v="Carne en conserva con salsa de tomate y cebolla, estilo puertorriqueño"/>
        <s v="Filete de res con cebolla, estilo puertorriqueño"/>
        <s v="Repollo con codillos de jamón"/>
        <s v="Ensalada de jamón o cerdo"/>
        <s v="Salchichas o hot dogs y chucrut"/>
        <s v="Cerdo y verduras, incluidas zanahorias, brócoli y/o hojas de color verde oscuro; sin patatas, sin salsa"/>
        <s v="picadillo de cerdo"/>
        <s v="Jamón y verduras incluyendo zanahorias, brócoli y/o de hojas verde oscuro; sin patatas, sin salsa"/>
        <s v="Jamón y hortalizas, excepto zanahorias, brócoli y hojas de color verde oscuro; sin patatas, sin salsa"/>
        <s v="Carne de cerdo y verduras, excepto zanahorias, brócoli y hojas de color verde oscuro; sin patatas, sin salsa"/>
        <s v="Cerdo y verduras, incluidas zanahorias, brócoli y/o hojas de color verde oscuro; sin patatas, salsa a base de tomate"/>
        <s v="Carne de cerdo y verduras, excepto zanahorias, brócoli y hojas de color verde oscuro; sin patatas, salsa a base de tomate"/>
        <s v="Salchichas y verduras, incluidas zanahorias, brócoli y/o hojas de color verde oscuro; sin patatas, salsa a base de tomate"/>
        <s v="Salchichas y hortalizas, excepto zanahorias, brócoli y hojas de color verde oscuro; sin patatas, salsa a base de tomate"/>
        <s v="Salchichas y pimientos, sin salsa"/>
        <s v="Brocheta de cerdo con verduras, excepto patatas"/>
        <s v="Christophine rellena, estilo puertorriqueño"/>
        <s v="Chuleta de cerdo guisada con verduras al estilo puertorriqueño"/>
        <s v="Guiso de cordero o carnero con verduras como zanahorias, brócoli y/o hojas de color verde oscuro; sin patatas, salsa"/>
        <s v="Ternera con verduras como zanahorias, brócoli y/o hojas de color verde oscuro; sin patatas, nata ni salsa blanca"/>
        <s v="Ternera con verduras, excepto zanahorias, brócoli y hojas de color verde oscuro; y patatas, nata o salsa blanca"/>
        <s v="Brocheta de cordero con verduras, excepto patatas"/>
        <s v="Ensalada juliana, carne, queso, huevos, verduras, sin aderezo"/>
        <s v="Antipasto con jamón, pescado, queso, verduras."/>
        <s v="Hígado, ternera o ternera y cebolla."/>
        <s v="Chitterlings guisados ​​al estilo puertorriqueño"/>
        <s v="Cena congelada, NFS"/>
        <s v="Cena de carne, NFS, comida congelada"/>
        <s v="Carne de res con verduras, comida dietética congelada"/>
        <s v="Cena de bistec Salisbury, NFS, comida congelada"/>
        <s v="Filete Salisbury con salsa, patatas, verduras y comida congelada"/>
        <s v="Filete Salisbury con salsa, patatas batidas, verduras, postre, comida congelada"/>
        <s v="Filete Salisbury con salsa, macarrones con queso, comida congelada"/>
        <s v="Carne de res, en rodajas, con salsa, patatas, verduras, comida congelada"/>
        <s v="Albóndigas, suecas, en salsa, con fideos, comida congelada dietética"/>
        <s v="Carne de res con spaetzle o arroz, vegetales, comida congelada"/>
        <s v="Cena de pastel de carne, NFS, comida congelada"/>
        <s v="Pastel de carne con patatas, verduras y comida congelada."/>
        <s v="Kibby, al estilo puertorriqueño"/>
        <s v="Hayacas al estilo puertorriqueño"/>
        <s v="Panqueques y salchichas, platos congelados"/>
        <s v="Pastel de carne de plátano maduro, estilo puertorriqueño"/>
        <s v="Pasteles de yuca al estilo puertorriqueño"/>
        <s v="pasteles puertorriqueños"/>
        <s v="Repollo relleno, con carne, estilo puertorriqueño"/>
        <s v="Repollo relleno, con carne y arroz, plato sirio, estilo puertorriqueño"/>
        <s v="Cazuela de berenjenas y carne"/>
        <s v="Melón, crudo"/>
        <s v="Melón dulce, crudo"/>
        <s v="Sandía, cruda"/>
        <s v="Ponche de huevo"/>
        <s v="Batido de leche, receta casera, chocolate."/>
        <s v="Batido de leche, receta casera, sabores distintos al chocolate."/>
        <s v="Batido de leche, receta casera, chocolate, light"/>
        <s v="Batido de leche, receta casera, sabores distintos al chocolate, light"/>
        <s v="Batido de leche con malta"/>
        <s v="Batido de leche, comida rápida, chocolate."/>
        <s v="Batido de leche, comida rápida, sabores distintos del chocolate."/>
        <s v="Batido de leche, embotellado, chocolate"/>
        <s v="Batido de leche, embotellado, sabores distintos del chocolate"/>
        <s v="Bebida de chocolate con leche"/>
        <s v="Helado de refresco, sabores distintos del chocolate"/>
        <s v="Helado de refresco, chocolate."/>
        <s v="Leche vegetal, NFS"/>
        <s v="Leche de soja"/>
        <s v="Leche de soja, ligera"/>
        <s v="Leche de soja, sin grasa"/>
        <s v="Leche de soja, chocolate"/>
        <s v="Leche de soja, light, chocolate."/>
        <s v="Leche de almendras, endulzada"/>
        <s v="Leche de almendras, endulzada, chocolate."/>
        <s v="Leche de almendras, sin azúcar"/>
        <s v="Leche de almendras, sin azúcar, chocolate."/>
        <s v="Leche de arroz"/>
        <s v="Leche de coco"/>
        <s v="Chocolate caliente / Cacao, listo para beber, elaborado con leche vegetal"/>
        <s v="Leche con chocolate, elaborada a partir de una mezcla seca con leche vegetal."/>
        <s v="Leche chocolatada, elaborada a partir de una mezcla seca con leche vegetal (Nesquik)"/>
        <s v="Leche con chocolate, elaborada a partir de una mezcla seca sin azúcar agregada con leche vegetal (Nesquik)"/>
        <s v="Leche chocolatada, elaborada a base de almíbar con leche vegetal"/>
        <s v="Chocolate caliente / Cacao, elaborado con mezcla seca y leche vegetal"/>
        <s v="Chocolate caliente / Cacao, elaborado con mezcla seca sin azúcar añadido y leche vegetal"/>
        <s v="Leche de fresa, no láctea"/>
        <s v="Leche de coco, utilizada en la cocina."/>
        <s v="Crema de coco, enlatada, endulzada"/>
        <s v="Leche baja en grasa (1%)"/>
        <s v="Leche, sin lactosa, baja en grasa (1%)"/>
        <s v="Kéfir, NS en cuanto a contenido de grasa"/>
        <s v="Leche seca, reconstituida, baja en grasa (1%)"/>
        <s v="Leche, sin grasa (descremada)"/>
        <s v="Leche, sin lactosa, sin grasa (descremada)"/>
        <s v="Suero de leche, sin grasa (descremado)"/>
        <s v="Leche, seca, reconstituida, NS en cuanto a contenido de grasa"/>
        <s v="Leche, seca, reconstituida, sin grasa (descremada)"/>
        <s v="Leche, evaporada, sin grasa (descremada)"/>
        <s v="Leche, NFS"/>
        <s v="Leche reducida en grasa (2%)"/>
        <s v="Leche, sin lactosa, reducida en grasa (2%)"/>
        <s v="Leche, evaporada, reducida en grasa (2%)"/>
        <s v="Leche (entera"/>
        <s v="Leche entera sin lactosa"/>
        <s v="Suero de leche, entero"/>
        <s v="Leche de cabra entera"/>
        <s v="Leche, seca, reconstituida, entera"/>
        <s v="Leche, evaporada, NS en cuanto a contenido de grasa"/>
        <s v="Leche evaporada entera"/>
        <s v="salsa inglesa"/>
        <s v="Jugo de limón, 100%, NS en cuanto a forma."/>
        <s v="Zumo de limón, 100%, recién exprimido"/>
        <s v="Jugo de limón, 100%, enlatado o embotellado"/>
        <s v="Jugo de lima, 100%, NS en cuanto a forma."/>
        <s v="Zumo de lima, 100%, recién exprimido"/>
        <s v="Jugo de lima, 100%, enlatado o embotellado"/>
        <s v="Chatney"/>
        <s v="Vinagre"/>
        <s v="Salsa tailandesa picante"/>
        <s v="salsa búfalo"/>
        <s v="Condimento puertorriqueño con jamón"/>
        <s v="Condimento puertorriqueño con salsa de jamón y tomate"/>
        <s v="Condimento puertorriqueño sin jamón y salsa de tomate"/>
        <s v="Ajo, crudo"/>
        <s v="Pimiento, chile picante, crudo"/>
        <s v="Ajo, cocido"/>
        <s v="Pimientos picantes, cocidos"/>
        <s v="pimiento"/>
        <s v="Untable de extracto de levadura"/>
        <s v="Rábano picante"/>
        <s v="Mostaza"/>
        <s v="Salsa de mostaza y miel"/>
        <s v="Salsa picante"/>
        <s v="pasta de wasabi"/>
        <s v="Salsa de rábano"/>
        <s v="Salsa para freír"/>
        <s v="Salsa agridulce"/>
        <s v="Salsa de pato"/>
        <s v="Nachos, NFS"/>
        <s v="Nachos, solo queso"/>
        <s v="Nachos, ternera o cerdo"/>
        <s v="Nachos, de ternera o cerdo, con frijoles"/>
        <s v="nachos, pollo"/>
        <s v="Nachos, pollo, con frijoles"/>
        <s v="Nachos con frijoles"/>
        <s v="Leche, seca, no reconstituida, NS en cuanto a contenido de grasa"/>
        <s v="Leche seca, no reconstituida, sin grasa (descremada)"/>
        <s v="Suero, dulce, seco"/>
        <s v="Cacao en polvo, no reconstituido"/>
        <s v="Bebida de chocolate en polvo, mezcla seca, no reconstituida"/>
        <s v="Bebida de chocolate en polvo, mezcla ligera y seca, no reconstituida"/>
        <s v="Leche, malteada, mezcla seca, no reconstituida"/>
        <s v="Bebida de fresa en polvo, mezcla seca, no reconstituida"/>
        <s v="Germen de trigo"/>
        <s v="Salvado de trigo"/>
        <s v="Avena, cruda"/>
        <s v="Cereal, salvado de avena, listo para comer"/>
        <s v="Albahaca, cruda"/>
        <s v="cebollino, crudo"/>
        <s v="Cilantro, crudo"/>
        <s v="Perejil, crudo"/>
        <s v="Algas secas"/>
        <s v="Levadura"/>
        <s v="Mezcla de verduras, secas"/>
        <s v="Tocino, para usar con verduras"/>
        <s v="Jamón, para usar con verduras"/>
        <s v="Carne de res, para usar con verduras"/>
        <s v="Pollo, para usar con verduras."/>
        <s v="Salsa de crema, para usar con verduras"/>
        <s v="Salsa de queso, para usar con verduras"/>
        <s v="Salsa, para usar con verduras"/>
        <s v="Salsa a base de soja, para usar con verduras."/>
        <s v="Salsa de tomate, para usar con verduras"/>
        <s v="Tocino, para usar en un sándwich"/>
        <s v="Café instantáneo, no reconstituido"/>
        <s v="Café instantáneo, 50% menos cafeína, no reconstituido"/>
        <s v="Café instantáneo descafeinado no reconstituido"/>
        <s v="Café instantáneo, endulzado con azúcar, no reconstituido"/>
        <s v="Café, moca, instantáneo, pre-aligerado y pre-endulzado con azúcar, no reconstituido"/>
        <s v="Café, moca, instantáneo, pre-aligerado y pre-endulzado con edulcorante bajo en calorías, no reconstituido"/>
        <s v="Café, moca, instantáneo, descafeinado, pre-aligerado y pre-endulzado con edulcorante bajo en calorías, no reconstituido"/>
        <s v="Café instantáneo, pre-aligerado y pre-endulzado con azúcar, no reconstituido"/>
        <s v="Café instantáneo, descafeinado, pre-aligerado y pre-endulzado con azúcar, no reconstituido"/>
        <s v="Café instantáneo, previamente aligerado y endulzado con edulcorante bajo en calorías, no reconstituido"/>
        <s v="Café instantáneo, descafeinado, pre-aligerado y pre-endulzado con edulcorante bajo en calorías, no reconstituido"/>
        <s v="Sustituto del café, polvo seco"/>
        <s v="Té, helado, instantáneo, negro, sin azúcar, seco"/>
        <s v="Té, helado, instantáneo, negro, previamente endulzado, seco"/>
        <s v="Bebida con sabor a frutas, con alto contenido de vitamina C, en polvo, no reconstituida"/>
        <s v="Bebida con sabor a frutas, en polvo, no reconstituida"/>
        <s v="Bebida con sabor a frutas, en polvo, no reconstituida, dietética"/>
        <s v="Bebida deportiva, concentrada seca, no reconstituida."/>
        <s v="Queso como ingrediente en sándwiches"/>
        <s v="Queso y Queso como ingrediente"/>
        <s v="La carne de vacuno como ingrediente en recetas"/>
        <s v="Carne para el desayuno como ingrediente en tortilla"/>
        <s v="Pollo como ingrediente en recetas"/>
        <s v="Filete de pescado frito como ingrediente en sándwiches"/>
        <s v="Empanado o rebozado como ingrediente en los alimentos"/>
        <s v="Pan de trigo como ingrediente en sándwiches"/>
        <s v="Bollo de trigo como ingrediente en sándwiches"/>
        <s v="Espinacas, cocidas, como ingrediente."/>
        <s v="Brócoli, cocido, como ingrediente."/>
        <s v="Zanahorias, cocidas, como ingrediente."/>
        <s v="Tomates, cocidos, como ingrediente."/>
        <s v="Cebollas, cocidas, como ingrediente."/>
        <s v="Champiñones, cocidos, como ingrediente."/>
        <s v="Pimiento verde, cocido, como ingrediente."/>
        <s v="Pimiento rojo, cocido, como ingrediente."/>
        <s v="Repollo, cocido, como ingrediente"/>
        <s v="Coliflor, cocida, como ingrediente."/>
        <s v="Berenjena, cocida, como ingrediente"/>
        <s v="Judías verdes, cocidas, como ingrediente."/>
        <s v="Calabaza de verano, cocida, como ingrediente."/>
        <s v="Verduras de color verde oscuro como ingrediente en tortilla"/>
        <s v="Tomates como ingrediente en tortilla"/>
        <s v="Otras verduras como ingrediente en tortilla"/>
        <s v="Verduras como ingrediente del curry"/>
        <s v="Salsa como ingrediente en hamburguesas"/>
        <s v="Aceite industrial como ingrediente en los alimentos."/>
        <s v="Barra de cereal o granola (Kashi Chewy)"/>
        <s v="Barra de cereal o granola (Kashi Crunchy)"/>
        <s v="Barra nutricional (Barra Original Balance)"/>
        <s v="Barra nutricional (Clif Bar)"/>
        <s v="Barra nutricional (Clif Kids Organic Zbar)"/>
        <s v="Barra nutricional (PowerBar)"/>
        <s v="Barra nutricional (barra de comida Slim Fast Original)"/>
        <s v="Barra nutricional (barra proteica Snickers Marathon)"/>
        <s v="Barra nutricional (barra de comidas South Beach Living)"/>
        <s v="Barra nutricional (barra alta en proteínas de South Beach Living)"/>
        <s v="Barra nutricional (Leche de tigre)"/>
        <s v="Barrita nutricional (Zone Perfect Classic Crunch)"/>
        <s v="Barra nutritiva o barra sustitutiva de comidas, NFS"/>
        <s v="Bebida o batido nutricional, listo para beber (Boost)"/>
        <s v="Bebida o batido nutricional, listo para beber (Boost Plus)"/>
        <s v="Bebida o batido nutricional, listo para beber (Carnation Instant Breakfast)"/>
        <s v="Bebida o batido nutricional, listo para beber (Asegurar)"/>
        <s v="Bebida o batido nutricional, listo para beber (Ensure Plus)"/>
        <s v="Bebida o batido nutricional, listo para beber, sin azúcar (Glucerna)"/>
        <s v="Bebida o batido nutricional, listo para beber (Kellogg's Special K Protein)"/>
        <s v="Bebida o batido nutricional, listo para beber (Muscle Milk)"/>
        <s v="Bebida o batido nutricional, listo para beber, light (Muscle Milk)"/>
        <s v="Bebida o batido nutricional, listo para beber (Slim Fast)"/>
        <s v="Bebida o batido nutricional, listo para beber, sin azúcar (Slim Fast)"/>
        <s v="Bebida o batido nutricional, alto en proteínas, listo para beber (Slim Fast)"/>
        <s v="Bebida o batido nutricional, listo para beber, NFS"/>
        <s v="Bebida o batido nutricional, alto en proteínas, listo para beber, NFS"/>
        <s v="Bebida o batido nutricional, rico en proteínas, ligero, listo para beber, NFS"/>
        <s v="Bebida o batido nutricional, líquido, a base de soja"/>
        <s v="Nueces, NFS"/>
        <s v="Almendras, NFS"/>
        <s v="Almendras, sin tostar"/>
        <s v="Almendras saladas"/>
        <s v="Almendras, ligeramente saladas"/>
        <s v="Almendras, sin sal"/>
        <s v="Almendras, aromatizadas"/>
        <s v="Almendras tostadas con miel"/>
        <s v="nueces de Brasil"/>
        <s v="Anacardos, NFS"/>
        <s v="Anacardos, sin tostar"/>
        <s v="Anacardos, salados"/>
        <s v="Anacardos, ligeramente salados"/>
        <s v="Anacardos, sin sal"/>
        <s v="Anacardos, tostados con miel"/>
        <s v="castañas"/>
        <s v="coco, fresco"/>
        <s v="coco, envasado"/>
        <s v="Avellanas"/>
        <s v="Nueces de macadamia"/>
        <s v="Nueces mixtas, NFS"/>
        <s v="Nueces mixtas, sin tostar"/>
        <s v="Nueces mixtas, con maní, saladas"/>
        <s v="Nueces mixtas, con maní, ligeramente saladas"/>
        <s v="Nueces mixtas, con maní, sin sal"/>
        <s v="Nueces mixtas, sin maní, saladas"/>
        <s v="Nueces mixtas, sin maní, sin sal"/>
        <s v="Nueces mixtas, tostadas con miel"/>
        <s v="Cacahuetes, NFS"/>
        <s v="maní, hervido"/>
        <s v="Maní, sin tostar"/>
        <s v="Maní, tostado, salado"/>
        <s v="Maní, tostado, sin sal"/>
        <s v="Maní, tostado en seco, salado"/>
        <s v="Maní, tostado en seco, ligeramente salado"/>
        <s v="Maní, tostado en seco, sin sal"/>
        <s v="Cacahuetes tostados con miel"/>
        <s v="nueces pecanas, sin tostar"/>
        <s v="nueces pecanas, saladas"/>
        <s v="nueces pecanas, sin sal"/>
        <s v="Nueces pecanas tostadas con miel"/>
        <s v="piñones"/>
        <s v="Pistachos, NFS"/>
        <s v="Pistachos, salados"/>
        <s v="Pistachos, ligeramente salados"/>
        <s v="Pistachos, sin sal"/>
        <s v="Nueces, excepto tostadas con miel."/>
        <s v="Nueces tostadas con miel"/>
        <s v="Mantequilla de almendras"/>
        <s v="Mantequilla de almendras, baja en sodio"/>
        <s v="Pasta de almendra"/>
        <s v="mantequilla de anacardo"/>
        <s v="Mantequilla de maní"/>
        <s v="Mantequilla de maní, baja en sodio"/>
        <s v="Mantequilla de maní, baja en sodio y baja en azúcar"/>
        <s v="Mantequilla de maní, baja en azúcar"/>
        <s v="Mantequilla de maní, reducida en grasa"/>
        <s v="Mantequilla de maní, fortificada con vitaminas y minerales."/>
        <s v="Crema de maní y mermelada"/>
        <s v="Untable de mantequilla de maní y chocolate"/>
        <s v="Mezcla de frutos secos, NFS"/>
        <s v="Mezcla de frutos secos con frutos secos"/>
        <s v="Mezcla de frutos secos con frutos secos y frutas."/>
        <s v="Mezcla de frutos secos con chocolate"/>
        <s v="Mezcla de frutos secos con pretzels, cereales o granola"/>
        <s v="Semillas de calabaza, NFS"/>
        <s v="Semillas de calabaza, saladas"/>
        <s v="Semillas de calabaza, sin sal"/>
        <s v="Semillas de girasol, simples, sin sal"/>
        <s v="Semillas de girasol, simples, saladas"/>
        <s v="Semillas de girasol, aromatizadas"/>
        <s v="Semillas de girasol, NFS"/>
        <s v="semillas de sésamo"/>
        <s v="Tahini"/>
        <s v="Semillas de lino"/>
        <s v="Semillas mixtas"/>
        <s v="semillas de chia"/>
        <s v="Avena, comida rápida, natural."/>
        <s v="Avena, comida rápida, aromatizada."/>
        <s v="Avena, NFS"/>
        <s v="Avena, regular o rápida, elaborada con agua, sin grasas añadidas"/>
        <s v="Avena, regular o rápida, hecha con agua y grasa añadida"/>
        <s v="Avena, regular o rápida, elaborada con leche, sin grasas añadidas"/>
        <s v="Avena, regular o rápida, hecha con leche, con grasa añadida"/>
        <s v="Avena, regular o rápida, elaborada con leche vegetal, sin grasas añadidas"/>
        <s v="Avena, regular o rápida, elaborada con leche vegetal, con grasa añadida"/>
        <s v="Avena, instantánea, natural, hecha con agua, sin grasas añadidas"/>
        <s v="Avena, instantánea, natural, hecha con agua, grasa añadida"/>
        <s v="Avena, instantánea, natural, hecha con leche, sin grasas añadidas"/>
        <s v="Avena, instantánea, natural, hecha con leche, con grasa añadida"/>
        <s v="Avena, instantánea, natural, elaborada con leche vegetal, sin grasas añadidas"/>
        <s v="Avena, instantánea, natural, elaborada con leche vegetal, con grasa añadida"/>
        <s v="Avena, instantánea, sabor a arce, sin grasas añadidas"/>
        <s v="Avena, instantánea, sabor a arce, grasa añadida"/>
        <s v="Avena, instantánea, con sabor a fruta, sin grasas añadidas"/>
        <s v="Avena, instantánea, con sabor a fruta, grasa añadida"/>
        <s v="Avena, azúcar reducida"/>
        <s v="Avena, multicereales"/>
        <s v="Tomate, verde, encurtido"/>
        <s v="Chucrut"/>
        <s v="Judías verdes encurtidas"/>
        <s v="Remolachas en escabeche"/>
        <s v="Apio, encurtido"/>
        <s v="Condimento, maíz"/>
        <s v="Coliflor en escabeche"/>
        <s v="Repollo, fresco, encurtido, estilo japonés"/>
        <s v="Repollo rojo en escabeche"/>
        <s v="kimchi"/>
        <s v="Encurtidos, eneldo"/>
        <s v="Condimento, pepinillo"/>
        <s v="Encurtidos, dulces"/>
        <s v="Berenjenas en escabeche"/>
        <s v="Raíz de jengibre, encurtida"/>
        <s v="Champiñones en escabeche"/>
        <s v="Okra, encurtida"/>
        <s v="Aceitunas, NFS"/>
        <s v="aceitunas verdes"/>
        <s v="aceitunas negras"/>
        <s v="Aceitunas rellenas"/>
        <s v="tapenade de oliva"/>
        <s v="Pimientos encurtidos"/>
        <s v="Pimienta, picante, encurtida"/>
        <s v="Encurtidos, NFS"/>
        <s v="Rábanos encurtidos al estilo hawaiano"/>
        <s v="Algas marinas en escabeche"/>
        <s v="Verduras en escabeche"/>
        <s v="Nabo en escabeche"/>
        <s v="Calabacín en escabeche"/>
        <s v="Cebollas, verdes, crudas"/>
        <s v="Cebollas, crudas"/>
        <s v="puerro, cocido"/>
        <s v="Cebollas, cocidas, sin grasa añadida"/>
        <s v="Cebollas, cocidas, con grasa añadida"/>
        <s v="Cebollas, perla, cocidas"/>
        <s v="Cebollas, verdes, cocidas"/>
        <s v="Verdes con jamón o cerdo."/>
        <s v="Hojas de remolacha, crudas"/>
        <s v="Hojas de remolacha, cocidas"/>
        <s v="Acelgas, crudas"/>
        <s v="Acelgas, cocidas"/>
        <s v="Coles, crudas"/>
        <s v="Coles, frescas, cocidas, sin grasa añadida"/>
        <s v="Coles, congeladas, cocidas, sin grasa añadida"/>
        <s v="Coles, enlatadas, cocidas, sin grasa añadida"/>
        <s v="Coles, NS en su forma, cocidas"/>
        <s v="Coles, frescas, cocidas, con grasa añadida, NS según el tipo de grasa"/>
        <s v="Coles, congeladas, cocidas, con grasa añadida, NS según el tipo de grasa"/>
        <s v="Coles, frescas, cocidas con aceite."/>
        <s v="Coles, frescas, cocidas con mantequilla o margarina"/>
        <s v="Coles, congeladas, cocidas con aceite."/>
        <s v="Coles congeladas, cocidas con mantequilla o margarina"/>
        <s v="Coles, enlatadas, cocidas con aceite"/>
        <s v="Coles, enlatadas, cocidas con mantequilla o margarina"/>
        <s v="Berros, crudos"/>
        <s v="Berros, cocidos"/>
        <s v="Hojas de diente de león, crudas"/>
        <s v="Hojas de diente de león, cocidas"/>
        <s v="Escarola, cocida"/>
        <s v="Verduras verdes, frescas, cocidas, sin grasas añadidas."/>
        <s v="Verduras, congeladas, cocidas, sin grasas añadidas"/>
        <s v="Verdes, NS en su forma, cocidos"/>
        <s v="Verdes, frescos, cocidos, con grasa añadida"/>
        <s v="Verduras, congeladas, cocidas, con grasa añadida"/>
        <s v="Verduras verdes, enlatadas, cocidas, con grasa añadida"/>
        <s v="col rizada, cruda"/>
        <s v="Kale, fresca, cocida, sin grasas añadidas"/>
        <s v="Kale, congelada, cocida, sin grasas añadidas"/>
        <s v="Kale, enlatada, cocida, sin grasa añadida"/>
        <s v="Kale, NS en su forma, cocida"/>
        <s v="Col rizada, fresca, cocida, con grasa añadida"/>
        <s v="Col rizada, congelada, cocida, con grasa añadida"/>
        <s v="Cuarto de cordero, cocido"/>
        <s v="Hojas de mostaza, crudas"/>
        <s v="Hojas de mostaza, frescas, cocidas, sin grasas añadidas"/>
        <s v="Hojas de mostaza, congeladas, cocidas, sin grasa añadida"/>
        <s v="Hojas de mostaza, enlatadas, cocidas, sin grasa añadida"/>
        <s v="Hojas de mostaza, NS en su forma, cocidas"/>
        <s v="Hojas de mostaza, frescas, cocidas, con grasa añadida"/>
        <s v="Hojas de mostaza, congeladas, cocidas, con grasa añadida"/>
        <s v="Verduras picadas, cocidas"/>
        <s v="Hojas de taro, cocidas"/>
        <s v="Hojas de nabo, frescas, cocidas, sin grasas añadidas"/>
        <s v="Hojas de nabo, congeladas, cocidas, sin grasas añadidas"/>
        <s v="Hojas de nabo, en lata, cocidas, sin grasa añadida"/>
        <s v="Hojas de nabo, NS en su forma, cocidas"/>
        <s v="Hojas de nabo, frescas, cocidas, con grasa añadida"/>
        <s v="Hojas de nabo, congeladas, cocidas, con grasa añadida"/>
        <s v="Hojas de nabo, enlatadas, cocidas, con grasa añadida"/>
        <s v="Melón amargo, rábano picante, yute u hojas de rábano, cocidos"/>
        <s v="Hojas de batata, zapallo, calabaza, crisantemo u frijol, cocidas"/>
        <s v="Bebida helada granizada, sin azúcares añadidos"/>
        <s v="Bebida de zumos de frutas y verduras, rica en vitamina C, dietética."/>
        <s v="Bebida con sabor a frutas, rica en vitamina C, dietética."/>
        <s v="Bebida con sabor a fruta, dieta."/>
        <s v="Bebida con sabor a frutas, rica en vitamina C, en polvo, reconstituida, dietética"/>
        <s v="Bebida con sabor a frutas, en polvo, reconstituida, dietética"/>
        <s v="Mezcla de jugo de frutas, cítricos, 100% jugo."/>
        <s v="Jugo de frutas, NFS"/>
        <s v="Mezcla de jugo de frutas, 100% jugo"/>
        <s v="Mezcla de jugo de arándano, 100% jugo"/>
        <s v="Mezcla de jugo de arándano, 100% jugo, con calcio agregado"/>
        <s v="Jugo de mora, 100%"/>
        <s v="Jugo de arándanos"/>
        <s v="Jugo de arándano, 100%, no una mezcla"/>
        <s v="Jugo de uva, 100%"/>
        <s v="Jugo de uva, 100%, con calcio añadido."/>
        <s v="Jugo de papaya, 100%"/>
        <s v="Zumo de maracuyá, 100%"/>
        <s v="Jugo de piña, 100%"/>
        <s v="Jugo de granada, 100%"/>
        <s v="Jugo de ciruela pasa, 100%"/>
        <s v="Jugo de fresa, 100%"/>
        <s v="Jugo de sandía, 100%"/>
        <s v="Bebida de jugo de aloe vera"/>
        <s v="Zumo de frutas y verduras, 100% zumo, con alto contenido de vitamina C."/>
        <s v="Fruta, NFS"/>
        <s v="fruta, encurtida"/>
        <s v="Albaricoque, crudo"/>
        <s v="Albaricoque, enlatado"/>
        <s v="Carambola, cruda"/>
        <s v="Cerezas, marrasquino"/>
        <s v="Cerezas, crudas"/>
        <s v="Cerezas, enlatadas"/>
        <s v="Cerezas, congeladas"/>
        <s v="Dragon de fruta"/>
        <s v="Higo, crudo"/>
        <s v="Higo, enlatado"/>
        <s v="guayaba, cruda"/>
        <s v="Kiwi, crudo"/>
        <s v="Lychee"/>
        <s v="Fruta de la pasión, cruda"/>
        <s v="Caqui, crudo"/>
        <s v="Ciruela, cruda"/>
        <s v="Ciruela, enlatada"/>
        <s v="Granada, cruda"/>
        <s v="Ruibarbo"/>
        <s v="Tamarindo"/>
        <s v="Ambrosía"/>
        <s v="Ensalada de frutas, frescas o crudas, excepto cítricos, sin aderezo"/>
        <s v="Ensalada de frutas, frescas o crudas, incluidas frutas cítricas, sin aderezo"/>
        <s v="Cóctel de frutas, enlatado, NFS"/>
        <s v="Cóctel de frutas, enlatado, en almíbar"/>
        <s v="Cóctel de frutas, enlatado, paquete de jugo."/>
        <s v="Mezcla de frutas, congelada"/>
        <s v="Ensalada de manzana con aderezo"/>
        <s v="Fruta, cubierta de chocolate."/>
        <s v="Ensalada de frutas, excepto cítricos, con aderezo o mayonesa"/>
        <s v="Ensalada de frutas, excepto cítricos, con nata montada"/>
        <s v="Ensalada de frutas, excepto cítricos, con cobertura batida no láctea"/>
        <s v="Ensalada de frutas, excepto cítricos, con malvaviscos"/>
        <s v="Ensalada de frutas, incluidos cítricos, con pudín"/>
        <s v="Ensalada de frutas, excepto cítricos, con pudín"/>
        <s v="Ensalada de frutas, incluidas frutas cítricas, con aderezo para ensalada o mayonesa"/>
        <s v="Ensalada de frutas, incluidos cítricos, con nata montada"/>
        <s v="Ensalada de frutas, incluidas frutas cítricas, con cobertura batida no láctea"/>
        <s v="Ensalada de frutas, incluidos cítricos, con malvaviscos"/>
        <s v="Ensalada de piña con aderezo"/>
        <s v="chilaquiles"/>
        <s v="Frito Pie"/>
        <s v="pizza mexicana"/>
        <s v="Bol para burritos, NFS"/>
        <s v="Tazón de burrito, ternera o cerdo"/>
        <s v="Tazón de burrito, ternera o cerdo, con arroz"/>
        <s v="Tazón de burrito, ternera o cerdo, con frijoles"/>
        <s v="Tazón de burrito, ternera o cerdo, con frijoles y arroz"/>
        <s v="Tazón de burrito, pollo"/>
        <s v="Tazón de burrito, pollo, con arroz"/>
        <s v="Tazón de burrito, pollo, con frijoles"/>
        <s v="Tazón de burrito, pollo, con frijoles y arroz"/>
        <s v="Tazón de burrito, con frijoles"/>
        <s v="Enchilada, NFS"/>
        <s v="Enchilada, carne de res"/>
        <s v="Enchilada, cerdo"/>
        <s v="enchilada, pollo"/>
        <s v="Enchilada, sin carne"/>
        <s v="Tamal, NFS"/>
        <s v="tamal, carne"/>
        <s v="tamal, cerdo"/>
        <s v="tamal, pollo"/>
        <s v="Tamal, sin carne"/>
        <s v="Cazuela de tamal con carne"/>
        <s v="Gordita, solo queso"/>
        <s v="Gordita con frijoles"/>
        <s v="Gordita, carne"/>
        <s v="Gordita de carne con frijoles"/>
        <s v="chimichanga, carne"/>
        <s v="Chimichanga, con frijoles"/>
        <s v="chimichanga, pollo"/>
        <s v="Quesadilla, NFS"/>
        <s v="Quesadilla, solo queso"/>
        <s v="Quesadilla, carne de res o cerdo"/>
        <s v="quesadilla, pollo"/>
        <s v="Quesadilla, con verduras"/>
        <s v="Quesadilla, de res o cerdo, con verduras"/>
        <s v="Quesadilla de pollo con verduras"/>
        <s v="Taquito, solo queso"/>
        <s v="Taquito, res o cerdo"/>
        <s v="Taquito, pollo"/>
        <s v="Fajita, NFS"/>
        <s v="fajita, pollo"/>
        <s v="Fajita, ternera o cerdo"/>
        <s v="fajita, camarones"/>
        <s v="fajitas, vegetales"/>
        <s v="Pupusa, solo queso"/>
        <s v="Pupusa, con frijoles"/>
        <s v="pupusa, carne"/>
        <s v="Pupusa, carne, con frijoles."/>
        <s v="Chiles rellenos, rellenos de queso"/>
        <s v="Chiles rellenos, rellenos de carne y queso."/>
        <s v="Calabaza, enlatada, cocida"/>
        <s v="calabaza, cocida"/>
        <s v="Calabaza de invierno, cruda"/>
        <s v="Calabaza de invierno, cocida, sin grasa añadida"/>
        <s v="Calabaza de invierno, cocida y con grasa añadida"/>
        <s v="Batata, NFS"/>
        <s v="Batata, al horno, NS en cuanto a grasa"/>
        <s v="Batata, al horno, sin grasas añadidas"/>
        <s v="Camote, al horno, con grasa añadida"/>
        <s v="Batata, hervida, NS en cuanto a grasa"/>
        <s v="Camote, hervido, sin grasa añadida"/>
        <s v="Camote, hervido, con grasa añadida"/>
        <s v="batata confitada"/>
        <s v="Batata, enlatada, sin contenido de grasa"/>
        <s v="Camote, enlatado, sin grasa añadida"/>
        <s v="Camote, enlatado, con grasa añadida"/>
        <s v="Camote, cazuela o puré"/>
        <s v="Pimiento, dulce, rojo, crudo"/>
        <s v="Pimientos rojos, cocidos"/>
        <s v="Calabaza espagueti, cocida"/>
        <s v="Plátano, cocido, sin grasa añadida"/>
        <s v="Plátano cocido con aceite"/>
        <s v="Plátano maduro, crudo"/>
        <s v="Plátano, cocido, con grasa añadida, NS según el tipo de grasa"/>
        <s v="Plátano, cocido con mantequilla o margarina"/>
        <s v="Plátano verde cocido en agua con sal."/>
        <s v="Plátano verde frito"/>
        <s v="Yuca, cocida"/>
        <s v="Dasheen, cocido"/>
        <s v="Taro, cocido"/>
        <s v="Fufu"/>
        <s v="Guisantes verdes, crudos"/>
        <s v="Frijoles lima, congelados, sin grasa añadida"/>
        <s v="Frijoles lima, congelados, con grasa añadida"/>
        <s v="Frijoles lima, enlatados"/>
        <s v="Fruta del pan, cocida"/>
        <s v="Guisantes de carita, congelados"/>
        <s v="Guisantes de carita, enlatados"/>
        <s v="Guisantes verdes, cocidos, del restaurante."/>
        <s v="Guisantes, frescos, cocidos, sin grasa añadida"/>
        <s v="Guisantes, congelados, cocidos, sin grasa añadida"/>
        <s v="Guisantes, enlatados, cocidos, sin grasa añadida"/>
        <s v="Guisantes, NS en su forma, cocidos"/>
        <s v="Guisantes, frescos, cocidos, con grasa añadida, NS en cuanto al tipo de grasa"/>
        <s v="Guisantes, congelados, cocidos, con grasa añadida, NS según el tipo de grasa"/>
        <s v="Guisantes, enlatados, cocidos, con grasa añadida, NS en cuanto al tipo de grasa"/>
        <s v="Guisantes verdes, frescos, cocidos con aceite."/>
        <s v="Guisantes, frescos, cocidos con mantequilla o margarina"/>
        <s v="Guisantes verdes, congelados, cocidos con aceite."/>
        <s v="Guisantes, congelados, cocidos con mantequilla o margarina"/>
        <s v="Guisantes, enlatados, cocidos con aceite"/>
        <s v="Guisantes, enlatados, cocidos con mantequilla o margarina"/>
        <s v="Guisantes, enlatados, reducidos en sodio, cocidos, sin grasa añadida"/>
        <s v="Guisantes, enlatados, reducidos en sodio, cocidos, con grasa añadida, NS en cuanto al tipo de grasa"/>
        <s v="Guisantes, enlatados, reducidos en sodio, cocidos con aceite"/>
        <s v="Guisantes, enlatados, reducidos en sodio, cocidos con mantequilla o margarina"/>
        <s v="castaño de agua"/>
        <s v="Frijoles y maíz, cocidos, sin grasa añadida"/>
        <s v="Frijoles y maíz, cocidos, con grasa añadida"/>
        <s v="Guisantes y maíz, cocidos, sin grasas añadidas"/>
        <s v="Guisantes y maíz, cocidos, con grasa añadida"/>
        <s v="Plátano verde con chicharrones al estilo puertorriqueño"/>
        <s v="Aguacate, crudo"/>
        <s v="Guisantes y zanahorias, frescos, cocidos, sin grasas añadidas"/>
        <s v="Guisantes y zanahorias, congelados, cocidos, sin grasa añadida"/>
        <s v="Guisantes y zanahorias, enlatados, cocidos, sin grasa añadida"/>
        <s v="Guisantes y zanahorias, cocidos, NS en su forma"/>
        <s v="Guisantes y zanahorias, frescos, cocidos, con grasa añadida"/>
        <s v="Guisantes y zanahorias, congelados, cocidos, con grasa añadida"/>
        <s v="Guisantes y zanahorias, en lata, cocidos, con grasa añadida"/>
        <s v="Verdura cruda, NFS"/>
        <s v="Brotes, NFS"/>
        <s v="Brotes de alfalfa, crudos"/>
        <s v="Alcachofa, cruda"/>
        <s v="Espárragos, crudos"/>
        <s v="Brotes de frijol, crudos"/>
        <s v="Remolacha, cruda"/>
        <s v="Flor de broco, cruda"/>
        <s v="Coles de Bruselas, crudas"/>
        <s v="Nopal, crudo"/>
        <s v="Coliflor, cruda"/>
        <s v="Apio, crudo"/>
        <s v="Bulbo de hinojo, crudo"/>
        <s v="Pepino, crudo"/>
        <s v="Berenjena, cruda"/>
        <s v="Jícama, cruda"/>
        <s v="Colinabo, crudo"/>
        <s v="Champiñones, crudos"/>
        <s v="Pimienta, cruda, NFS"/>
        <s v="Pimiento, dulce, verde, crudo"/>
        <s v="Pimiento, plátano, crudo"/>
        <s v="Rábano, crudo"/>
        <s v="Rutabaga, cruda"/>
        <s v="Algas, crudas"/>
        <s v="Guisantes, crudos"/>
        <s v="Calabaza de verano, amarilla, cruda"/>
        <s v="Calabaza de verano, verde, cruda"/>
        <s v="Nabo, crudo"/>
        <s v="Alcachofa, fresca, cocida, sin grasas añadidas"/>
        <s v="Alcachofa, enlatada, cocida, sin grasa añadida"/>
        <s v="Alcachofas, NS en su forma, cocidas"/>
        <s v="Espárragos, frescos, cocidos, sin grasa añadida"/>
        <s v="Espárragos, congelados, cocidos, sin grasa añadida"/>
        <s v="Espárragos, enlatados, cocidos, sin grasa añadida"/>
        <s v="Espárragos, NS en su forma, cocidos"/>
        <s v="Espárragos, frescos, cocidos, con grasa añadida, NS según el tipo de grasa"/>
        <s v="Espárragos, congelados, cocidos, con grasa añadida, NS según el tipo de grasa"/>
        <s v="Espárragos, en lata, cocidos, con grasa añadida, NS según el tipo de grasa"/>
        <s v="Espárragos frescos cocidos con aceite."/>
        <s v="Espárragos frescos, cocidos con mantequilla o margarina."/>
        <s v="Espárragos, congelados, cocidos con aceite."/>
        <s v="Espárragos congelados, cocidos con mantequilla o margarina"/>
        <s v="Espárragos, enlatados, cocidos con aceite"/>
        <s v="Espárragos, enlatados, cocidos con mantequilla o margarina"/>
        <s v="Brotes de bambú, cocidos"/>
        <s v="Brotes de soja, cocidos"/>
        <s v="Remolachas, frescas, cocidas, sin grasas añadidas"/>
        <s v="Remolachas, enlatadas, cocidas, sin grasa añadida"/>
        <s v="Remolachas, NS en su forma, cocidas"/>
        <s v="Remolachas, frescas, cocidas, con grasa añadida"/>
        <s v="Remolachas, enlatadas, cocidas, con grasa añadida"/>
        <s v="Remolachas, en lata, reducidas en sodio, cocidas"/>
        <s v="Melón amargo, cocido"/>
        <s v="Brocoflor, cocida"/>
        <s v="Coles de Bruselas, frescas, cocidas, sin grasas añadidas"/>
        <s v="Coles de Bruselas, congeladas, cocidas, sin grasas añadidas"/>
        <s v="Coles de Bruselas, NS en su forma, cocidas"/>
        <s v="Coles de Bruselas, frescas, cocidas, con grasa añadida"/>
        <s v="Coles de Bruselas, congeladas, cocidas, con grasa añadida"/>
        <s v="bardana, cocida"/>
        <s v="Nopal, cocido, sin grasas añadidas"/>
        <s v="Nopal, cocido, con grasa añadida"/>
        <s v="Coliflor, fresca, cocida, sin grasa añadida"/>
        <s v="Coliflor, congelada, cocida, sin grasa añadida"/>
        <s v="Coliflor, NS en su forma, cocida"/>
        <s v="Coliflor, fresca, cocida, con grasa añadida, NS según el tipo de grasa"/>
        <s v="Coliflor, congelada, cocida, con grasa añadida, NS según el tipo de grasa"/>
        <s v="Coliflor, fresca, cocida con aceite."/>
        <s v="Coliflor, fresca, cocida con mantequilla o margarina"/>
        <s v="Coliflor, congelada, cocida con aceite."/>
        <s v="Coliflor, congelada, cocida con mantequilla o margarina"/>
        <s v="Apio, cocido"/>
        <s v="Bulbo de hinojo, cocido"/>
        <s v="Cristófina, cocida"/>
        <s v="Pepino, cocido"/>
        <s v="Berenjena, cocida, sin grasa añadida"/>
        <s v="Berenjena, cocida, con grasa añadida"/>
        <s v="Flores o capullos de sesbania, calabaza o azucena, cocidos"/>
        <s v="Colinabo, cocido"/>
        <s v="Raíz de loto, cocida"/>
        <s v="Champiñones, frescos, cocidos, sin grasas añadidas."/>
        <s v="Champiñones, NS en su forma, cocidos"/>
        <s v="Champiñones, frescos, cocidos, con grasa añadida, NS en cuanto al tipo de grasa"/>
        <s v="Champiñones, enlatados, cocidos"/>
        <s v="Champiñones, frescos, cocidos con aceite."/>
        <s v="Champiñones, frescos, cocidos con mantequilla o margarina."/>
        <s v="Champiñones, asiáticos, cocidos, secos"/>
        <s v="Okra, fresca, cocida, sin grasas añadidas"/>
        <s v="Okra, congelada, cocida, sin grasa añadida"/>
        <s v="Okra, NS en su forma, cocida"/>
        <s v="Okra, fresca, cocida, con grasa añadida"/>
        <s v="Okra, congelada, cocida, con grasa añadida"/>
        <s v="Palmitos cocidos"/>
        <s v="Chirivías, cocidas"/>
        <s v="Pimientos, verdes, cocidos"/>
        <s v="Rábano daikon, cocido"/>
        <s v="Rutabaga, cocida"/>
        <s v="Salsifí, cocido"/>
        <s v="Arvejas, congeladas, cocidas, sin grasa añadida"/>
        <s v="Snowpea, NS en su forma, cocidos"/>
        <s v="Arvejas, frescas, cocidas, con grasa añadida"/>
        <s v="Arvejas, congeladas, cocidas, con grasa añadida"/>
        <s v="Algas, cocidas, sin grasas añadidas"/>
        <s v="Algas, cocidas, con grasa añadida"/>
        <s v="Calabaza de verano, amarilla o verde, fresca, cocida, sin grasa añadida"/>
        <s v="Calabaza de verano, amarilla o verde, congelada, cocida, sin grasa añadida"/>
        <s v="Calabaza de verano, amarilla o verde, en lata, cocida, sin grasa añadida"/>
        <s v="Calabaza de verano, amarilla o verde, NS en su forma, cocida"/>
        <s v="Calabaza de verano, amarilla o verde, fresca, cocida, con grasa añadida, NS según el tipo de grasa"/>
        <s v="Calabaza de verano, amarilla o verde, congelada, cocida, con grasa añadida, NS según el tipo de grasa"/>
        <s v="Calabaza de verano, amarilla o verde, en lata, cocida, con grasa añadida, NS según el tipo de grasa"/>
        <s v="Calabaza de verano, amarilla o verde, fresca, cocida con aceite"/>
        <s v="Calabaza de verano, amarilla o verde, fresca, cocida con mantequilla o margarina"/>
        <s v="Calabaza de verano, amarilla o verde, congelada, cocida con aceite"/>
        <s v="Calabaza de verano, amarilla o verde, congelada, cocida con mantequilla o margarina"/>
        <s v="Calabaza de verano, amarilla o verde, enlatada, cocida con aceite"/>
        <s v="Calabaza de verano, amarilla o verde, enlatada, cocida con mantequilla o margarina"/>
        <s v="nabo, cocido"/>
        <s v="Melón de invierno, cocido"/>
        <s v="Pimientos y cebollas, cocidos, sin grasas añadidas"/>
        <s v="Pimientos y cebollas, cocidos, con grasa añadida"/>
        <s v="Verduras mixtas clásicas, cocidas, del restaurante."/>
        <s v="Verduras mixtas clásicas, congeladas, cocidas, sin grasas añadidas"/>
        <s v="Verduras mixtas clásicas, enlatadas, cocidas, sin grasas añadidas"/>
        <s v="Verduras mixtas clásicas, NS en su forma, cocidas."/>
        <s v="Verduras mixtas clásicas, congeladas, cocidas, con grasa añadida, NS en cuanto al tipo de grasa"/>
        <s v="Verduras mixtas clásicas, enlatadas, cocidas, con grasa añadida, NS en cuanto al tipo de grasa"/>
        <s v="Verduras mixtas clásicas, congeladas, cocidas con aceite."/>
        <s v="Verduras mixtas clásicas, congeladas, cocidas con mantequilla o margarina."/>
        <s v="Verduras mixtas clásicas, enlatadas, cocidas con aceite."/>
        <s v="Verduras mixtas clásicas, enlatadas, cocidas con mantequilla o margarina."/>
        <s v="Verduras mixtas clásicas, enlatadas, reducidas en sodio, cocidas, sin grasa añadida"/>
        <s v="Verduras mixtas clásicas, enlatadas, reducidas en sodio, cocidas, con grasa añadida, NS en cuanto al tipo de grasa"/>
        <s v="Verduras mixtas clásicas, enlatadas, reducidas en sodio, cocidas con aceite"/>
        <s v="Verduras mixtas clásicas, enlatadas, reducidas en sodio, cocidas con mantequilla o margarina"/>
        <s v="Verduras, tipo guiso, cocidas, con grasa añadida"/>
        <s v="Verduras, tipo guiso, cocidas, sin grasas añadidas"/>
        <s v="Brócoli y coliflor, cocidos, sin grasas añadidas"/>
        <s v="Brócoli y coliflor, cocidos, con grasa añadida"/>
        <s v="Brócoli, coliflor y zanahorias, cocidos, sin grasas añadidas"/>
        <s v="Brócoli, coliflor y zanahorias, cocidos, con grasa añadida"/>
        <s v="Verduras asiáticas salteadas, cocidas, sin grasas añadidas"/>
        <s v="Verduras asiáticas salteadas, cocidas y con grasa añadida"/>
        <s v="Jai, comida de monje"/>
        <s v="Jalapeños, NFS"/>
        <s v="Crepe, relleno de chocolate"/>
        <s v="Crepe, relleno de fruta"/>
        <s v="Panqueques, NFS"/>
        <s v="Panqueques, naturales, congelados"/>
        <s v="Panqueques, fruta, congelados"/>
        <s v="Panqueques, chocolate, congelados"/>
        <s v="Panqueques, integrales, congelados"/>
        <s v="Panqueques, sencillos, comida rápida/restaurante"/>
        <s v="Panqueques, fruta, comida rápida/restaurante"/>
        <s v="Panqueques, chocolate, comida rápida/restaurante"/>
        <s v="Panqueques, cereales integrales, comida rápida/restaurante"/>
        <s v="panqueques, escuela"/>
        <s v="Panqueques, simples"/>
        <s v="Panqueques, naturales, reducidos en grasa"/>
        <s v="panqueques, fruta"/>
        <s v="panqueques, calabaza"/>
        <s v="panqueques, chocolate"/>
        <s v="Panqueques, integrales"/>
        <s v="Panqueques, integrales, reducidos en grasa"/>
        <s v="Panqueques, sin gluten"/>
        <s v="Gofre, NFS"/>
        <s v="Waffle, natural, congelado"/>
        <s v="Waffle, natural, reducido en grasa"/>
        <s v="Gofre, fruta, congelado"/>
        <s v="Gofre, chocolate, congelado"/>
        <s v="Waffle, integral, congelado"/>
        <s v="Waffle, integral, reducido en grasa"/>
        <s v="Waffle, integral, fruta, congelado"/>
        <s v="Waffle, sencillo, comida rápida/restaurante"/>
        <s v="Gofres, chocolate, comida rápida/restaurante"/>
        <s v="Gofres, frutas, comida rápida/restaurante"/>
        <s v="Waffle, cereales integrales, comida rápida/restaurante"/>
        <s v="gofre, escuela"/>
        <s v="gofre, simple"/>
        <s v="gofre, fruta"/>
        <s v="gofre, chocolate"/>
        <s v="gofre, canela"/>
        <s v="Waffle integral"/>
        <s v="Gofre, sin gluten"/>
        <s v="Tostada francesa, NFS"/>
        <s v="tostadas francesas, congeladas"/>
        <s v="Tostada francesa, comida rápida/restaurante"/>
        <s v="tostada francesa, escuela"/>
        <s v="tostadas francesas, simples"/>
        <s v="Tostada francesa, integral"/>
        <s v="Tostadas francesas, sin gluten"/>
        <s v="palitos de tostadas francesas"/>
        <s v="Palitos de tostadas francesas, comida rápida/restaurante"/>
        <s v="Palitos de tostadas francesas, escuela"/>
        <s v="Crepe, NFS"/>
        <s v="crepé, liso"/>
        <s v="panqueque chino"/>
        <s v="Dosa, simple"/>
        <s v="Dosa, con relleno"/>
        <s v="ñoquis, queso"/>
        <s v="ñoquis, patata"/>
        <s v="Lasaña con carne"/>
        <s v="Lasaña con carne, enlatada"/>
        <s v="Lasaña con carne, del restaurante."/>
        <s v="Lasaña de carne, receta casera"/>
        <s v="Lasaña con carne, congelada"/>
        <s v="Lasaña de carne y espinacas"/>
        <s v="Lasaña de pollo o pavo"/>
        <s v="Lasaña de pollo o pavo y espinacas"/>
        <s v="Lasaña, sin carne"/>
        <s v="Lasaña, sin carne, con verduras."/>
        <s v="Raviolis, NS en cuanto al relleno, sin salsa"/>
        <s v="Raviolis, NS en cuanto al relleno, con salsa de tomate"/>
        <s v="Raviolis, NS en cuanto al relleno, con salsa de crema"/>
        <s v="Raviolis, rellenos de carne, sin salsa"/>
        <s v="Ravioles rellenos de carne con salsa de tomate o salsa de carne"/>
        <s v="Raviolis, rellenos de carne, con salsa de tomate o salsa de carne, enlatados"/>
        <s v="Ravioles rellenos de carne con salsa de crema"/>
        <s v="Ravioles rellenos de queso, sin salsa"/>
        <s v="Raviolis rellenos de queso con salsa de tomate"/>
        <s v="Raviolis, rellenos de queso, con salsa de tomate, enlatados"/>
        <s v="Ravioles rellenos de queso con salsa de carne"/>
        <s v="Ravioles rellenos de queso con salsa de crema"/>
        <s v="Raviolis, rellenos de queso y espinacas, sin salsa"/>
        <s v="Raviolis, rellenos de queso y espinacas, con salsa de crema"/>
        <s v="Raviolis, rellenos de queso y espinacas, con salsa de tomate"/>
        <s v="Manicotti, rellenos de queso, sin salsa"/>
        <s v="Manicotti, rellenos de queso, con salsa de tomate, sin carne"/>
        <s v="Manicotti rellenos de queso con salsa de carne"/>
        <s v="Manicotti, rellenos de verduras y queso, con salsa de tomate, sin carne"/>
        <s v="Conchas rellenas, rellenas de queso, sin salsa"/>
        <s v="Conchas rellenas, rellenas de queso, con salsa de tomate, sin carne"/>
        <s v="Conchas rellenas, rellenas de queso, con salsa de carne"/>
        <s v="Conchas rellenas, rellenas de queso y espinacas, sin salsa"/>
        <s v="Conchas Rellenas, Con Pollo, Con Salsa De Tomate"/>
        <s v="Conchas rellenas, de pescado y/o marisco, con salsa de tomate"/>
        <s v="Tortellini rellenos de carne con salsa de tomate"/>
        <s v="Tortellini, rellenos de carne, con salsa de tomate, enlatados"/>
        <s v="Tortellini, rellenos de queso, sin carne, con salsa de tomate"/>
        <s v="Tortellini, rellenos de queso, sin carne, con salsa de tomate, en lata"/>
        <s v="Tortellini, rellenos de queso, sin carne, con aderezo de vinagreta"/>
        <s v="Tortellini, rellenos de carne, sin salsa"/>
        <s v="Tortellini rellenos de queso con salsa de crema"/>
        <s v="Tortellini, rellenos de queso, sin salsa"/>
        <s v="Tortellini rellenos de espinacas con salsa de tomate"/>
        <s v="Tortellini, rellenos de espinacas, sin salsa"/>
        <s v="Canelones rellenos de queso y espinacas, sin salsa"/>
        <s v="Espaguetis con carne en conserva, estilo puertorriqueño"/>
        <s v="Macarrones con atún al estilo puertorriqueño"/>
        <s v="Pasta con salsa a base de tomate, queso y carne"/>
        <s v="Pasta con salsa a base de tomate y queso"/>
        <s v="Pasta con verduras, sin salsa ni aderezo"/>
        <s v="Pasta con salsa, NFS"/>
        <s v="Pasta con salsa, sin carne, almuerzo escolar."/>
        <s v="Pasta con salsa a base de tomate, restaurante"/>
        <s v="Pasta con salsa a base de tomate, receta casera"/>
        <s v="Pasta con salsa a base de tomate, lista para calentar"/>
        <s v="Pasta con salsa a base de tomate y verduras añadidas, restaurante"/>
        <s v="Pasta con salsa a base de tomate y verdura añadida, receta casera"/>
        <s v="Pasta con salsa a base de tomate y verduras añadidas, lista para calentar"/>
        <s v="Pasta con salsa y carne, del almuerzo escolar"/>
        <s v="Pasta con salsa a base de tomate y carne, restaurante"/>
        <s v="Pasta con salsa a base de tomate y carne, receta casera"/>
        <s v="Pasta con salsa a base de tomate y carne, lista para calentar"/>
        <s v="Pasta con salsa a base de tomate, carne y verduras añadidas, restaurante"/>
        <s v="Pasta con salsa a base de tomate, carne y verduras añadidas, receta casera"/>
        <s v="Pasta con salsa a base de tomate, carne y verduras añadidas, lista para calentar"/>
        <s v="Pasta con salsa a base de tomate y aves, restaurante"/>
        <s v="Pasta con salsa a base de tomate y ave, receta casera"/>
        <s v="Pasta con salsa a base de tomate y ave, lista para calentar"/>
        <s v="Pasta con salsa a base de tomate, aves y verduras añadidas, restaurante"/>
        <s v="Pasta con salsa a base de tomate, aves y verduras añadidas, receta casera"/>
        <s v="Pasta con salsa a base de tomate, aves y vegetales añadidos, lista para calentar"/>
        <s v="Pasta con salsa a base de tomate y marisco, restaurante"/>
        <s v="Pasta con salsa a base de tomate y marisco, receta casera"/>
        <s v="Pasta con salsa a base de tomate y marisco, lista para calentar"/>
        <s v="Pasta con salsa a base de tomate, marisco y verduras añadidas, restaurante"/>
        <s v="Pasta con salsa a base de tomate, marisco y verduras añadidas, receta casera"/>
        <s v="Pasta con salsa a base de tomate, mariscos y vegetales agregados, lista para calentar"/>
        <s v="Pasta con salsa de crema, restaurante"/>
        <s v="Pasta con salsa de nata, receta casera"/>
        <s v="Pasta con salsa de crema, lista para calentar"/>
        <s v="Pasta con salsa de crema y verduras añadidas, restaurante"/>
        <s v="Pasta con salsa de nata y verduras añadidas, receta casera"/>
        <s v="Pasta con salsa de crema y verduras añadidas, lista para calentar"/>
        <s v="Pasta con salsa de crema y carne, restaurante"/>
        <s v="Pasta con salsa de nata y carne, receta casera"/>
        <s v="Pasta con salsa de nata y carne, lista para calentar"/>
        <s v="Pasta con salsa de crema, carne y verduras añadidas, restaurante"/>
        <s v="Pasta con salsa de nata, carne y verduras añadidas, receta casera"/>
        <s v="Pasta con salsa de crema, carne y verduras añadidas, lista para calentar"/>
        <s v="Pasta con salsa de crema y aves, restaurante"/>
        <s v="Pasta con salsa de nata y ave, receta casera"/>
        <s v="Pasta con salsa de crema y ave, lista para calentar"/>
        <s v="Pasta con salsa de crema, aves y verduras añadidas, restaurante"/>
        <s v="Pasta con salsa de crema, aves y verduras añadidas, receta casera"/>
        <s v="Pasta con salsa de crema, aves y vegetales añadidos, lista para calentar"/>
        <s v="Pasta con salsa de crema y marisco, restaurante"/>
        <s v="Pasta con salsa de crema y marisco, receta casera"/>
        <s v="Pasta con salsa de nata y marisco, lista para calentar"/>
        <s v="Pasta con salsa de crema, marisco y verduras añadidas, restaurante"/>
        <s v="Pasta con salsa de crema, marisco y verduras añadidas, receta casera"/>
        <s v="Pasta con salsa de crema, mariscos y vegetales agregados, lista para calentar"/>
        <s v="Pasta integral con salsa a base de tomate, restaurante"/>
        <s v="Pasta integral con salsa a base de tomate, receta casera"/>
        <s v="Pasta integral con salsa a base de tomate, lista para calentar"/>
        <s v="Pasta integral con salsa a base de tomate y verduras añadidas, restaurante"/>
        <s v="Pasta integral con salsa a base de tomate y verduras añadidas, receta casera"/>
        <s v="Pasta integral con salsa a base de tomate y verduras añadidas, lista para calentar"/>
        <s v="Pasta integral con salsa a base de tomate y carne, restaurante"/>
        <s v="Pasta integral con salsa a base de tomate y carne, receta casera"/>
        <s v="Pasta integral con salsa a base de tomate y carne, lista para calentar"/>
        <s v="Pasta integral con salsa a base de tomate, carne y verduras añadidas, restaurante"/>
        <s v="Pasta integral con salsa a base de tomate, carne y verduras añadidas, receta casera"/>
        <s v="Pasta integral con salsa a base de tomate, carne y verduras añadidas, lista para calentar"/>
        <s v="Pasta integral con salsa a base de tomate y aves, restaurante"/>
        <s v="Pasta integral con salsa a base de tomate y aves, receta casera"/>
        <s v="Pasta integral con salsa a base de tomate y aves, lista para calentar"/>
        <s v="Pasta integral con salsa a base de tomate, aves y verduras añadidas, restaurante"/>
        <s v="Pasta integral con salsa a base de tomate, aves y verduras añadidas, receta casera"/>
        <s v="Pasta integral con salsa a base de tomate, aves y vegetales agregados, lista para calentar"/>
        <s v="Pasta integral con salsa a base de tomate y marisco, restaurante"/>
        <s v="Pasta integral con salsa a base de tomate y marisco, receta casera"/>
        <s v="Pasta integral con salsa a base de tomate y marisco, lista para calentar"/>
        <s v="Pasta integral con salsa a base de tomate, marisco y verduras añadidas, restaurante"/>
        <s v="Pasta integral con salsa a base de tomate, marisco y verduras añadidas, receta casera"/>
        <s v="Pasta integral con salsa a base de tomate, mariscos y vegetales añadidos, lista para calentar"/>
        <s v="Pasta integral con salsa de crema, restaurante"/>
        <s v="Pasta integral con salsa de crema, receta casera"/>
        <s v="Pasta integral con salsa de crema, lista para calentar"/>
        <s v="Pasta integral con salsa de crema y verduras añadidas, restaurante"/>
        <s v="Pasta integral con salsa de crema y verduras añadidas, receta casera"/>
        <s v="Pasta integral con salsa de crema y verduras añadidas, lista para calentar"/>
        <s v="Pasta integral con salsa de crema y carne, restaurante"/>
        <s v="Pasta integral con salsa de crema y carne, receta casera"/>
        <s v="Pasta integral con salsa de crema y carne, lista para calentar"/>
        <s v="Pasta integral con salsa de crema, carne y verduras añadidas, restaurante"/>
        <s v="Pasta integral con salsa de crema, carne y verduras añadidas, receta casera"/>
        <s v="Pasta integral, con salsa de crema, carne y verduras agregadas, lista para calentar"/>
        <s v="Pasta integral con salsa de crema y aves, restaurante"/>
        <s v="Pasta integral con salsa de crema y aves, receta casera"/>
        <s v="Pasta integral con salsa de crema y aves, lista para calentar"/>
        <s v="Pasta integral con salsa de crema, aves y verduras añadidas, restaurante"/>
        <s v="Pasta integral con salsa de crema, aves y verduras añadidas, receta casera"/>
        <s v="Pasta integral con salsa de crema, aves y verduras agregadas, lista para calentar"/>
        <s v="Pasta integral con salsa de crema y marisco, restaurante"/>
        <s v="Pasta integral con salsa de crema y marisco, receta casera"/>
        <s v="Pasta integral con salsa de crema y mariscos, lista para calentar"/>
        <s v="Pasta integral con salsa de crema, marisco y verduras añadidas, restaurante"/>
        <s v="Pasta integral con salsa de crema, marisco y verduras añadidas, receta casera"/>
        <s v="Pasta integral, con salsa de crema, mariscos y verduras agregadas, lista para calentar"/>
        <s v="Pasta con salsa a base de tomate y frijoles o lentejas"/>
        <s v="pasta aromatizada"/>
        <s v="Ensalada de macarrones o pasta, hecha con mayonesa"/>
        <s v="Ensalada de macarrones o pasta, elaborada con mayonesa ligera"/>
        <s v="Ensalada de macarrones o pasta, elaborada con aderezo para ensalada tipo mayonesa"/>
        <s v="Ensalada de macarrones o pasta, elaborada con aderezo ligero tipo mayonesa"/>
        <s v="Ensalada de macarrones o pasta, hecha con aderezo italiano"/>
        <s v="Ensalada de macarrones o pasta, hecha con aderezo italiano ligero"/>
        <s v="Ensalada de macarrones o pasta, hecha con aderezo cremoso"/>
        <s v="Ensalada de macarrones o pasta, hecha con aderezo cremoso ligero"/>
        <s v="Ensalada de macarrones o pasta, elaborada con cualquier tipo de aderezo sin grasa"/>
        <s v="Ensalada de macarrones o pasta con huevo"/>
        <s v="Ensalada de macarrones o pasta con atún"/>
        <s v="Ensalada de macarrones o pasta con carne de cangrejo"/>
        <s v="Ensalada de macarrones o pasta con camarones"/>
        <s v="Ensalada de macarrones o pasta con atún y huevo"/>
        <s v="Ensalada de macarrones o pasta con pollo"/>
        <s v="Ensalada de macarrones o pasta con queso"/>
        <s v="Ensalada de macarrones o pasta con carne"/>
        <s v="Pudín de fideos"/>
        <s v="Fideos con verduras en salsa a base de tomate, comida congelada dietética"/>
        <s v="Cena de espaguetis y albóndigas, NFS, comida congelada"/>
        <s v="Espaguetis con salsa de carne, comida congelada dietética"/>
        <s v="Salsa de espagueti con aves"/>
        <s v="Salsa de espagueti con aves y verduras añadidas"/>
        <s v="Salsa de espaguetis con mariscos"/>
        <s v="Salsa de espagueti con marisco y verduras añadidas"/>
        <s v="Salsa de espaguetis con carne"/>
        <s v="Salsa de espagueti con carne y verduras añadidas"/>
        <s v="Salsa de espagueti"/>
        <s v="Salsa de espagueti con verduras añadidas"/>
        <s v="Salsa para espaguetis, reducida en sodio"/>
        <s v="Salsa para espaguetis, sin grasa"/>
        <s v="Salsa de vodka con tomate y nata"/>
        <s v="Pasta, verdura, cocida"/>
        <s v="Fideos cocidos"/>
        <s v="Fideos integrales, cocidos"/>
        <s v="Fideos, vegetales, cocidos"/>
        <s v="Fideos largos de arroz, hechos con frijoles mungo, cocidos"/>
        <s v="Fideos de arroz, cocidos"/>
        <s v="Pasta, cocida"/>
        <s v="Pasta, integral, cocida"/>
        <s v="Pasta, sin gluten"/>
        <s v="Cebada"/>
        <s v="Granos de trigo sarraceno"/>
        <s v="Mijo"/>
        <s v="Quinua, NS en cuanto a grasa"/>
        <s v="Quinua, sin grasas añadidas"/>
        <s v="Quinua, grasa añadida"/>
        <s v="Bulgur, sin grasas añadidas"/>
        <s v="Bulgur, grasa añadida"/>
        <s v="Bulgur, NS en cuanto a grasa"/>
        <s v="Cuscús, natural, cocido"/>
        <s v="Nectarina, cruda"/>
        <s v="Melocotón, crudo"/>
        <s v="Melocotón, enlatado, NFS"/>
        <s v="Melocotón, enlatado, en almíbar"/>
        <s v="Melocotón, enlatado, jugo en paquete"/>
        <s v="melocotón, congelado"/>
        <s v="Sándwich de mantequilla de maní, NFS"/>
        <s v="Sándwich de mantequilla de maní, con mantequilla de maní normal, sobre pan blanco"/>
        <s v="Sándwich de mantequilla de maní, con mantequilla de maní normal, sobre pan de trigo"/>
        <s v="Sándwich de mantequilla de maní, con mantequilla de maní reducida en grasa, sobre pan blanco"/>
        <s v="Sándwich de mantequilla de maní, con mantequilla de maní reducida en grasa, sobre pan de trigo"/>
        <s v="Sándwich de mantequilla de maní y mermelada, NFS"/>
        <s v="Sándwich de mantequilla de maní y mermelada, con mantequilla de maní común y gelatina común, sobre pan blanco"/>
        <s v="Sándwich de mantequilla de maní y mermelada, con mantequilla de maní común y gelatina común, sobre pan de trigo"/>
        <s v="Sándwich de mantequilla de maní y mermelada, con mantequilla de maní reducida en grasa, sobre pan blanco"/>
        <s v="Sándwich de mantequilla de maní y mermelada, con mantequilla de maní reducida en grasa, sobre pan de trigo"/>
        <s v="Sándwich de mantequilla de maní y mermelada, con mantequilla de maní normal y gelatina reducida en azúcar, sobre pan blanco"/>
        <s v="Sándwich de mantequilla de maní y mermelada, con mantequilla de maní normal y gelatina reducida en azúcar, sobre pan de trigo"/>
        <s v="Sándwich de mantequilla de maní y mermelada, producto comercial congelado sin costra"/>
        <s v="Sándwich de mantequilla de almendras, sobre pan blanco"/>
        <s v="Sándwich de mantequilla de almendras, sobre pan de trigo"/>
        <s v="Sándwich de mantequilla de almendras y mermelada, sobre pan blanco"/>
        <s v="Sándwich de mantequilla de almendras y mermelada, sobre pan de trigo"/>
        <s v="Sándwich de Nutella sobre pan blanco"/>
        <s v="Sándwich de Nutella sobre pan de trigo"/>
        <s v="Sándwich de gelatina, NFS"/>
        <s v="Sándwich de gelatina, sobre pan blanco"/>
        <s v="Sándwich de gelatina, sobre pan de trigo"/>
        <s v="Pera, cruda"/>
        <s v="Pera, asiática, cruda"/>
        <s v="Pera, enlatada, NFS"/>
        <s v="Pera, enlatada, en almíbar"/>
        <s v="Pera, enlatada, en jugo"/>
        <s v="Piña, cruda"/>
        <s v="Piña, enlatada, NFS"/>
        <s v="Piña, enlatada, en almíbar"/>
        <s v="Piña, enlatada, jugo en paquete"/>
        <s v="Piña, congelada"/>
        <s v="Cobertura de pizza de queso"/>
        <s v="Cobertura de pizza de verduras"/>
        <s v="Cobertura de pizza de carne"/>
        <s v="Cobertura de pizza de carne y verduras."/>
        <s v="Pizza, queso, congelada, de masa fina"/>
        <s v="Pizza, queso, de masa gruesa y congelada"/>
        <s v="Pizza, queso, de restaurante o comida rápida, NS según tipo de corteza"/>
        <s v="Pizza, queso, de restaurante o comida rápida, masa fina"/>
        <s v="Pizza, queso, de restaurante o comida rápida, masa mediana"/>
        <s v="Pizza, queso, de restaurante o comida rápida, masa gruesa"/>
        <s v="Pizza, queso, masa rellena"/>
        <s v="Pizza, queso, del almuerzo escolar, masa mediana"/>
        <s v="Pizza, queso, del almuerzo escolar, masa fina"/>
        <s v="Pizza, queso, del almuerzo escolar, masa gruesa"/>
        <s v="Pizza, queso extra, masa fina"/>
        <s v="Pizza, queso extra, masa gruesa"/>
        <s v="Pizza, queso, con verduras, congelada, de masa fina"/>
        <s v="Pizza, queso con verduras, de masa gruesa y congelada."/>
        <s v="Pizza, queso, con verduras, de restaurante o comida rápida, masa fina"/>
        <s v="Pizza, queso, con verduras, de restaurante o comida rápida, masa mediana"/>
        <s v="Pizza, queso, con verduras, de restaurante o comida rápida, corteza gruesa"/>
        <s v="Pizza con queso y extra de verduras, masa fina"/>
        <s v="Pizza con queso y extra de verduras, masa mediana"/>
        <s v="Pizza con queso y extra de verduras, masa gruesa"/>
        <s v="Pizza, queso, con fruta, masa fina"/>
        <s v="Pizza, queso, con fruta, masa mediana"/>
        <s v="Pizza, queso, con fruta, corteza gruesa."/>
        <s v="Pizza con pepperoni, de masa fina congelada"/>
        <s v="Pizza con pepperoni, congelada, de masa mediana"/>
        <s v="Pizza con pepperoni, de masa gruesa y congelada"/>
        <s v="Pizza con pepperoni, de restaurante o comida rápida, NS según tipo de corteza"/>
        <s v="Pizza con pepperoni, de restaurante o comida rápida, masa fina"/>
        <s v="Pizza con pepperoni, de restaurante o comida rápida, masa mediana"/>
        <s v="Pizza con pepperoni, de restaurante o comida rápida, masa gruesa"/>
        <s v="Pizza con pepperoni, masa rellena"/>
        <s v="Pizza con pepperoni, del almuerzo escolar, masa fina"/>
        <s v="Pizza con pepperoni, del almuerzo escolar, masa mediana"/>
        <s v="Pizza con pepperoni, del almuerzo escolar, masa gruesa"/>
        <s v="Pizza con carne distinta del pepperoni, congelada y de masa fina"/>
        <s v="Pizza con carne que no sea pepperoni, congelada, de masa mediana"/>
        <s v="Pizza con carne distinta del pepperoni, de masa gruesa y congelada"/>
        <s v="Pizza con carne distinta de pepperoni, de restaurante o comida rápida, NS según tipo de corteza"/>
        <s v="Pizza con carne distinta de pepperoni, de restaurante o comida rápida, masa fina"/>
        <s v="Pizza con carne que no sea pepperoni, de restaurante o comida rápida, masa mediana"/>
        <s v="Pizza con carne distinta de pepperoni, de restaurante o comida rápida, corteza gruesa"/>
        <s v="Pizza, con carne distinta de pepperoni, masa rellena"/>
        <s v="Pizza, con carne distinta de pepperoni, del almuerzo escolar, masa mediana"/>
        <s v="Pizza, con carne distinta de pepperoni, procedente del almuerzo escolar, masa fina"/>
        <s v="Pizza, con carne distinta de pepperoni, del almuerzo escolar, corteza gruesa"/>
        <s v="Pizza con extra de carne, masa fina"/>
        <s v="Pizza con extra de carne, masa mediana"/>
        <s v="Pizza con extra de carne, masa gruesa"/>
        <s v="Pizza con carne y verduras, de masa fina congelada"/>
        <s v="Pizza con carne y verduras, congelada, de masa media"/>
        <s v="Pizza con carne y verduras, de masa gruesa y congelada."/>
        <s v="Pizza con carne y verduras, de restaurante o comida rápida, masa fina"/>
        <s v="Pizza con carne y verduras, de restaurante o comida rápida, masa media"/>
        <s v="Pizza con carne y verduras, de restaurante o comida rápida, corteza gruesa"/>
        <s v="Pizza con extra de carne y extra de verduras, masa fina"/>
        <s v="Pizza con más carne y más verduras, masa gruesa"/>
        <s v="Pizza con extra de carne y más verduras, masa mediana"/>
        <s v="Pizza con carne y fruta, masa fina"/>
        <s v="Pizza con carne y fruta, masa media"/>
        <s v="Pizza con carne y fruta, masa gruesa"/>
        <s v="Pizza con frijoles y verduras, masa fina"/>
        <s v="Pizza con frijoles y verduras, masa gruesa"/>
        <s v="Pizza, sin queso, masa fina"/>
        <s v="Pizza, sin queso, masa gruesa"/>
        <s v="Pizza blanca, queso, masa fina"/>
        <s v="Pizza blanca, queso, masa gruesa"/>
        <s v="Pizza blanca, queso, con verduras, masa fina"/>
        <s v="Pizza blanca, queso, con verduras, masa gruesa"/>
        <s v="Pizza blanca, queso, con carne, masa fina"/>
        <s v="Pizza blanca, queso, con carne, corteza gruesa"/>
        <s v="Pizza blanca, queso, con carne y verduras, masa fina"/>
        <s v="Pizza blanca, queso, con carne y verduras, masa gruesa"/>
        <s v="Calzone, con queso, sin carne"/>
        <s v="Calzone, con carne y queso"/>
        <s v="rollos de pizza"/>
        <s v="Pizza, queso, masa fina integral"/>
        <s v="Pizza, queso, masa integral gruesa"/>
        <s v="Pizza, con carne, masa fina integral"/>
        <s v="Pizza, con carne, masa integral gruesa"/>
        <s v="Pizza, queso y verduras, integral masa fina"/>
        <s v="Pizza, queso y verduras, masa integral gruesa"/>
        <s v="Pizza, queso, masa fina sin gluten"/>
        <s v="Pizza, queso, masa gruesa sin gluten"/>
        <s v="Pizza, con carne, masa fina sin gluten"/>
        <s v="Pizza, con carne, corteza gruesa sin gluten"/>
        <s v="Pizza, queso y verduras, masa fina sin gluten"/>
        <s v="Pizza, queso y verduras, masa gruesa sin gluten"/>
        <s v="Palomitas de maíz, NFS"/>
        <s v="Palomitas de maíz, de cine, con mantequilla añadida."/>
        <s v="Palomitas de maíz, cine, sin mantequilla añadida"/>
        <s v="Palomitas de maíz, hechas con aire, sin mantequilla agregada"/>
        <s v="Palomitas de maíz, hechas con aire, con mantequilla agregada"/>
        <s v="Palomitas de maíz, reventadas en aceite, sin mantequilla añadida"/>
        <s v="Palomitas de maíz, reventadas en aceite y con mantequilla añadida"/>
        <s v="Palomitas de maíz, microondas, NFS"/>
        <s v="Palomitas de maíz, microondas, simples"/>
        <s v="Palomitas de maíz, microondas, simples, light"/>
        <s v="Palomitas de maíz, microondas, bajas en sodio."/>
        <s v="Palomitas de maíz, microondas, sabor a mantequilla."/>
        <s v="Palomitas de maíz, microondas, saborizadas, ligeras"/>
        <s v="Palomitas de maíz, microondas, sabor a queso."/>
        <s v="Palomitas de maíz, microondas, hervidor de agua."/>
        <s v="Palomitas de maíz, listas para comer, NFS"/>
        <s v="Palomitas de maíz, listas para comer, simples"/>
        <s v="Palomitas de maíz, listas para comer, naturales, ligeras"/>
        <s v="Palomitas de maíz, listas para comer, bajas en sodio"/>
        <s v="Palomitas de maíz, listas para comer, con sabor a mantequilla"/>
        <s v="Palomitas de maíz, listas para comer, con sabor a queso"/>
        <s v="Palomitas de maíz, listas para comer, aromatizadas, ligeras"/>
        <s v="Palomitas de maíz, listas para comer, hervidor"/>
        <s v="Palomitas de maíz recubiertas de caramelo"/>
        <s v="Palomitas de maíz, recubiertas de caramelo y con nueces"/>
        <s v="Palomitas de maíz recubiertas de chocolate"/>
        <s v="Cerdo, NFS"/>
        <s v="Cerdo, molido"/>
        <s v="Carnitas de cerdo"/>
        <s v="Carne de cerdo, chuleta, NS en cuanto a grasa consumida"/>
        <s v="Carne de cerdo, chuleta, magra y grasa consumida."/>
        <s v="Carne de cerdo, chuleta, magra, solo se come"/>
        <s v="Cerdo, chuleta, rebozada, NS en cuanto a grasa consumida"/>
        <s v="Carne de cerdo, chuleta, rebozada, magra y grasa consumida"/>
        <s v="Cerdo, chuleta, rebozada, magra, sólo se come"/>
        <s v="Cerdo, bistec, NS en cuanto a grasa consumida"/>
        <s v="Se come carne de cerdo, filete, magra y grasa."/>
        <s v="Carne de cerdo, filete, magra, solo se come"/>
        <s v="Carne de cerdo, rebozada"/>
        <s v="Lomo de cerdo"/>
        <s v="Cerdo asado"/>
        <s v="Trozos de cerdo fritos al estilo puertorriqueño"/>
        <s v="Costillas, NFS"/>
        <s v="Costillas de cerdo"/>
        <s v="cerdo, chicharrones"/>
        <s v="cerdo, orejas"/>
        <s v="cerdo, huesos"/>
        <s v="Cerdo, patas de cerdo"/>
        <s v="Cerdo, patas de cerdo, en escabeche"/>
        <s v="Cerdo, corvejones de jamón"/>
        <s v="Barriga de cerdo"/>
        <s v="chicharrones de piel de cerdo"/>
        <s v="Cerdo asado, sin salsa"/>
        <s v="Patatas fritas, reestructuradas, multicereales"/>
        <s v="Patatas fritas, NFS"/>
        <s v="Patatas fritas, simples"/>
        <s v="Patatas fritas con sabor a barbacoa"/>
        <s v="Patatas fritas, crema agria y sabor a cebolla"/>
        <s v="Patatas fritas con sabor a queso"/>
        <s v="Patatas fritas, otros sabores"/>
        <s v="Patatas fritas, con volantes, lisas"/>
        <s v="Patatas fritas con volantes, sabor barbacoa"/>
        <s v="Patatas fritas con volantes, crema agria y sabor a cebolla"/>
        <s v="Patatas fritas, con volantes, sabor a queso"/>
        <s v="Patatas fritas, con volantes, otros sabores"/>
        <s v="Patatas fritas, reestructuradas, simples"/>
        <s v="Patatas fritas, reestructuradas, aromatizadas"/>
        <s v="Patatas fritas, horneadas, simples"/>
        <s v="Patatas fritas, horneadas, aromatizadas"/>
        <s v="Patatas fritas, reducidas en grasa"/>
        <s v="Patatas fritas, reestructuradas, reducidas en grasa, ligeramente saladas"/>
        <s v="Patatas fritas, sin sal"/>
        <s v="Patatas fritas, ligeramente saladas"/>
        <s v="Patatas fritas, reestructuradas, ligeramente saladas"/>
        <s v="Patatas fritas, reventadas, simples"/>
        <s v="Patatas fritas, reventadas, aromatizadas"/>
        <s v="Patatas fritas, reventadas, NFS"/>
        <s v="Palitos de patata, simples"/>
        <s v="Palitos de patata, aromatizados"/>
        <s v="Palitos de patata, en forma de fritura"/>
        <s v="Cacciatore de pollo o pavo"/>
        <s v="Pollo guisado con salsa a base de tomate, estilo mexicano"/>
        <s v="Chili con carne con pollo o pavo y frijoles"/>
        <s v="pollo con salsa"/>
        <s v="Fricasé de pollo o pavo"/>
        <s v="pavo con salsa"/>
        <s v="Pollo o pavo con salsa de crema"/>
        <s v="Pollo o pavo con salsa de champiñones"/>
        <s v="Pollo a la barbacoa"/>
        <s v="pollo al curry"/>
        <s v="Pollo al curry con arroz"/>
        <s v="Pollo con salsa de mole"/>
        <s v="Pollo o pavo con salsa de queso"/>
        <s v="Cordon bleu de pollo o pavo"/>
        <s v="Pollo o pavo a la parmesana"/>
        <s v="Pedazos de pollo"/>
        <s v="Pollo, muslo o pechuga rellenos al estilo puertorriqueño"/>
        <s v="Hash de pollo o pavo"/>
        <s v="Pollo o pavo y patatas con salsa"/>
        <s v="Pollo o pavo y fideos, sin salsa"/>
        <s v="Pollo o pavo y fideos con salsa"/>
        <s v="Pollo o pavo y fideos con salsa de champiñones"/>
        <s v="Pollo o pavo y fideos con crema o salsa blanca"/>
        <s v="Pollo o pavo y fideos con salsa de queso"/>
        <s v="Tetrazzini de pollo o pavo"/>
        <s v="Pollo o pavo y fideos con salsa a base de tomate"/>
        <s v="Pollo o pavo y arroz, sin salsa"/>
        <s v="Pollo o pavo y arroz con salsa de crema"/>
        <s v="Pollo o pavo y arroz con salsa de champiñones"/>
        <s v="Pollo o pavo y arroz con salsa a base de tomate"/>
        <s v="Pollo o pavo con albóndigas"/>
        <s v="Pollo o pavo con relleno"/>
        <s v="Pastel, empanada o croqueta de pollo o pavo"/>
        <s v="Soufflé de pollo o pavo"/>
        <s v="Pastel de carne elaborado con pollo o pavo"/>
        <s v="Pastel de carne elaborado con pollo o pavo, con salsa a base de tomate"/>
        <s v="Pollo o pavo, patatas, maíz y queso, con salsa"/>
        <s v="Pollo o pavo, patatas y verduras, incluidas zanahorias, brócoli y/o hojas de color verde oscuro; sin salsa"/>
        <s v="Pollo o pavo, patatas y verduras, excepto zanahorias, brócoli y hojas de color verde oscuro; sin salsa"/>
        <s v="Pollo o pavo, patatas y verduras, incluidas zanahorias, brócoli y/o hojas de color verde oscuro; salsa"/>
        <s v="Pollo o pavo, patatas y verduras, excepto zanahorias, brócoli y hojas de color verde oscuro; salsa"/>
        <s v="Pollo o pavo, patatas y verduras, incluidas zanahorias, brócoli y/o hojas de color verde oscuro; salsa de crema, salsa blanca o salsa de champiñones"/>
        <s v="Pollo o pavo, patatas y verduras, excepto zanahorias, brócoli y hojas de color verde oscuro; salsa de crema, salsa blanca o salsa de champiñones"/>
        <s v="Pollo o pavo, patatas y verduras, incluidas zanahorias, brócoli y/o hojas de color verde oscuro; salsa de queso"/>
        <s v="Pollo o pavo, patatas y verduras, excepto zanahorias, brócoli y hojas de color verde oscuro; salsa de queso"/>
        <s v="Pollo o pavo, patatas y verduras, incluidas zanahorias, brócoli y/o hojas de color verde oscuro; salsa a base de tomate"/>
        <s v="Pollo o pavo, patatas y verduras, excepto zanahorias, brócoli y hojas de color verde oscuro; salsa a base de tomate"/>
        <s v="Guiso de pollo o pavo con patatas y verduras como zanahorias, brócoli y/o hojas de color verde oscuro; salsa"/>
        <s v="Guiso de pollo o pavo con patatas y verduras, excepto zanahorias, brócoli y hojas de color verde oscuro; salsa a base de tomate"/>
        <s v="Pollo o pavo, fideos y verduras, incluidas zanahorias, brócoli y/o hojas de color verde oscuro; sin salsa"/>
        <s v="Pollo o pavo, fideos y verduras, excepto zanahorias, brócoli y hojas de color verde oscuro; sin salsa"/>
        <s v="Pollo o pavo, fideos y verduras, incluidas zanahorias, brócoli y/o hojas de color verde oscuro; salsa"/>
        <s v="Pollo o pavo, fideos y verduras, excepto zanahorias, brócoli y hojas de color verde oscuro; salsa"/>
        <s v="Pollo o pavo, fideos y verduras, incluidas zanahorias, brócoli y/o hojas de color verde oscuro; salsa de crema, salsa blanca o salsa de champiñones"/>
        <s v="Pollo o pavo, fideos y verduras, excepto zanahorias, brócoli y/o hojas de color verde oscuro; salsa de crema, salsa blanca o salsa de champiñones"/>
        <s v="Pollo o pavo, fideos y verduras, incluidas zanahorias, brócoli y/o hojas de color verde oscuro; salsa a base de tomate"/>
        <s v="Pollo o pavo, fideos y verduras, excepto zanahorias, brócoli y hojas de color verde oscuro; salsa a base de tomate"/>
        <s v="Pollo o pavo, fideos y verduras, incluidas zanahorias, brócoli y/o hojas de color verde oscuro; salsa de queso"/>
        <s v="Pollo o pavo, fideos y verduras, excepto zanahorias, brócoli y hojas de color verde oscuro; salsa de queso"/>
        <s v="Pollo o pavo, arroz y verduras, incluidas zanahorias, brócoli y/o hojas de color verde oscuro; sin salsa"/>
        <s v="Pollo o pavo, arroz y verduras, excepto zanahorias, brócoli y hojas de color verde oscuro; sin salsa"/>
        <s v="Pollo o pavo, arroz y verduras, incluidas zanahorias, brócoli y/o hojas de color verde oscuro; salsa"/>
        <s v="Pollo o pavo, arroz y verduras, excepto zanahorias, brócoli y hojas de color verde oscuro; salsa"/>
        <s v="Pollo o pavo, arroz, maíz y queso, con salsa"/>
        <s v="Pollo o pavo, arroz y verduras, incluidas zanahorias, brócoli y/o hojas de color verde oscuro; salsa de crema, salsa blanca o salsa de champiñones"/>
        <s v="Pollo o pavo, arroz y verduras, excepto zanahorias, brócoli y hojas de color verde oscuro; salsa de crema, salsa blanca o salsa de champiñones"/>
        <s v="Pollo o pavo, arroz y verduras, incluidas zanahorias, brócoli y/o hojas de color verde oscuro; salsa de queso"/>
        <s v="Pollo o pavo, arroz y verduras, excepto zanahorias, brócoli y hojas de color verde oscuro; salsa de queso"/>
        <s v="Pollo o pavo, arroz y verduras, incluidas zanahorias, brócoli y/o hojas de color verde oscuro; salsa a base de tomate"/>
        <s v="Pollo o pavo, arroz y verduras, excepto zanahorias, brócoli y hojas de color verde oscuro; salsa a base de tomate"/>
        <s v="Pastel de carne, pollo"/>
        <s v="Pollo o pavo, relleno y verduras, incluidas zanahorias, brócoli y/o hojas de color verde oscuro; sin salsa"/>
        <s v="Pollo o pavo, rellenos y verduras, excepto zanahorias, brócoli y hojas de color verde oscuro; sin salsa"/>
        <s v="Pollo o pavo, relleno y verduras, incluidas zanahorias, brócoli y/o hojas de color verde oscuro; salsa"/>
        <s v="Pollo o pavo, relleno y verduras, excepto zanahorias, brócoli y hojas de color verde oscuro; salsa"/>
        <s v="Pollo o pavo, albóndigas y verduras, incluidas zanahorias, brócoli y/o hojas de color verde oscuro; salsa"/>
        <s v="Pollo o pavo, albóndigas y verduras, excepto zanahorias, brócoli y hojas de color verde oscuro; salsa"/>
        <s v="Fricasé de pollo al estilo puertorriqueño"/>
        <s v="Pollo o pavo y verduras, incluidas zanahorias, brócoli y/o hojas de color verde oscuro; sin patatas, sin salsa"/>
        <s v="Pollo o pavo y verduras, excepto zanahorias, brócoli y hojas de color verde oscuro; sin patatas, sin salsa"/>
        <s v="Brocheta de pollo o pavo con verduras, excepto patatas"/>
        <s v="Criollo de pollo o pavo, sin arroz"/>
        <s v="Pollo o pavo y verduras, incluidas zanahorias, brócoli y/o hojas de color verde oscuro; sin patatas, salsa"/>
        <s v="Pollo o pavo y verduras, excepto zanahorias, brócoli y hojas de color verde oscuro; sin patatas, salsa"/>
        <s v="Pollo o pavo a la king con verduras como zanahorias, brócoli y/o hojas de color verde oscuro; sin patatas, crema, salsa blanca o a base de sopa"/>
        <s v="Pollo o pavo a la king con verduras, excepto zanahorias, brócoli y hojas de color verde oscuro; sin patatas, crema, salsa blanca o a base de sopa"/>
        <s v="Divan de pollo o pavo"/>
        <s v="Pollo o pavo y verduras, incluidas zanahorias, brócoli y/o hojas de color verde oscuro; sin patatas, salsa a base de tomate"/>
        <s v="Pollo o pavo y verduras, excepto zanahorias, brócoli y hojas de color verde oscuro; sin patatas, salsa a base de tomate"/>
        <s v="Ensalada de pollo o pavo, hecha con mayonesa"/>
        <s v="Ensalada de pollo o pavo con nueces y/o frutas"/>
        <s v="Ensalada de pollo o pavo con huevo"/>
        <s v="Ensalada de pollo o pavo, elaborada con mayonesa ligera"/>
        <s v="Ensalada de pollo o pavo, elaborada con aderezo para ensalada tipo mayonesa"/>
        <s v="Ensalada de pollo o pavo, elaborada con aderezo ligero tipo mayonesa"/>
        <s v="Ensalada de pollo o pavo, hecha con aderezo cremoso"/>
        <s v="Ensalada de pollo o pavo, hecha con aderezo cremoso ligero"/>
        <s v="Ensalada de pollo o pavo, hecha con aderezo italiano"/>
        <s v="Ensalada de pollo o pavo, hecha con aderezo italiano ligero"/>
        <s v="Ensalada de pollo o pavo, elaborada con cualquier tipo de aderezo sin grasa"/>
        <s v="Ensalada de pollo o pavo, pollo y/o pavo, tomate y/o zanahoria, otras verduras, sin aderezo"/>
        <s v="Ensalada de pollo o pavo, pollo y/o pavo, otras verduras excepto tomate y zanahoria, sin aderezo"/>
        <s v="Ensalada de pollo o pavo con tocino y queso, pollo y/o pavo, tocino, queso, lechuga y/o verduras, tomate y/o zanahorias, otras verduras, sin aderezo"/>
        <s v="Pollo o pavo, empanizado, frito, ensalada con tocino y queso, pollo y/o pavo, tocino, queso, lechuga y/o verduras, tomate y/o zanahorias, otras verduras, sin aderezo"/>
        <s v="Ensalada de pollo o pavo con queso, pollo y/o pavo, queso, lechuga y/o verduras, tomate y/o zanahorias, otras verduras, sin aderezo"/>
        <s v="Pollo o pavo, empanizado, frito, ensalada con queso, pollo y/o pavo, queso, lechuga y/o verduras, tomate y/o zanahoria, otras verduras, sin aderezo"/>
        <s v="Ensalada asiática de pollo o pavo, pollo y/o pavo, lechuga, fruta, nueces, sin aderezo"/>
        <s v="Ensalada asiática de pollo o pavo con fideos crujientes, pollo y/o pavo, lechuga, fruta, nueces, fideos crujientes, sin aderezo"/>
        <s v="Ensalada césar de pollo o pavo, pollo y/o pavo, lechuga, tomate, queso, sin aderezo"/>
        <s v="Pollo o pavo, empanizado, frito, ensalada césar, pollo y/o pavo, lechuga, tomate, queso, sin aderezo"/>
        <s v="Pollo o pavo y verduras, incluidas zanahorias, brócoli y/o hojas de color verde oscuro; sin patatas, salsa de queso"/>
        <s v="Pollo o pavo y verduras, excepto zanahorias, brócoli y hojas de color verde oscuro; sin patatas, salsa de queso"/>
        <s v="Fricasé de pollo o pavo, con salsa, sin papas, las papas se reportan por separado, estilo puertorriqueño"/>
        <s v="Fricasé de pollo o pavo, sin salsa, sin patatas, estilo puertorriqueño"/>
        <s v="Hígados de pollo, picados, con huevos y cebolla"/>
        <s v="Mollejas guisadas al estilo puertorriqueño"/>
        <s v="Cena de pollo, NFS, comida congelada"/>
        <s v="Pollo, frito, con patatas, verduras, comida congelada"/>
        <s v="Empanada o nuggets de pollo, deshuesados, empanizados, patatas, verduras, harina congelada"/>
        <s v="Pollo, frito, con patatas, verduras, postre, comida congelada, gran porción de carne"/>
        <s v="Pollo con arroz y verduras, comida congelada dietética."/>
        <s v="Pollo y verduras gratinadas con arroz, entrante dietético congelado"/>
        <s v="Plato principal de pollo y verduras con arroz, comida congelada dietética"/>
        <s v="Pollo con fideos y salsa de queso, comida congelada dietética"/>
        <s v="Plato principal de pollo y verduras con fideos, comida congelada dietética"/>
        <s v="Plato principal de pollo y verduras con fideos y salsa de crema, comida congelada"/>
        <s v="Pavo con verduras, relleno, comida congelada dietética."/>
        <s v="Pavo con salsa, aderezo, patatas, verduras y comida congelada"/>
        <s v="pan de maíz con pollo"/>
        <s v="Adobo, con fideos"/>
        <s v="Adobo con arroz"/>
        <s v="Mezcla de bocadillos"/>
        <s v="Pretzels, NFS"/>
        <s v="Pretzels, duros, NFS"/>
        <s v="Pretzels, duros, simples, salados"/>
        <s v="Pretzels, duros, simples, ligeramente salados"/>
        <s v="Pretzels, duros, simples, sin sal"/>
        <s v="Pretzels, duros, aromatizados"/>
        <s v="Pretzels, duros, multicereales"/>
        <s v="Pretzels, duros, simples, sin gluten"/>
        <s v="Pretzels, duros, aromatizados, sin gluten"/>
        <s v="Chips de pretzel, duros y simples"/>
        <s v="Chips de pretzel, duros y aromatizados"/>
        <s v="Chips de pretzel, duros, sin gluten"/>
        <s v="Pretzels, duros, rebozados, NFS"/>
        <s v="Pretzels, duros, recubiertos de chocolate"/>
        <s v="Pretzels, duros, recubiertos de chocolate blanco"/>
        <s v="Pretzels, duros, recubiertos de yogur"/>
        <s v="Pretzels, duros, rebozados, sin gluten"/>
        <s v="Pretzels, duros, rellenos, NFS"/>
        <s v="Pretzels, duros, rellenos de queso"/>
        <s v="Pretzels, duros, rellenos de mantequilla de maní"/>
        <s v="Pretzels, suaves, NFS"/>
        <s v="Pretzels, blandos, listos para comer, NFS"/>
        <s v="Pretzels, blandos, listos para comer, salados, untados con mantequilla"/>
        <s v="Pretzels, suaves, listos para comer, sin sal, con mantequilla"/>
        <s v="Pretzels, suaves, listos para comer, salados, sin mantequilla"/>
        <s v="Pretzels, suaves, listos para comer, sin sal y sin mantequilla"/>
        <s v="Pretzels, suaves, listos para comer, recubiertos de azúcar y canela"/>
        <s v="Pretzels, blandos, listos para comer, rebozados o aromatizados"/>
        <s v="Pretzels, suaves, listos para comer, cubiertos con carne"/>
        <s v="Pretzels, suaves, listos para comer, cubiertos con queso"/>
        <s v="Pretzels, blandos, congelados, NFS"/>
        <s v="Pretzels, blandos, congelados, salados"/>
        <s v="Pretzels, blandos, congelados, sin sal"/>
        <s v="Pretzels, blandos, congelados, recubiertos de azúcar y canela"/>
        <s v="Pretzels blandos, congelados, rebozados o aromatizados"/>
        <s v="Pretzels, blandos, congelados, cubiertos con carne"/>
        <s v="Pretzels, suaves, congelados, cubiertos con queso"/>
        <s v="Pretzels, suaves, rellenos de queso"/>
        <s v="Pretzels, blandos, del almuerzo escolar"/>
        <s v="Pretzels, suaves, multicereales"/>
        <s v="Pretzels, suaves, sin gluten"/>
        <s v="Pretzels, suaves, sin gluten, recubiertos de azúcar y canela"/>
        <s v="Pretzels, blandos, sin gluten, rebozados o aromatizados"/>
        <s v="Mezcla para refrigerios, natural (Chex Mix)"/>
        <s v="cuajada de soja"/>
        <s v="Queso cuajado de soja"/>
        <s v="yogur, soja"/>
        <s v="Cuajada de soja, frita"/>
        <s v="Cuajada de soja, empanizada, frita"/>
        <s v="Fideos, elaborados con soja"/>
        <s v="Proteína vegetal texturizada, seca"/>
        <s v="Postre helado, no lácteo"/>
        <s v="Tira de tocino, sin carne"/>
        <s v="Enlace de desayuno, empanada o rebanada, sin carne"/>
        <s v="Pollo, sin carne, NFS"/>
        <s v="Pollo, sin carne, empanizado, frito"/>
        <s v="Perro caliente, vegetariano"/>
        <s v="Rebanada de almuerzo, carne de res sin carne, pollo, salami o pavo"/>
        <s v="Albóndiga, sin carne"/>
        <s v="Hamburguesa vegetariana, sin pan"/>
        <s v="Untable para sándwich, tipo sustituto de la carne"/>
        <s v="Vegetariano, filete"/>
        <s v="Mantequilla de nuez de soja"/>
        <s v="Sustituto de carne, a base de cereales y proteínas vegetales, frito"/>
        <s v="Mezcla nutricional en polvo (Desayuno Instantáneo Clavel)"/>
        <s v="Mezcla nutricional en polvo, sin azúcar (Carnation Instant Breakfast)"/>
        <s v="Mezcla nutricional en polvo (EAS Whey Protein Powder)"/>
        <s v="Mezcla nutricional en polvo (polvo de proteína de soja EAS)"/>
        <s v="Mezcla nutricional en polvo, alta en proteínas (Herbalife)"/>
        <s v="Mezcla nutricional en polvo (Isopure)"/>
        <s v="Mezcla nutricional en polvo (Kellogg's Special K20 Protein Water)"/>
        <s v="Mezcla nutricional en polvo (Muscle Milk)"/>
        <s v="Mezcla nutricional en polvo, ligera (Muscle Milk)"/>
        <s v="Mezcla nutricional en polvo (Slim Fast)"/>
        <s v="Mezcla nutricional en polvo, sin azúcar (Slim Fast)"/>
        <s v="Mezcla nutricional en polvo, alta en proteínas (Slim Fast)"/>
        <s v="Mezcla nutricional en polvo, NFS"/>
        <s v="Mezcla nutricional en polvo, alta en proteínas, NFS"/>
        <s v="Mezcla nutricional en polvo, a base de suero, NFS"/>
        <s v="Mezcla nutricional en polvo, proteína, a base de soja, NFS"/>
        <s v="Mezcla nutricional en polvo, proteína, ligera, NFS"/>
        <s v="Mezcla nutricional en polvo, proteínas, NFS"/>
        <s v="Pudín, chocolate, NFS"/>
        <s v="budín, pan"/>
        <s v="Pudines, sabores distintos del chocolate, NFS"/>
        <s v="Natilla"/>
        <s v="Flan"/>
        <s v="crema brulée"/>
        <s v="budín, arroz"/>
        <s v="Firni, pudín indio"/>
        <s v="Pudín de tapioca, elaborado con una mezcla seca"/>
        <s v="Pudines, sabores distintos del chocolate, elaborados a partir de mezcla seca"/>
        <s v="Pudín de chocolate elaborado con mezcla seca"/>
        <s v="Pudines, sabores distintos del chocolate, elaborados con mezcla seca, sin azúcar"/>
        <s v="Pudín de chocolate, elaborado con mezcla seca, sin azúcar"/>
        <s v="Pudines, sabores distintos del chocolate, listos para el consumo"/>
        <s v="Pudines, sabores distintos del chocolate, listos para comer, sin azúcar"/>
        <s v="Pudín, chocolate, listo para comer"/>
        <s v="Pudín, chocolate, listo para comer, sin azúcar"/>
        <s v="Pudín, tapioca, listo para comer"/>
        <s v="Pudín de plátano"/>
        <s v="Mousse"/>
        <s v="dulce de leche"/>
        <s v="Barfi o Burfi, postre indio"/>
        <s v="nimiedad"/>
        <s v="merengues"/>
        <s v="soufflé de lima"/>
        <s v="haupia"/>
        <s v="Cereal, listo para comer, NFS"/>
        <s v="Cereal, O's, aromatizado"/>
        <s v="Cereal, crujiente"/>
        <s v="Cereales, bollos de chocolate"/>
        <s v="Cereales, tostadas de canela"/>
        <s v="Cereal, chocolate crujiente"/>
        <s v="Cereal, arroz crujiente, aromatizado"/>
        <s v="Cereales, anillos de frutas."/>
        <s v="Cereal, fruta crujiente"/>
        <s v="cereales, granola"/>
        <s v="Cereal, cuadritos de elote, aromatizados"/>
        <s v="Cereales, O's, miel y nuez."/>
        <s v="Cereal, avena helada con malvaviscos"/>
        <s v="Cereales, hojuelas de salvado, aromatizados"/>
        <s v="Cereal, K's, aromatizado"/>
        <s v="Cereales, bollos aromatizados"/>
        <s v="Cereales, copos de maíz, aromatizados"/>
        <s v="Cereales, otros, NFS"/>
        <s v="Otros cereales, con sabor a frutas"/>
        <s v="Cereales, otros, chocolate"/>
        <s v="Cereales, otros, mantequilla de maní"/>
        <s v="Cereales, otros, miel"/>
        <s v="Cereal, O's, natural"/>
        <s v="Cereal, cuadritos de maíz"/>
        <s v="Cereales, copos de maíz, naturales"/>
        <s v="Cereales, hojaldres de maíz"/>
        <s v="Cereal, arroz crujiente, natural"/>
        <s v="Cereales, hojuelas de salvado, naturales"/>
        <s v="Cereal, trigo rallado, aromatizado"/>
        <s v="Cereal, racimos de avena"/>
        <s v="Cereales, multicereales"/>
        <s v="Cereales, cuadritos de avena"/>
        <s v="Cereal, O's, multigrano"/>
        <s v="Cereal, cuadritos de arroz"/>
        <s v="Cereal, K's, natural"/>
        <s v="Cereal, O's, NFS"/>
        <s v="Cereal, cuadritos de trigo"/>
        <s v="Cereales, hojaldres simples"/>
        <s v="Cereal, trigo rallado, natural"/>
        <s v="Cereales, copos de trigo"/>
        <s v="Cereales, otros, naturales"/>
        <s v="Cereal, azúcar reducido"/>
        <s v="Arroz, cocido, NFS"/>
        <s v="Arroz, blanco, cocido, sin contenido de grasa"/>
        <s v="Arroz, blanco, cocido, elaborado con aceite."/>
        <s v="Arroz, blanco, cocido, elaborado con mantequilla."/>
        <s v="Arroz, blanco, cocido, elaborado con margarina."/>
        <s v="Arroz, blanco, cocido, con grasa añadida, NS según el tipo de grasa"/>
        <s v="Arroz, blanco, cocido, sin grasas añadidas"/>
        <s v="Arroz, integral, cocido, sin contenido de grasa"/>
        <s v="Arroz, integral, cocido, con grasa añadida, elaborado con aceite"/>
        <s v="Arroz integral, cocido, elaborado con mantequilla."/>
        <s v="Arroz integral, cocido, elaborado con margarina"/>
        <s v="Arroz, integral, cocido, con grasa añadida, NS según el tipo de grasa"/>
        <s v="Arroz, integral, cocido, sin grasa añadida"/>
        <s v="Arroz cocido con leche"/>
        <s v="Arroz dulce cocido con miel."/>
        <s v="Congee"/>
        <s v="Arroz amarillo, cocido, sin contenido de grasa"/>
        <s v="Arroz amarillo, cocido, sin grasas añadidas"/>
        <s v="Arroz amarillo, cocido, con grasa añadida"/>
        <s v="Arroz, blanco, cocido, glutinoso"/>
        <s v="Arroz, salvaje, 100%, cocido, sin contenido de grasa"/>
        <s v="Arroz salvaje, 100%, cocido, sin grasas añadidas"/>
        <s v="Arroz, salvaje, 100%, cocido, con grasa añadida"/>
        <s v="Arroz, blanco y salvaje, cocido, sin grasas añadidas"/>
        <s v="Arroz, integral y salvaje, cocido, sin grasas añadidas"/>
        <s v="Arroz, blanco y salvaje, cocido, con grasa añadida"/>
        <s v="Arroz, blanco y salvaje, cocido, sin contenido de grasa"/>
        <s v="Arroz, integral y salvaje, cocido, con grasa añadida"/>
        <s v="Arroz, integral y salvaje, cocido, sin contenido de grasa"/>
        <s v="Arroz blanco cocido con grasa al estilo puertorriqueño"/>
        <s v="biryani con carne"/>
        <s v="biryani con pollo"/>
        <s v="Paella con mariscos"/>
        <s v="Paella, NFS"/>
        <s v="Jambalaya con carne y arroz"/>
        <s v="Pastel elaborado con arroz glutinoso"/>
        <s v="Idli"/>
        <s v="Pastel elaborado con arroz glutinoso y frijoles secos"/>
        <s v="Bibimbap, coreano"/>
        <s v="Dukboki o Tteokbokki, coreano"/>
        <s v="Arroz con pollo al estilo puertorriqueño"/>
        <s v="Paella de carne a la valenciana"/>
        <s v="Paella de mariscos al estilo puertorriqueño"/>
        <s v="Arroz guisado al estilo puertorriqueño"/>
        <s v="Arroz con calamares al estilo puertorriqueño"/>
        <s v="Arroz frito al estilo puertorriqueño"/>
        <s v="Arroz con salchicha de Viena al estilo puertorriqueño"/>
        <s v="Arroz con chorizo ​​español al estilo puertorriqueño"/>
        <s v="Arroz con cebolla al estilo puertorriqueño"/>
        <s v="Arroz con frijoles guisados ​​al estilo puertorriqueño"/>
        <s v="Congee, con carne, aves y/o mariscos"/>
        <s v="Congee, con carne, aves y/o mariscos y verduras"/>
        <s v="Congee, con verduras"/>
        <s v="Biryani con verduras"/>
        <s v="Arroz, blanco, con maíz, NS en cuanto a grasa"/>
        <s v="Arroz, blanco, con maíz, sin grasas añadidas"/>
        <s v="Arroz, blanco, con maíz, grasa añadida"/>
        <s v="Arroz, blanco, con guisantes, sin grasa"/>
        <s v="Arroz blanco con guisantes, sin grasas añadidas"/>
        <s v="Arroz, blanco, con guisantes, grasa añadida"/>
        <s v="Arroz, blanco, con zanahorias, sin grasa"/>
        <s v="Arroz blanco con zanahoria, sin grasas añadidas"/>
        <s v="Arroz, blanco, con zanahorias, grasa añadida"/>
        <s v="Arroz, blanco, con guisantes y zanahorias, sin grasa"/>
        <s v="Arroz blanco con guisantes y zanahorias, sin grasas añadidas"/>
        <s v="Arroz, blanco, con guisantes y zanahorias, grasa añadida"/>
        <s v="Arroz blanco con tomate y/o salsa a base de tomate, sin contenido de grasa"/>
        <s v="Arroz blanco con tomate y/o salsa a base de tomate, sin grasas añadidas"/>
        <s v="Arroz blanco con tomate y/o salsa a base de tomate, con grasa añadida"/>
        <s v="Arroz, blanco, con verduras de color verde oscuro, sin grasa"/>
        <s v="Arroz blanco con verduras de color verde oscuro, sin grasas añadidas"/>
        <s v="Arroz, blanco, con vegetales de color verde oscuro, grasa añadida"/>
        <s v="Arroz blanco con zanahorias y tomates y/o salsa a base de tomate, sin grasa"/>
        <s v="Arroz blanco con zanahoria y tomate y/o salsa a base de tomate, sin grasas añadidas"/>
        <s v="Arroz blanco con zanahorias y tomates y/o salsa a base de tomate, con grasa añadida"/>
        <s v="Arroz, blanco, con verduras de color verde oscuro y tomates y/o salsa a base de tomate, sin contenido de grasa"/>
        <s v="Arroz blanco con verduras de color verde oscuro y tomate y/o salsa a base de tomate, sin grasas añadidas"/>
        <s v="Arroz blanco con verduras de color verde oscuro y tomates y/o salsa a base de tomate, con grasa añadida"/>
        <s v="Arroz, blanco, con zanahorias y verduras de color verde oscuro, sin contenido de grasa"/>
        <s v="Arroz blanco con zanahorias y verduras de color verde oscuro, sin grasas añadidas"/>
        <s v="Arroz blanco con zanahorias y verduras de color verde oscuro, con grasa añadida"/>
        <s v="Arroz blanco con zanahorias, verduras de color verde oscuro y tomates y/o salsa a base de tomate, sin contenido de grasa"/>
        <s v="Arroz blanco con zanahorias, vegetales de color verde oscuro y tomates y/o salsa a base de tomate, sin grasas añadidas"/>
        <s v="Arroz blanco con zanahorias, vegetales de color verde oscuro y tomates y/o salsa a base de tomate, con grasa añadida"/>
        <s v="Arroz, blanco, con otras verduras, sin contenido de grasa"/>
        <s v="Arroz blanco con otras verduras, sin grasas añadidas"/>
        <s v="Arroz, blanco, con otras verduras, grasa añadida"/>
        <s v="Arroz, blanco, con lentejas, sin grasa"/>
        <s v="Arroz, blanco, con lentejas, grasa añadida"/>
        <s v="Arroz blanco con lentejas, sin grasas añadidas"/>
        <s v="Arroz cocido con leche de coco"/>
        <s v="Arroz, integral, con maíz, NS en cuanto a grasa"/>
        <s v="Arroz, integral, con maíz, sin grasas añadidas"/>
        <s v="Arroz, integral, con maíz, grasa añadida"/>
        <s v="Arroz, integral, con guisantes, NS en cuanto a grasa"/>
        <s v="Arroz integral con guisantes, sin grasas añadidas"/>
        <s v="Arroz, integral, con guisantes, grasa añadida"/>
        <s v="Arroz, integral, con zanahorias, NS en cuanto a grasa"/>
        <s v="Arroz integral con zanahorias, sin grasas añadidas"/>
        <s v="Arroz, integral, con zanahorias, grasa añadida"/>
        <s v="Arroz, integral, con guisantes y zanahorias, NS en cuanto a grasa"/>
        <s v="Arroz integral con guisantes y zanahorias, sin grasas añadidas"/>
        <s v="Arroz integral, con guisantes y zanahorias, con grasa añadida"/>
        <s v="Arroz, integral, con tomates y/o salsa a base de tomate, sin contenido de grasa"/>
        <s v="Arroz integral con tomate y/o salsa a base de tomate, sin grasas añadidas"/>
        <s v="Arroz integral con tomate y/o salsa a base de tomate, con grasa añadida"/>
        <s v="Arroz, integral, con vegetales de color verde oscuro, NS en cuanto a grasa"/>
        <s v="Arroz integral con verduras de color verde oscuro, sin grasas añadidas"/>
        <s v="Arroz integral con verduras de color verde oscuro y grasa añadida"/>
        <s v="Arroz integral con zanahorias y tomates y/o salsa a base de tomate, sin contenido de grasa"/>
        <s v="Arroz integral con zanahoria y tomate y/o salsa a base de tomate, sin grasas añadidas"/>
        <s v="Arroz integral con zanahorias y tomates y/o salsa a base de tomate, con grasa añadida"/>
        <s v="Arroz integral con verduras de color verde oscuro y tomates y/o salsa a base de tomate, sin contenido de grasa"/>
        <s v="Arroz integral con verduras de color verde oscuro y tomates y/o salsa a base de tomate, sin grasas añadidas"/>
        <s v="Arroz integral con verduras de color verde oscuro y tomates y/o salsa a base de tomate, con grasa añadida"/>
        <s v="Arroz, integral, con zanahorias y vegetales de color verde oscuro, NS en cuanto a grasa"/>
        <s v="Arroz integral con zanahorias y verduras de color verde oscuro, sin grasas añadidas"/>
        <s v="Arroz integral con zanahorias y verduras de color verde oscuro, con grasa añadida"/>
        <s v="Hojas de parra rellenas de arroz"/>
        <s v="Arroz integral con zanahorias, vegetales de color verde oscuro y tomates y/o salsa a base de tomate, sin contenido de grasa"/>
        <s v="Arroz integral con zanahorias, vegetales de color verde oscuro y tomates y/o salsa a base de tomate, sin grasas añadidas"/>
        <s v="Arroz integral con zanahorias, vegetales de color verde oscuro y tomates y/o salsa a base de tomate, con grasa añadida"/>
        <s v="Arroz, integral, con otras verduras, NS en cuanto a grasa"/>
        <s v="Arroz integral con otras verduras, sin grasas añadidas"/>
        <s v="Arroz, integral, con otras verduras, grasa añadida"/>
        <s v="Croqueta de arroz"/>
        <s v="pilaf de arroz"/>
        <s v="arroz sucio"/>
        <s v="Mezcla de arroz aromatizada"/>
        <s v="Mezcla de arroz aromatizada con queso"/>
        <s v="Arroz aromatizado, integral y salvaje"/>
        <s v="Mezcla aromatizada de arroz y pasta"/>
        <s v="Mezcla aromatizada de arroz y pasta, reducida en sodio"/>
        <s v="Arroz español, del restaurante."/>
        <s v="Arroz español, grasa añadida"/>
        <s v="Arroz español, sin grasas añadidas"/>
        <s v="Arroz español, NS en cuanto a grasa"/>
        <s v="Arroz español con carne molida"/>
        <s v="Aderezo de arroz"/>
        <s v="Arroz con pasas"/>
        <s v="Postre de arroz o ensalada con fruta"/>
        <s v="Arroz, blanco, con salsa a base de queso y/o crema, sin contenido de grasa"/>
        <s v="Arroz blanco con salsa a base de queso y/o nata, sin grasas añadidas"/>
        <s v="Arroz, blanco, con salsa a base de queso y/o crema, grasa añadida"/>
        <s v="Arroz, blanco, con salsa, sin grasa"/>
        <s v="Arroz, blanco, con salsa, sin grasas añadidas"/>
        <s v="Arroz, blanco, con salsa, grasa añadida"/>
        <s v="Arroz, integral, con salsa a base de queso y/o crema, sin contenido de grasa"/>
        <s v="Arroz integral con salsa a base de queso y/o crema, sin grasas añadidas"/>
        <s v="Arroz integral con salsa a base de queso y/o crema, con grasa añadida"/>
        <s v="Arroz, integral, con salsa, sin grasa"/>
        <s v="Arroz integral con salsa, sin grasa añadida"/>
        <s v="Arroz integral, con salsa, grasa añadida"/>
        <s v="Arroz, blanco, con verduras, salsa a base de queso y/o crema, sin contenido de grasa"/>
        <s v="Arroz blanco con verduras, salsa a base de queso y/o nata, sin grasas añadidas"/>
        <s v="Arroz blanco con verduras, salsa a base de queso y/o crema, con grasa añadida"/>
        <s v="Arroz, blanco, con verduras y salsa, sin contenido de grasa"/>
        <s v="Arroz blanco con verduras y salsa, sin grasas añadidas"/>
        <s v="Arroz, blanco, con verduras y salsa, grasa añadida"/>
        <s v="Arroz, integral, con verduras, salsa a base de queso y/o crema, sin contenido de grasa"/>
        <s v="Arroz integral con verduras, salsa a base de queso y/o crema, sin grasas añadidas"/>
        <s v="Arroz integral con verduras, salsa a base de queso y/o crema, con grasa añadida"/>
        <s v="Arroz, integral, con verduras y salsa, sin contenido de grasa"/>
        <s v="Arroz integral con verduras y salsa, sin grasas añadidas"/>
        <s v="Arroz integral con verduras y salsa, grasa añadida"/>
        <s v="Rollo, NS como harina mayor"/>
        <s v="Rollo, duro, NS como harina mayor"/>
        <s v="Rollo, salvado, NS según tipo de salvado"/>
        <s v="Rollo, blanco, suave"/>
        <s v="Rollo, blanco, duro"/>
        <s v="Rollo, blanco, panecillo para hot dog"/>
        <s v="Rollo, blanco, pan de hamburguesa"/>
        <s v="rollo, dieta"/>
        <s v="Rollo, pan de huevo"/>
        <s v="rollo, queso"/>
        <s v="Rollo, francés o vienés"/>
        <s v="Rollo de ajo"/>
        <s v="Rollo, blanco, embutido, submarino."/>
        <s v="Rollo, mexicano, bolillo"/>
        <s v="Rollo, masa agria"/>
        <s v="Palitos de pan, NFS"/>
        <s v="Palitos de pan, blandos, NFS"/>
        <s v="Palitos de pan, blandos, comida rápida/restaurante"/>
        <s v="Palitos de pan, blandos, congelados"/>
        <s v="Palitos de pan, suaves, con queso parmesano, comida rápida/restaurante"/>
        <s v="Palitos de pan, suaves, rellenos o cubiertos con queso derretido"/>
        <s v="Rollo, trigo o trigo partido"/>
        <s v="Rollo, trigo o trigo partido, panecillo para hot dog"/>
        <s v="Rollo, trigo o trigo partido, pan de hamburguesa"/>
        <s v="Rollo, trigo integral"/>
        <s v="Pan integral, panecillo para hot dog"/>
        <s v="Rollo, trigo integral, pan de hamburguesa"/>
        <s v="Pan integral blanco"/>
        <s v="Pan integral blanco, panecillo para hot dog"/>
        <s v="Pan integral blanco, pan de hamburguesa"/>
        <s v="Rollo, centeno"/>
        <s v="Rollo, pan integral de centeno"/>
        <s v="Rollo, avena"/>
        <s v="Rollo, multigrano"/>
        <s v="Rollo, multicereales, panecillo para hot dog"/>
        <s v="Rollo, multicereales, pan de hamburguesa"/>
        <s v="Rollo, sin gluten"/>
        <s v="Aceite vegetal, NFS"/>
        <s v="Aceite de almendras"/>
        <s v="Aceite de coco"/>
        <s v="Aceite de maíz"/>
        <s v="Aceite de algodón"/>
        <s v="aceite de linaza"/>
        <s v="Aceite de oliva"/>
        <s v="Aceite de cacahuete"/>
        <s v="Aceite de canola"/>
        <s v="Aceite de cártamo"/>
        <s v="aceite de sésamo"/>
        <s v="Aceite de soja"/>
        <s v="Aceite de girasol"/>
        <s v="aceite de nuez"/>
        <s v="Aceite de germen de trigo"/>
        <s v="Aderezo para ensaladas, NFS, para ensaladas"/>
        <s v="Aderezo de queso azul o roquefort"/>
        <s v="Aderezo de tocino y tomate"/>
        <s v="Aderezo César"/>
        <s v="Aderezo de ensalada de col"/>
        <s v="Aderezo francés o catalina"/>
        <s v="Aderezo de miel y mostaza"/>
        <s v="Aderezo italiano, elaborado con vinagre y aceite."/>
        <s v="Salsa rusa"/>
        <s v="Aderezo de aguacate"/>
        <s v="Aderezo italiano cremoso"/>
        <s v="Aderezo de semillas de amapola"/>
        <s v="aderezo de sésamo"/>
        <s v="aderezo ranch"/>
        <s v="Aderezo mil islas"/>
        <s v="Aderezo de yogur"/>
        <s v="Aderezo para ensaladas, ligero, NFS"/>
        <s v="Aderezo de queso azul o roquefort, ligero"/>
        <s v="Aderezo de ensalada de col, ligero"/>
        <s v="Aderezo italiano cremoso, ligero"/>
        <s v="Aderezo francés o catalina, ligero"/>
        <s v="Aderezo César, ligero"/>
        <s v="Aderezo de mostaza y miel, ligero"/>
        <s v="Aderezo italiano, ligero"/>
        <s v="Aderezo ranch, ligero"/>
        <s v="aderezo ruso, ligero"/>
        <s v="Aderezo de sésamo, ligero"/>
        <s v="Aderezo Thousand Island, ligero"/>
        <s v="Aderezo o adobo coreano"/>
        <s v="Aderezo de queso azul o roquefort, sin grasa"/>
        <s v="Aderezo César, sin grasa"/>
        <s v="Aderezo italiano cremoso, sin grasa"/>
        <s v="Aderezo francés o catalina, sin grasa"/>
        <s v="Aderezo de mostaza y miel, sin grasa"/>
        <s v="Aderezo italiano, sin grasa"/>
        <s v="Aderezo ranch, sin grasa"/>
        <s v="Aderezo ruso, sin grasa."/>
        <s v="Aderezo para ensaladas, sin grasa, NFS"/>
        <s v="Aderezo Mil Islas, sin grasa"/>
        <s v="Galletas saladas, reducidas en sodio"/>
        <s v="galletas saladas, ostras"/>
        <s v="Galletas saladas"/>
        <s v="Galletas saladas, reducidas en grasa"/>
        <s v="Galletas saladas, multicereales"/>
        <s v="Salchicha de ternera"/>
        <s v="Salchicha de ternera, reducida en grasa"/>
        <s v="Salchicha de ternera, reducida en sodio"/>
        <s v="Salchicha de ternera con queso"/>
        <s v="Morcilla"/>
        <s v="Salchichas"/>
        <s v="Salchichas con queso"/>
        <s v="Salchicha de pavo o pollo y ternera"/>
        <s v="chorizo"/>
        <s v="salchicha"/>
        <s v="salchicha polaca"/>
        <s v="salchicha italiana"/>
        <s v="Salchicha, NFS"/>
        <s v="Salsa de puerco"/>
        <s v="Salchicha de cerdo, reducida en grasa"/>
        <s v="Salchicha de cerdo, reducida en sodio"/>
        <s v="Enlaces de arroz con salchicha de cerdo"/>
        <s v="Salchicha de cerdo y ternera"/>
        <s v="Scrapple, cocido"/>
        <s v="Turinger"/>
        <s v="Salchicha de pavo o pollo"/>
        <s v="Salchicha de pavo o pollo, reducida en sodio"/>
        <s v="Salchicha de pavo o pollo, reducida en grasa"/>
        <s v="Salchicha de pavo o pollo y cerdo"/>
        <s v="Salchicha de pavo o pollo, cerdo y ternera, reducida en sodio"/>
        <s v="Salchicha de Viena, enlatada"/>
        <s v="Salchicha en escabeche"/>
        <s v="Pescado con nata o salsa blanca, no atún ni langosta"/>
        <s v="Timbal o mousse de pescado"/>
        <s v="Atún con nata o salsa blanca"/>
        <s v="Termidor de mariscos"/>
        <s v="Camarones con salsa de langosta"/>
        <s v="Pescado con salsa a base de tomate"/>
        <s v="Pescado al curry"/>
        <s v="Curry de pescado con arroz"/>
        <s v="cebiche"/>
        <s v="Cangrejos en salsa a base de tomate, estilo puertorriqueño"/>
        <s v="Camarones en salsa de ajo, estilo puertorriqueño"/>
        <s v="bacalao guisado"/>
        <s v="Pastel de cangrejo"/>
        <s v="Pescado, pastel o empanada"/>
        <s v="Pescado relleno"/>
        <s v="Pastel o empanada de pescado, salmón"/>
        <s v="Vieiras y fideos con salsa de queso"/>
        <s v="Camarones y fideos, sin salsa"/>
        <s v="Camarones y fideos con salsa"/>
        <s v="Camarones y fideos con salsa de champiñones"/>
        <s v="Camarones y fideos con crema o salsa blanca"/>
        <s v="Camarones y fideos con salsa de queso"/>
        <s v="Camarones y fideos con salsa de tomate"/>
        <s v="Pan de atún"/>
        <s v="Pastel o empanada de atún"/>
        <s v="Pastel o empanada de almejas"/>
        <s v="Platija con relleno de cangrejo"/>
        <s v="Langosta con relleno de pan, al horno"/>
        <s v="Clams Casino"/>
        <s v="Camarones, pastel o hamburguesa"/>
        <s v="Camarones Rellenos De Cangrejo"/>
        <s v="tostadas de camarones"/>
        <s v="soufflé de mariscos"/>
        <s v="Cazuela de fideos con atún con nata o salsa blanca"/>
        <s v="Cazuela de fideos con atún y salsa de champiñones"/>
        <s v="Atún y arroz con salsa de champiñones"/>
        <s v="Pescado y arroz con salsa a base de tomate"/>
        <s v="Pescado y arroz con salsa de nata"/>
        <s v="Pescado y arroz con salsa de champiñones"/>
        <s v="Pescado y fideos con salsa de champiñones"/>
        <s v="Mariscos y fideos con salsa a base de tomate"/>
        <s v="Salmón guisado al estilo puertorriqueño"/>
        <s v="Camarones criollos, con arroz"/>
        <s v="Cazuela de fideos con atún con verduras, nata o salsa blanca"/>
        <s v="Pescado, fideos y verduras, incluidas zanahorias, brócoli y/o hojas de color verde oscuro; salsa de queso"/>
        <s v="Pescado, fideos y verduras, excepto zanahorias, brócoli y hojas de color verde oscuro; salsa de queso"/>
        <s v="Bullabesa"/>
        <s v="Guiso de mariscos con patatas y verduras como zanahorias, brócoli y/o hojas de color verde oscuro; salsa a base de tomate"/>
        <s v="Cazuela de fideos con atún con verduras y salsa de champiñones"/>
        <s v="Bacalao con vegetales almidonados al estilo puertorriqueño"/>
        <s v="Bacalao a la vizcaína al estilo puertorriqueño"/>
        <s v="Gumbo con arroz"/>
        <s v="Ensalada de cangrejo"/>
        <s v="ensalada de langosta"/>
        <s v="ensalada de salmón"/>
        <s v="Ensalada de atún, hecha con mayonesa"/>
        <s v="Ensalada de atún, elaborada con mayonesa ligera"/>
        <s v="Ensalada de atún, elaborada con aderezo para ensalada tipo mayonesa"/>
        <s v="Ensalada de atún, elaborada con aderezo ligero tipo mayonesa"/>
        <s v="Ensalada de atún, elaborada con aderezo cremoso"/>
        <s v="Ensalada de atún, elaborada con aderezo cremoso ligero"/>
        <s v="Ensalada de atún, hecha con aderezo italiano"/>
        <s v="Ensalada de atún, elaborada con aderezo italiano ligero"/>
        <s v="Ensalada de atún, elaborada con cualquier tipo de aderezo sin grasa"/>
        <s v="ensalada de camarones"/>
        <s v="Ensalada de mariscos"/>
        <s v="Ensalada de atún con queso"/>
        <s v="Ensalada de atún con huevo"/>
        <s v="Ensalada de camarones, camarones, lechuga, huevos, tomate y/o zanahorias, otras verduras, sin aderezo"/>
        <s v="Ensalada de camarones, camarones, lechuga, huevos, verduras excepto tomate y zanahoria, sin aderezo"/>
        <s v="Ensalada de cangrejo hecha con imitación de cangrejo"/>
        <s v="Pescado, tofu y verduras, tempura"/>
        <s v="Ensalada de mariscos con mariscos, lechuga y verduras excepto tomate y zanahoria, sin aderezo"/>
        <s v="Ensalada de mariscos con mariscos, lechuga, tomate y/o zanahorias, otras verduras, sin aderezo"/>
        <s v="Ensalada de mariscos con mariscos, lechuga, huevos, verduras excepto tomate y zanahoria, sin aderezo"/>
        <s v="Ensalada de mariscos con mariscos, lechuga, huevos, tomate y/o zanahorias, otras verduras, sin aderezo"/>
        <s v="Ostras Rockefeller"/>
        <s v="salmón lomí"/>
        <s v="Camarones y verduras, incluidas zanahorias, brócoli y/o hojas de color verde oscuro; sin patatas, sin salsa"/>
        <s v="Camarones y verduras, excepto zanahorias, brócoli y hojas de color verde oscuro; sin patatas, sin salsa"/>
        <s v="Brocheta de camarones con verduras, excepto patatas"/>
        <s v="Criollo de camarones, sin arroz"/>
        <s v="Cazuela de atún con verduras y salsa de champiñones, sin fideos"/>
        <s v="Mezcla de mariscos y verduras, incluidas zanahorias, brócoli y/o hojas de color verde oscuro; sin patatas, salsa de champiñones"/>
        <s v="Mezcla de mariscos y verduras, excepto zanahorias, brócoli y hojas de color verde oscuro; sin patatas, salsa de champiñones"/>
        <s v="Pescado y verduras, incluidas zanahorias, brócoli y/o hojas de color verde oscuro; sin patatas, salsa a base de tomate"/>
        <s v="Pescado y verduras, excepto zanahorias, brócoli y hojas de color verde oscuro; sin patatas, salsa a base de tomate"/>
        <s v="Brocheta de pescado con verduras, excepto patatas"/>
        <s v="Pescado frito con salsa al estilo puertorriqueño"/>
        <s v="Langosta con salsa al estilo puertorriqueño"/>
        <s v="Ensalada de pulpo al estilo puertorriqueño"/>
        <s v="Ensalada de bacalao, estilo puertorriqueño, Serenata"/>
        <s v="Lau lau"/>
        <s v="Gumbo, sin arroz"/>
        <s v="Pescado en salsa de mantequilla de limón con almidón, verdura, comida congelada"/>
        <s v="Camarones y verduras en salsa con fideos, comida congelada dietética"/>
        <s v="Gumbo de langosta"/>
        <s v="Gumbo de camarones"/>
        <s v="bacalaitos fritos"/>
        <s v="Sándwich de pescado, frito, de comida rápida."/>
        <s v="Sándwich de pescado, frito, de comida rápida, con queso"/>
        <s v="Sándwich de pastel de cangrejo"/>
        <s v="Sándwich de pastel de salmón"/>
        <s v="Sándwich de marisco frito"/>
        <s v="Sándwich de pescado, de la cafetería del colegio"/>
        <s v="Sándwich de pescado, NFS"/>
        <s v="Sándwich de pescado frito sobre pan blanco"/>
        <s v="Sándwich de pescado, frito, sobre pan blanco, con queso"/>
        <s v="Sándwich de pescado, frito, sobre pan de trigo"/>
        <s v="Sándwich de pescado, frito, sobre pan de trigo, con queso"/>
        <s v="Sándwich de pescado a la parrilla"/>
        <s v="Sándwich de envoltura de pescado"/>
        <s v="Sándwich de sardina"/>
        <s v="Sándwich de ensalada de atún en blanco"/>
        <s v="Sándwich de ensalada de atún sobre blanco, con queso"/>
        <s v="Sándwich de ensalada de atún sobre trigo"/>
        <s v="Sándwich de ensalada de atún sobre trigo, con queso"/>
        <s v="Wrap de sándwich de ensalada de atún"/>
        <s v="Sándwich de ensalada de mariscos"/>
        <s v="Ancas de rana"/>
        <s v="Pulpo"/>
        <s v="calamares, cocidos"/>
        <s v="calamares fritos"/>
        <s v="Tortuga"/>
        <s v="Mariscos, NFS"/>
        <s v="Abulón"/>
        <s v="Almejas, crudas"/>
        <s v="Almejas, NFS"/>
        <s v="Almejas, al horno o a la parrilla"/>
        <s v="Almejas fritas"/>
        <s v="Almejas, al vapor o hervidas"/>
        <s v="Almejas, enlatadas"/>
        <s v="Cangrejo"/>
        <s v="Cangrejo, enlatado"/>
        <s v="Cangrejo, caparazón blando"/>
        <s v="Cangrejos fritos"/>
        <s v="Cangrejos de río, cocidos"/>
        <s v="Langosta"/>
        <s v="Mejillones"/>
        <s v="Ostras, crudas"/>
        <s v="Ostras, al horno o a la parrilla"/>
        <s v="Ostras al vapor"/>
        <s v="Ostras fritas"/>
        <s v="Ostras, enlatadas"/>
        <s v="Vieiras, al horno o a la parrilla"/>
        <s v="Vieiras a la parrilla"/>
        <s v="Vieiras, al vapor o hervidas"/>
        <s v="vieiras, fritas"/>
        <s v="Camarones, NFS"/>
        <s v="Camarones, al horno o a la parrilla"/>
        <s v="Camarones a la parrilla"/>
        <s v="Camarones, al vapor o hervidos"/>
        <s v="Camarones fritos"/>
        <s v="Camarones, al horno o a la parrilla, rebozados"/>
        <s v="Camarones, secos"/>
        <s v="Camarones, enlatados"/>
        <s v="Caracoles"/>
        <s v="Cóctel de camarón"/>
        <s v="Gambas al ajillo"/>
        <s v="Licuado o Batido"/>
        <s v="Batido de frutas, NFS"/>
        <s v="Batido de frutas, con fruta entera y lácteos"/>
        <s v="Batido de frutas, con frutas enteras y lácteos, con proteína añadida"/>
        <s v="Bebida de zumo de batido de frutas, con lácteos."/>
        <s v="Batido de frutas, con fruta entera, sin lácteos"/>
        <s v="Batido de frutas, con fruta entera, sin lácteos, proteína añadida"/>
        <s v="Bebida de zumo de batido de frutas, sin lácteos."/>
        <s v="Batido de frutas, ligero"/>
        <s v="Batido de frutas, embotellado"/>
        <s v="Batido de frutas y verduras, con lácteos"/>
        <s v="Batido de frutas y verduras con proteínas añadidas"/>
        <s v="Batido de frutas y verduras, sin lácteos"/>
        <s v="Batido de frutas y verduras, no lácteo, con proteínas añadidas"/>
        <s v="Batido de frutas y verduras, embotellado"/>
        <s v="batido de verduras"/>
        <s v="bebida de maiz"/>
        <s v="Bebida de horchata, elaborada con agua."/>
        <s v="Bebida de horchata, elaborada con leche."/>
        <s v="Bebida de avena con agua"/>
        <s v="Bebida de avena con leche"/>
        <s v="bebida de harina de maíz"/>
        <s v="Bebida de harina de maíz con leche chocolatada"/>
        <s v="Refresco, NFS"/>
        <s v="refresco, cola"/>
        <s v="Refresco, cola, azúcar reducido."/>
        <s v="Refresco, cola, descafeinado."/>
        <s v="Refresco tipo pimienta"/>
        <s v="Refresco tipo pimiento descafeinado"/>
        <s v="Refresco, refresco de crema"/>
        <s v="Refresco con sabor a fruta, sin cafeína."/>
        <s v="Refresco con sabor a fruta que contiene cafeína."/>
        <s v="Refresco, ginger ale"/>
        <s v="Refresco, cerveza de raíz"/>
        <s v="Refresco con sabor a chocolate."/>
        <s v="Refresco, cola, fruta o vainilla."/>
        <s v="Refresco, cola, sabor chocolate."/>
        <s v="Sopa de queso cheddar, receta casera, enlatada o lista para servir"/>
        <s v="Carne de res, caldo, caldo o consomé"/>
        <s v="Sopa de rabo de buey"/>
        <s v="Caldo de ternera, sin tomate, receta casera"/>
        <s v="Sopa de albóndigas, receta casera, estilo mexicano"/>
        <s v="pho"/>
        <s v="sopa de pimienta"/>
        <s v="Sopa menudo, receta casera"/>
        <s v="Sopa de carne y verduras con papa, pasta o arroz, en trozos, enlatada o lista para servir"/>
        <s v="Sopa de verduras con carne, receta casera, estilo mexicano"/>
        <s v="Sopa de maíz con carne y maíz, receta casera, estilo mexicano"/>
        <s v="Sopa de boda italiana"/>
        <s v="Sopa de verduras con cerdo con papa, pasta o arroz, tipo guiso, estilo trozos"/>
        <s v="Cerdo con verduras, excepto zanahorias, brócoli y/o hojas de color verde oscuro; sopa, estilo asiático"/>
        <s v="Caldo, caldo o consomé de pollo o pavo"/>
        <s v="Caldo de pollo o pavo, sin tomate, receta casera"/>
        <s v="Caldo de pollo o pavo, con menos o reducido sodio, enlatado o listo para servir"/>
        <s v="Sopa de gumbo de pollo o pavo, receta casera, enlatada o lista para servir"/>
        <s v="Sopa de fideos con pollo o pavo, en trozos, enlatada o lista para servir"/>
        <s v="Sopa agridulce"/>
        <s v="Sopa de pollo o pavo con verduras, brócoli, zanahoria, apio, patatas y cebolla, estilo asiático"/>
        <s v="Sopa de maíz con pollo o pavo con fideos, receta casera"/>
        <s v="Sopa de verduras con pollo o pavo, enlatada, preparada con agua o lista para servir"/>
        <s v="Sopa de verduras con pollo o pavo, tipo guiso"/>
        <s v="Sopa de verduras de pollo o pavo con arroz, tipo guiso, estilo trozos"/>
        <s v="Sopa de verduras de pollo o pavo con fideos, tipo guiso, en trozos, enlatada o lista para servir"/>
        <s v="Sopa de verduras con pollo o pavo, receta casera"/>
        <s v="Sopa de verduras de pollo o pavo con arroz, receta casera, estilo mexicano"/>
        <s v="Sopa de maíz con pollo o pavo y maíz, receta casera, estilo mexicano"/>
        <s v="Sopa de pollo o pavo con verduras y frutas, estilo asiático"/>
        <s v="Sopa de pollo o pavo, crema de NS preparada con leche o agua"/>
        <s v="Sopa de pollo o pavo, crema de, preparada con leche"/>
        <s v="Sopa de pescado"/>
        <s v="Sopa de almejas, NS al estilo Manhattan o Nueva Inglaterra"/>
        <s v="Sopa de almejas, Manhattan"/>
        <s v="Sopa de pescado y verduras, sin patatas, estilo mexicano"/>
        <s v="Sopa de bacalao, arroz y verduras al estilo puertorriqueño"/>
        <s v="Sopa de almejas, Nueva Inglaterra, NS preparada con agua o leche"/>
        <s v="Sopa de almejas, Nueva Inglaterra, preparada con leche"/>
        <s v="Sopa de almejas, Nueva Inglaterra, preparada con agua"/>
        <s v="Sopa de almejas, Nueva Inglaterra, reducida en sodio, enlatada o lista para servir"/>
        <s v="Sopa de langosta"/>
        <s v="Sopa de camarones, crema de NS preparada con leche o agua"/>
        <s v="Sopa de camarones, crema de, preparada con leche"/>
        <s v="Sopa de mariscos con patatas y verduras, incluidas zanahorias, brócoli y/o hojas de color verde oscuro."/>
        <s v="Sopa de mariscos con patatas y verduras, excepto zanahorias, brócoli y hojas de color verde oscuro."/>
        <s v="Sopa de mariscos con verduras que incluyen zanahorias, brócoli y/o hojas de color verde oscuro; sin patatas"/>
        <s v="Sopa de mariscos con verduras, excepto zanahorias, brócoli y hojas de color verde oscuro; sin patatas"/>
        <s v="Caldo de carne al estilo puertorriqueño"/>
        <s v="Sopa de huevo"/>
        <s v="Sopa de frijoles, NFS"/>
        <s v="Sopa de frijoles con tocino o jamón, enlatada o lista para servir"/>
        <s v="Sopa de frijoles negros, receta casera, enlatada o lista para servir"/>
        <s v="Sopa de soja, caldo de miso"/>
        <s v="Sopa de frijoles, receta casera"/>
        <s v="Sopa de frijoles y jamón, enlatada, reducida en sodio, preparada con agua o lista para servir"/>
        <s v="Sopa de judías y jamón, receta casera"/>
        <s v="Líquido de frijoles guisados ​​al estilo puertorriqueño"/>
        <s v="Sopa de garbanzos o garbanzos, receta casera, enlatada o lista para servir"/>
        <s v="Sopa de guisantes y jamón"/>
        <s v="Sopa de guisantes"/>
        <s v="Sopa de lentejas, receta casera, enlatada o lista para servir"/>
        <s v="Arroz caldoso con pollo al estilo puertorriqueño"/>
        <s v="Mezcla de arroz caldoso con pollo y papas, estilo puertorriqueño"/>
        <s v="Sopa, NFS"/>
        <s v="Sopa de fideos, NFS"/>
        <s v="Sopa de arroz, NFS"/>
        <s v="Sopa de cebada, receta casera, enlatada o lista para servir"/>
        <s v="Sopa de fideos con carne, enlatada o lista para servir"/>
        <s v="Sopa de fideos con carne, receta casera"/>
        <s v="Sopa de fideos con pollo o pavo, enlatada o lista para servir"/>
        <s v="Sopa de fideos con pollo o pavo, receta casera"/>
        <s v="Sopa de fideos con pollo o pavo, crema de receta casera, enlatada o lista para servir"/>
        <s v="Sopa de fideos con pollo o pavo, reducida en sodio, enlatada o lista para servir"/>
        <s v="Sopa de arroz con pollo o pavo, enlatada o lista para servir"/>
        <s v="Sopa de arroz con pollo o pavo, receta casera"/>
        <s v="Sopa de arroz con pollo o pavo, reducida en sodio, enlatada, preparada con agua o lista para servir"/>
        <s v="Sopa de bolas de matzá"/>
        <s v="Sopa de pollo o pavo con empanadillas y patatas, receta casera, enlatada o lista para servir"/>
        <s v="Sopa de pollo o pavo con albóndigas, receta casera, enlatada o lista para servir"/>
        <s v="sopa instantánea, fideos"/>
        <s v="Sopa, principalmente fideos"/>
        <s v="Sopa, principalmente fideos, baja en sodio."/>
        <s v="Sopa wonton"/>
        <s v="Sopa de fideos con verduras, estilo asiático"/>
        <s v="Sopa Seca de Fideo, estilo mexicano, hecha con fideos secos, receta casera"/>
        <s v="Sopa de Fideo Aguada, sopa de fideos estilo mexicano, receta casera"/>
        <s v="Sopa seca de arroz, receta casera, estilo mexicano"/>
        <s v="Sopa de tortilla, sopa de tortilla estilo mexicano, receta casera"/>
        <s v="sopa, fruta"/>
        <s v="Sopa de papa, NS como hecha con leche o agua"/>
        <s v="Sopa de papa, crema de, preparada con leche"/>
        <s v="Sopa de papa, preparada con agua"/>
        <s v="Sopa de patatas y queso"/>
        <s v="sopa de patatas"/>
        <s v="Sopa de plátano, estilo puertorriqueño"/>
        <s v="Sopa de brócoli, preparada con leche, receta casera, enlatada o lista para servir"/>
        <s v="Sopa de brócoli, preparada con agua, receta casera, enlatada o lista para servir"/>
        <s v="Sopa de brócoli y queso, preparada con leche, receta casera, enlatada o lista para servir"/>
        <s v="sopa de espinacas"/>
        <s v="Sopa de verduras de hojas verde oscuro con carne, estilo asiático"/>
        <s v="Sopa de verduras de hojas verde oscuro, sin carne, estilo asiático"/>
        <s v="Calabaza, tipo invierno, sopa, receta casera, enlatada o lista para servir"/>
        <s v="Sopa de tomate, NFS"/>
        <s v="Sopa de tomate, crema de, preparada con leche"/>
        <s v="Sopa de tomate, preparada con agua o lista para servir"/>
        <s v="Sopa de tomate, tipo instantánea, preparada con agua"/>
        <s v="Sopa de tomate, enlatada, reducida en sodio, preparada con agua o lista para servir"/>
        <s v="Sopa de carne con tomate, preparada con agua."/>
        <s v="Sopa de fideos con tomate, enlatada, preparada con agua o lista para servir"/>
        <s v="Sopa de verduras con tomate, preparada con agua."/>
        <s v="Sopa de tomate y verduras con fideos, preparada con agua"/>
        <s v="Sopa de espárragos, crema de NS como hecha con leche o agua"/>
        <s v="Sopa de espárragos, crema de, preparada con leche"/>
        <s v="Sopa de remolacha"/>
        <s v="Sopa de repollo, receta casera, enlatada o lista para servir"/>
        <s v="Sopa de repollo con carne, receta casera, enlatada o lista para servir"/>
        <s v="sopa de kimchi"/>
        <s v="Sopa de apio, crema de, preparada con agua, receta casera, enlatada o lista para servir"/>
        <s v="Gazpacho"/>
        <s v="Sopa de champiñones, crema de, preparada con leche"/>
        <s v="Sopa de champiñones, crema de, preparada con agua"/>
        <s v="Sopa de champiñones, con caldo de carne, preparada con agua"/>
        <s v="Sopa de champiñones, crema de NS como hecha con leche o agua"/>
        <s v="Sopa de champiñones, crema de, enlatada, reducida en sodio, preparada con agua"/>
        <s v="sopa de cebolla, francesa"/>
        <s v="Sopa de guisantes, preparada con leche"/>
        <s v="Sopa de verduras, crema de, preparada con leche"/>
        <s v="Sopa de algas"/>
        <s v="Sopa de verduras, enlatada, preparada con agua o lista para servir"/>
        <s v="Sopa de verduras, reducida en sodio, en lata, lista para servir"/>
        <s v="Sopa de verduras, hecha de mezcla seca."/>
        <s v="Sopa de verduras, receta casera"/>
        <s v="Sopa de fideos con verduras, receta casera"/>
        <s v="Sopa minestrone, reducida en sodio, enlatada o lista para servir"/>
        <s v="Sopa minestrone, receta casera"/>
        <s v="Sopa minestrone, enlatada, preparada con agua o lista para servir"/>
        <s v="Sopa de carne con verduras, enlatada, preparada con agua o lista para servir"/>
        <s v="Sopa de fideos con verduras, enlatada, preparada con agua o lista para servir"/>
        <s v="Sopa de arroz con verduras, enlatada, preparada con agua o lista para servir"/>
        <s v="Sopa de ternera con verduras, receta casera"/>
        <s v="Sopa de verduras con ternera y fideos o pasta, receta casera"/>
        <s v="Sopa de ternera con verduras y arroz, receta casera"/>
        <s v="Sopa de carne con verduras, estilo con trozos"/>
        <s v="Caldo de verduras, caldo"/>
        <s v="Salsa de pescado"/>
        <s v="salsa de ostras"/>
        <s v="salsa miso"/>
        <s v="Miso"/>
        <s v="Nato"/>
        <s v="Salsa hoisin"/>
        <s v="Salsa de soja"/>
        <s v="Salsa de soja, reducida en sodio"/>
        <s v="Salsa teriyaki"/>
        <s v="Salsa teriyaki, reducida en sodio"/>
        <s v="Espinacas, crudas"/>
        <s v="Espinacas, frescas, cocidas, sin grasas añadidas"/>
        <s v="Espinacas, congeladas, cocidas, sin grasa añadida"/>
        <s v="Espinacas, en lata, cocidas, sin grasa añadida"/>
        <s v="Espinacas, frescas, cocidas con aceite."/>
        <s v="Espinacas, frescas, cocidas con mantequilla o margarina"/>
        <s v="Espinacas, NS en su forma, cocidas"/>
        <s v="Espinacas, frescas, cocidas, con grasa añadida, NS según el tipo de grasa"/>
        <s v="Espinacas, congeladas, cocidas, con grasa añadida, NS según el tipo de grasa"/>
        <s v="Espinacas, en lata, cocidas, con grasa añadida, NS en cuanto al tipo de grasa"/>
        <s v="Espinacas, congeladas, cocidas con aceite."/>
        <s v="Espinacas, congeladas, cocidas con mantequilla o margarina"/>
        <s v="Espinacas, enlatadas, cocidas con aceite"/>
        <s v="Espinacas, enlatadas, cocidas con mantequilla o margarina"/>
        <s v="Espinacas, crema"/>
        <s v="Bebida energética (a toda velocidad)"/>
        <s v="Bebida energética (Monster)"/>
        <s v="Bebida energética (Mountain Dew AMP)"/>
        <s v="Bebida energética (Sin Miedo)"/>
        <s v="Bebida energética (No Fear Motherload)"/>
        <s v="Bebida energética (NOS)"/>
        <s v="Bebida energética (Red Bull)"/>
        <s v="Bebida energética (Rockstar)"/>
        <s v="Bebida energética (SoBe Energize Energy Juice Drink)"/>
        <s v="Bebida energética (Bóveda)"/>
        <s v="Bebida energética"/>
        <s v="Bebida energética (bebida de jugo energético Ocean Spray Cran)"/>
        <s v="Bebida energética (XS)"/>
        <s v="Bebida energética (XS Gold Plus)"/>
        <s v="Bebida deportiva (Gatorade G)"/>
        <s v="Bebida deportiva (Powerade)"/>
        <s v="Bebida deportiva, NFS"/>
        <s v="Reposición de líquidos, solución electrolítica."/>
        <s v="Reposición de líquidos, 5% de glucosa en agua."/>
        <s v="Ternera con salsa a base de soja"/>
        <s v="bistec teriyaki"/>
        <s v="Ternera con salsa agridulce"/>
        <s v="Cerdo agridulce"/>
        <s v="Cerdo o jamón con salsa a base de soja"/>
        <s v="Pollo o pavo con teriyaki"/>
        <s v="Pollo o pavo agridulce"/>
        <s v="Pollo o pavo agridulce, sin verduras"/>
        <s v="pollo naranja"/>
        <s v="pollo al sésamo"/>
        <s v="Camarón agridulce"/>
        <s v="teriyaki de camarones"/>
        <s v="Ternera y fideos con salsa a base de soja"/>
        <s v="Carne y arroz con salsa a base de soja"/>
        <s v="Pollo o pavo y fideos con salsa a base de soja"/>
        <s v="Pollo o pavo y arroz con salsa a base de soja"/>
        <s v="Camarones y fideos con salsa a base de soja"/>
        <s v="Carne de res, patatas y verduras, incluidas zanahorias, brócoli y/o hojas de color verde oscuro; salsa a base de soja"/>
        <s v="Carne de res, patatas y verduras, excepto zanahorias, brócoli y hojas de color verde oscuro; salsa a base de soja"/>
        <s v="Carne de res, fideos y verduras, incluidas zanahorias, brócoli y/o hojas de color verde oscuro; salsa a base de soja"/>
        <s v="Carne de res, fideos y verduras, excepto zanahorias, brócoli y hojas de color verde oscuro; salsa a base de soja"/>
        <s v="Carne de res, arroz y verduras, incluidas zanahorias, brócoli y/o hojas de color verde oscuro; salsa a base de soja"/>
        <s v="Carne de res, arroz y verduras, excepto zanahorias, brócoli y hojas de color verde oscuro; salsa a base de soja"/>
        <s v="Cerdo, arroz y verduras, incluidas zanahorias, brócoli y/o hojas de color verde oscuro; salsa a base de soja"/>
        <s v="Cerdo, arroz y verduras, excepto zanahorias, brócoli y hojas de color verde oscuro; salsa a base de soja"/>
        <s v="Cerdo agridulce con arroz"/>
        <s v="Pollo o pavo, arroz y verduras, incluidas zanahorias, brócoli y/o hojas de color verde oscuro; salsa a base de soja"/>
        <s v="Pollo o pavo, arroz y verduras, excepto zanahorias, brócoli y hojas de color verde oscuro; salsa a base de soja"/>
        <s v="Carne de res y verduras, incluidas zanahorias, brócoli y/o hojas de color verde oscuro; sin patatas, salsa a base de soja"/>
        <s v="Carne y brócoli"/>
        <s v="Carne de res, tofu y verduras, incluidas zanahorias, brócoli y/o hojas de color verde oscuro; sin patatas, salsa a base de soja"/>
        <s v="carne de res de Sichuan"/>
        <s v="carne de res de hunan"/>
        <s v="Carne Kung Pao"/>
        <s v="Carne de res y verduras, excepto zanahorias, brócoli y hojas de color verde oscuro; sin patatas, salsa a base de soja"/>
        <s v="Carne de res, tofu y verduras, excepto zanahorias, brócoli y hojas de color verde oscuro; sin patatas, salsa a base de soja"/>
        <s v="Carne de res y verduras salteadas en salsa de soja"/>
        <s v="Cerdo, tofu y verduras, incluidas zanahorias, brócoli y/o hojas de color verde oscuro; sin patatas, salsa a base de soja"/>
        <s v="Cerdo y verduras al estilo hawaiano"/>
        <s v="Cerdo y berros con salsa de soja"/>
        <s v="Cerdo Kung Pao"/>
        <s v="Cerdo Moo Shu, sin panqueque chino"/>
        <s v="Cerdo y cebolla con salsa a base de soja"/>
        <s v="Cerdo, tofu y verduras, excepto zanahorias, brócoli y hojas de color verde oscuro; sin patatas, salsa a base de soja"/>
        <s v="Cerdo y verduras, incluidas zanahorias, brócoli y/o hojas de color verde oscuro; sin patatas, salsa a base de soja"/>
        <s v="Carne de cerdo y verduras, excepto zanahorias, brócoli y hojas de color verde oscuro; sin patatas, salsa a base de soja"/>
        <s v="Pollo o pavo y verduras, incluidas zanahorias, brócoli y/o hojas de color verde oscuro; sin patatas, salsa a base de soja"/>
        <s v="Pollo o pavo y verduras, excepto zanahorias, brócoli y hojas de color verde oscuro; sin patatas, salsa a base de soja"/>
        <s v="Pollo General Tso"/>
        <s v="Moo Goo Gai Pan"/>
        <s v="Pollo kung pao"/>
        <s v="pollo almendrado"/>
        <s v="Camarones y verduras, incluidas zanahorias, brócoli y/o hojas de color verde oscuro; sin patatas, salsa a base de soja"/>
        <s v="Camarones y verduras, excepto zanahorias, brócoli y hojas de color verde oscuro; sin patatas, salsa a base de soja"/>
        <s v="Camarones Kung Pao"/>
        <s v="Mezcla de mariscos y verduras, incluidas zanahorias, brócoli y/o hojas de color verde oscuro; sin patatas, salsa a base de soja"/>
        <s v="Mezcla de mariscos y verduras, excepto zanahorias, brócoli y hojas de color verde oscuro; sin patatas, salsa a base de soja"/>
        <s v="Pescado y verduras, incluidas zanahorias, brócoli y/o hojas de color verde oscuro; sin patatas, salsa a base de soja"/>
        <s v="Pescado y verduras, excepto zanahorias, brócoli y hojas de color verde oscuro; sin patatas, salsa a base de soja"/>
        <s v="Pollo teriyaki con arroz y verduras, comida congelada dietética"/>
        <s v="Pollo en salsa de soja, arroz y verduras, plato congelado"/>
        <s v="Huevo foo yung, NFS"/>
        <s v="huevo de gallina foo yung"/>
        <s v="huevo de cerdo foo yung"/>
        <s v="Huevo de camarón foo yung"/>
        <s v="Huevo de ternera foo yung"/>
        <s v="Tofu y verduras, incluidas zanahorias, brócoli y/o hojas de color verde oscuro; sin patatas, con salsa a base de soja"/>
        <s v="Tofu y verduras, excepto zanahorias, brócoli y hojas de color verde oscuro; sin patatas, con salsa a base de soja"/>
        <s v="Judías verdes cocidas al estilo Sichuan"/>
        <s v="Chow mein o chop suey, sin carne ni fideos"/>
        <s v="Fresas, crudas"/>
        <s v="Fresas, enlatadas"/>
        <s v="Fresas, congeladas"/>
        <s v="Judías verdes, crudas"/>
        <s v="Judías verdes, cocidas, del restaurante."/>
        <s v="Judías verdes, frescas, cocidas, sin grasa añadida"/>
        <s v="Judías verdes, congeladas, cocidas, sin grasa añadida"/>
        <s v="Judías verdes, enlatadas, cocidas, sin grasa añadida"/>
        <s v="Judías verdes, NS en su forma, cocidas"/>
        <s v="Judías verdes, frescas, cocidas, con grasa añadida, NS según el tipo de grasa"/>
        <s v="Judías verdes, congeladas, cocidas, con grasa añadida, NS según el tipo de grasa"/>
        <s v="Judías verdes, enlatadas, cocidas, con grasa añadida, NS según el tipo de grasa"/>
        <s v="Judías verdes, frescas, cocidas con aceite."/>
        <s v="Judías verdes, frescas, cocidas con mantequilla o margarina."/>
        <s v="Judías verdes, congeladas, cocidas con aceite."/>
        <s v="Judías verdes, congeladas, cocidas con mantequilla o margarina"/>
        <s v="Judías verdes, enlatadas, cocidas con aceite."/>
        <s v="Judías verdes, enlatadas, cocidas con mantequilla o margarina"/>
        <s v="Judías verdes, enlatadas, reducidas en sodio, cocidas, sin grasa añadida"/>
        <s v="Judías verdes, enlatadas, reducidas en sodio, cocidas, con grasa añadida, NS en cuanto al tipo de grasa"/>
        <s v="Judías verdes, enlatadas, reducidas en sodio, cocidas con aceite"/>
        <s v="Judías verdes, enlatadas, reducidas en sodio, cocidas con mantequilla o margarina"/>
        <s v="Habichuelas amarillas, cocidas"/>
        <s v="Sustituto de azúcar y mezcla de azúcar"/>
        <s v="Sustituto del azúcar, sucralosa, en polvo"/>
        <s v="Sustituto de azúcar, stevia, en polvo"/>
        <s v="Sustituto de azúcar, stevia, líquido"/>
        <s v="Sustituto del azúcar, fruta del monje, en polvo"/>
        <s v="Sustituto del azúcar, en polvo, NFS"/>
        <s v="Sustituto del azúcar, líquido, NFS"/>
        <s v="Sustituto del azúcar, sacarina, en polvo."/>
        <s v="Sustituto del azúcar, sacarina, líquida."/>
        <s v="Sustituto del azúcar, aspartamo, en polvo"/>
        <s v="Azúcar, NFS"/>
        <s v="Azúcar, blanca, granulada o en terrones"/>
        <s v="Azúcar, blanca, de repostería, en polvo"/>
        <s v="Azúcar moreno"/>
        <s v="azúcar, canela"/>
        <s v="Miel"/>
        <s v="Edulcorante liquido de agave"/>
        <s v="Melaza"/>
        <s v="Agua, NFS"/>
        <s v="Grifo de agua"/>
        <s v="Té, caliente, hoja, negro."/>
        <s v="Té, caliente, en hojas, negro, descafeinado"/>
        <s v="Té, caliente, hoja, verde."/>
        <s v="Té, caliente, en hojas, verde, descafeinado"/>
        <s v="Té, caliente, hoja, oolong"/>
        <s v="Té, helado, instantáneo, negro, sin azúcar"/>
        <s v="Té, helado, instantáneo, negro, previamente endulzado con azúcar"/>
        <s v="Té, helado, instantáneo, negro, descafeinado, preendulzado con azúcar"/>
        <s v="Té, helado, instantáneo, negro, previamente endulzado con edulcorante bajo en calorías"/>
        <s v="Té, helado, instantáneo, negro, descafeinado, preendulzado con edulcorante bajo en calorías"/>
        <s v="Té, helado, instantáneo, negro, descafeinado, sin azúcar"/>
        <s v="Té, helado, instantáneo, verde, sin azúcar"/>
        <s v="Té, helado, instantáneo, verde, previamente endulzado con azúcar"/>
        <s v="Té, helado, instantáneo, verde, previamente endulzado con edulcorante bajo en calorías"/>
        <s v="Té, caliente, a base de hierbas"/>
        <s v="Té, caliente, hibisco."/>
        <s v="Té, caliente, manzanilla"/>
        <s v="Té, caliente, con leche."/>
        <s v="té, jengibre"/>
        <s v="té, burbuja"/>
        <s v="té, kombucha"/>
        <s v="Bebida de té helado/jugo de limonada"/>
        <s v="Bebida de jugo de té helado/limonada, light"/>
        <s v="Bebida de té helado/jugo de limonada, dieta"/>
        <s v="Té, helado, elaborado, negro, previamente endulzado con azúcar"/>
        <s v="Té, helado, elaborado, negro, previamente endulzado con edulcorante bajo en calorías"/>
        <s v="Té, helado, elaborado, negro, sin azúcar"/>
        <s v="Té, helado, elaborado, negro, descafeinado, preendulzado con azúcar"/>
        <s v="Té, helado, elaborado, negro, descafeinado, preendulzado con edulcorante bajo en calorías"/>
        <s v="Té, helado, elaborado, negro, descafeinado, sin azúcar"/>
        <s v="Té, helado, elaborado, verde, previamente endulzado con azúcar"/>
        <s v="Té, helado, elaborado, verde, previamente endulzado con edulcorante bajo en calorías"/>
        <s v="Té, helado, elaborado, verde, sin azúcar"/>
        <s v="Té, helado, elaborado, verde, descafeinado, endulzado previamente con azúcar"/>
        <s v="Té, helado, preparado, verde, descafeinado, previamente endulzado con edulcorante bajo en calorías"/>
        <s v="Té, helado, elaborado, verde, descafeinado, sin azúcar"/>
        <s v="Té, helado, embotellado, negro"/>
        <s v="Té, helado, embotellado, negro, descafeinado"/>
        <s v="Té, helado, embotellado, negro, dietético"/>
        <s v="Té, helado, embotellado, negro, descafeinado, dietético"/>
        <s v="Té, helado, embotellado, negro, sin azúcar"/>
        <s v="Té, helado, embotellado, negro, descafeinado, sin azúcar"/>
        <s v="Té, helado, embotellado, verde"/>
        <s v="Té, helado, embotellado, verde, dietético."/>
        <s v="Té, helado, embotellado, verde, sin azúcar"/>
        <s v="Salsa de tomate"/>
        <s v="Salsa de tomate reducida en sodio"/>
        <s v="Salsa de tomate y chile"/>
        <s v="Salsa, pico de gallo"/>
        <s v="Salsa, roja"/>
        <s v="Salsa, roja, casera."/>
        <s v="salsa para tacos"/>
        <s v="Salsa para enchiladas, roja"/>
        <s v="Salsa de barbacoa"/>
        <s v="salsa para bistec"/>
        <s v="Salsa de cóctel"/>
        <s v="Tomates, crudos"/>
        <s v="Tomates, NS en su forma, cocidos"/>
        <s v="Tomates, frescos, cocidos."/>
        <s v="Tomates, enlatados, cocidos"/>
        <s v="Tomates, enlatados, reducidos en sodio, cocidos"/>
        <s v="Tomates secados al sol"/>
        <s v="chips de frijoles"/>
        <s v="chips de soja"/>
        <s v="patatas fritas, arroz"/>
        <s v="nueces de maíz"/>
        <s v="chips de maíz, simples"/>
        <s v="chips de maíz, aromatizados"/>
        <s v="Chips de maíz, simples (Fritos)"/>
        <s v="Chips de maíz, aromatizados (Fritos)"/>
        <s v="Bocadillos de maíz con sabor a queso"/>
        <s v="Snacks de maíz con sabor a queso, reducidos en grasa"/>
        <s v="Chips de tortilla, simples"/>
        <s v="Snacks de maíz con sabor a queso (Cheetos)"/>
        <s v="Chips de tortilla, aromatizados"/>
        <s v="Chips de maíz, sodio reducido"/>
        <s v="Chips de tortilla, sabor queso nacho (Doritos)"/>
        <s v="Chips de tortilla, sabor ranchero fresco (Doritos)"/>
        <s v="Chips de tortilla, otros sabores (Doritos)"/>
        <s v="Chips de tortilla, reducidos en grasa, naturales"/>
        <s v="Chips de tortilla, reducidos en grasa, saborizados"/>
        <s v="Chips de tortilla, bajos en grasa, sin sal"/>
        <s v="Chips de tortilla, reducidos en sodio"/>
        <s v="Chips de palomitas de maíz, simples"/>
        <s v="Chips de palomitas de maíz, otros sabores"/>
        <s v="Chips de palomitas de maíz, sabores dulces."/>
        <s v="Aros con sabor a cebolla"/>
        <s v="chips de camarones"/>
        <s v="Chips multigrano (Sun Chips)"/>
        <s v="chips de galleta"/>
        <s v="chips de verduras"/>
        <s v="chips de taro"/>
        <s v="chips de batata"/>
        <s v="Gordita/concha de sope, simple, sin relleno"/>
        <s v="Tortilla, NFS"/>
        <s v="tortilla, maíz"/>
        <s v="tortilla, harina"/>
        <s v="Tortilla, trigo integral"/>
        <s v="cáscara de taco, maíz"/>
        <s v="cáscara de taco, harina"/>
        <s v="Avestruz"/>
        <s v="Turquía, NFS"/>
        <s v="Pavo, carne blanca, sin comer la piel"/>
        <s v="Pavo, carne blanca, sin piel."/>
        <s v="Pavo, carne blanca, empanizado, al horno o frito, sin comer la piel"/>
        <s v="Pavo, carne blanca, empanizado, al horno o frito, sin piel"/>
        <s v="Pavo, carne blanca, asado, sin comer la piel"/>
        <s v="Pavo, carne blanca, asado, sin piel"/>
        <s v="Pavo, carne oscura, asado, sin comer la piel"/>
        <s v="Pavo, carne oscura, asado, sin piel"/>
        <s v="Pavo, carne clara y oscura, asado, sin comer la piel"/>
        <s v="Pavo, carne clara y oscura, asado, sin piel"/>
        <s v="Pavo, carne clara u oscura, frito, rebozado, sin comer la piel"/>
        <s v="Pavo, carne clara u oscura, frito, rebozado, sin piel"/>
        <s v="Pavo, carne clara u oscura, guisado, sin comer la piel"/>
        <s v="Carne de pavo clara u oscura, guisada y sin piel"/>
        <s v="Pavo, carne clara u oscura, ahumado, sin piel"/>
        <s v="Pavo, carne clara u oscura, ahumado, sin comer la piel"/>
        <s v="Pavo, muslo, cocido, sin comer la piel"/>
        <s v="Pavo, muslo, cocido, sin piel"/>
        <s v="Muslo de pavo, asado, sin comer la piel"/>
        <s v="Pavo, muslo, asado, sin piel"/>
        <s v="Pavo, muslo, ahumado, sin piel"/>
        <s v="pavo, cuello"/>
        <s v="Pavo, ala, cocida, sin comer la piel"/>
        <s v="Pavo, ala, cocido, sin piel"/>
        <s v="Pavo, ala, ahumado, sin piel"/>
        <s v="pavo, cola"/>
        <s v="Turquía, atrás"/>
        <s v="pavo, enlatado"/>
        <s v="pavo, tierra"/>
        <s v="pavo, pepitas"/>
        <s v="Pato, cocido, sin piel."/>
        <s v="Pato, cocido, sin comer la piel."/>
        <s v="Pato, asado, sin piel."/>
        <s v="Pato, asado, sin comer la piel"/>
        <s v="Pato, prensado, chino"/>
        <s v="Ganso salvaje asado"/>
        <s v="Gallina de caza de Cornualles, cocida y sin piel"/>
        <s v="Gallina de Cornualles, cocida, sin comer la piel"/>
        <s v="Gallina de Cornualles, asada y sin piel"/>
        <s v="Gallina de Cornualles, asada, sin comer la piel"/>
        <s v="Paloma, cocida, NS en cuanto al método de cocción."/>
        <s v="Paloma frita"/>
        <s v="Codornices, cocidas"/>
        <s v="faisán, cocido"/>
        <s v="relleno de pan"/>
        <s v="Relleno de pan elaborado con huevo"/>
        <s v="Relleno de pan de maíz"/>
        <s v="Empanada, NFS"/>
        <s v="Empanada, sin carne"/>
        <s v="Empanada, carne"/>
        <s v="Empanada, ternera, con verduras."/>
        <s v="empanadas de pollo"/>
        <s v="Empanada, pollo, con verduras."/>
        <s v="Crepe, con carne"/>
        <s v="Pierogi"/>
        <s v="Knish"/>
        <s v="Relleno de hojaldre, huevo y queso"/>
        <s v="Pastelería rellena de carne/aves"/>
        <s v="Spanakopita"/>
        <s v="samosa"/>
        <s v="Quiche de carne, ave o pescado"/>
        <s v="Quiche de espinacas, sin carne"/>
        <s v="Quiche de queso, sin carne"/>
        <s v="Volumen de negocios o bolsillo caliente, NFS"/>
        <s v="Factura o hot pocket, sin carne"/>
        <s v="Rollo de carne o hot pocket, ternera"/>
        <s v="Factura o hot pocket, jamón"/>
        <s v="Rotación o hot pocket, pizza pocket, carne"/>
        <s v="Rotación o bolsillo caliente, bolsillo de pizza"/>
        <s v="Rollo de carne o hot pocket, pollo"/>
        <s v="Volumen de negocios, mariscos"/>
        <s v="Rotación o bolsillo magro"/>
        <s v="Bocadillo de empanada o desayuno, huevo"/>
        <s v="Aderezo de harina de maíz con pollo o pavo y verduras"/>
        <s v="Aderezar con ostras"/>
        <s v="Aderezo con pollo o pavo y verduras"/>
        <s v="Aderezo con carne y verduras"/>
        <s v="vada"/>
        <s v="tabulé"/>
        <s v="Chile jalapeño relleno"/>
        <s v="Sambar, guiso de verduras"/>
        <s v="guiso vegetariano"/>
        <s v="Pimiento relleno, con carne"/>
        <s v="Pimiento relleno, con arroz y carne."/>
        <s v="Pimiento relleno, con arroz, sin carne"/>
        <s v="Tomate relleno, con arroz y carne."/>
        <s v="Tomate relleno, con arroz, sin carne."/>
        <s v="soufflé de espinacas"/>
        <s v="Cazuela De Espinacas Y Queso"/>
        <s v="Palak Paneer"/>
        <s v="Channa Saag"/>
        <s v="Cazuela de brócoli con fideos"/>
        <s v="Cazuela de brócoli con arroz"/>
        <s v="Calabaza, invierno, soufflé"/>
        <s v="Tomates gratinados"/>
        <s v="Lechuga marchita con aderezo de tocino"/>
        <s v="Ensalada de siete capas, ensalada de lechuga hecha con una combinación de cebolla, apio, pimiento verde, guisantes, mayonesa, queso, huevos y/o tocino."/>
        <s v="Ensalada griega, sin aderezo"/>
        <s v="Ensalada de espinacas, sin aderezo"/>
        <s v="Ensalada Cobb, sin aderezo"/>
        <s v="Ratatouille"/>
        <s v="Alcachofas, rellenas"/>
        <s v="Cazuela de judías verdes"/>
        <s v="Maíz gratinado o pudín"/>
        <s v="Cazuela de berenjenas y parmesano, normal"/>
        <s v="Berenjenas con queso y salsa de tomate"/>
        <s v="Champiñones rellenos"/>
        <s v="Calabaza, verano, cazuela con tomate y queso"/>
        <s v="Calabaza, verano, cazuela, con arroz y salsa de tomate"/>
        <s v="Calabaza, verano, cazuela, con salsa de queso"/>
        <s v="Calabaza, verano, soufflé"/>
        <s v="Guiso de verduras sin carne"/>
        <s v="Curry de verduras"/>
        <s v="Curry de verduras con arroz"/>
        <s v="Jugo de remolacha"/>
        <s v="Jugo de zanahoria, 100%"/>
        <s v="Jugo de tomate, 100%"/>
        <s v="Jugo de tomate, 100%, bajo en sodio."/>
        <s v="Cóctel de jugo de tomate"/>
        <s v="Zumo de tomate y verduras, 100%"/>
        <s v="Zumo de tomate y verduras, 100%, bajo en sodio"/>
        <s v="Jugo de vegetales mixtos"/>
        <s v="jugo de apio"/>
        <s v="Hamburguesa vegetariana, en pan"/>
        <s v="Hamburguesa vegetariana, en pan, con queso"/>
        <s v="Sándwich de falafel"/>
        <s v="Bruschetta"/>
        <s v="Sándwich de verduras en blanco"/>
        <s v="Sándwich de verduras sobre blanco, con queso."/>
        <s v="Sándwich de verduras sobre trigo"/>
        <s v="Sándwich de verduras sobre trigo, con queso."/>
        <s v="Wrap de sándwich de verduras"/>
        <s v="Sándwich de tomate en blanco"/>
        <s v="Sándwich de tomate sobre trigo"/>
        <s v="Aguacate, para usar en un sándwich"/>
        <s v="Pepino, para usar en un sándwich"/>
        <s v="Lechuga, para usar en un sándwich"/>
        <s v="Champiñones, para usar en un sándwich"/>
        <s v="Cebollas, para usar en un sándwich"/>
        <s v="Pimienta, para usar en un sándwich"/>
        <s v="Espinacas, para usar en un sándwich"/>
        <s v="Tomates, para usar en un sándwich"/>
        <s v="Patata, NFS"/>
        <s v="Patata, al horno, NFS"/>
        <s v="Patata, horneada, sin pelar"/>
        <s v="Patata, hervida, NFS"/>
        <s v="Patata, hervida, lista para calentar"/>
        <s v="Patata, hervida, fresca, sin comer la piel, NS en cuanto a grasa"/>
        <s v="Patata, hervida, fresca, sin pelar, sin grasa añadida"/>
        <s v="Patata, hervida, fresca, sin comer la piel, grasa añadida, NS según el tipo de grasa"/>
        <s v="Patata, hervida, fresca, sin pelar, hecha con aceite"/>
        <s v="Patata, hervida, fresca, sin pelar, hecha con mantequilla"/>
        <s v="Patata, hervida, fresca, sin pelar, hecha con margarina"/>
        <s v="Patata, hervida, fresca, pelada, NS en cuanto a grasa"/>
        <s v="Patata, hervida, fresca, pelada, con grasa añadida, NS según el tipo de grasa"/>
        <s v="Patata, hervida, fresca, pelada, sin grasa añadida"/>
        <s v="Patata, hervida, fresca, pelada, hecha con aceite"/>
        <s v="Patata, hervida, fresca, pelada, hecha con mantequilla"/>
        <s v="Patata, hervida, fresca, pelada, hecha con margarina"/>
        <s v="Patata, enlatada, sin contenido de grasa"/>
        <s v="Patata, enlatada, con grasa añadida, NS según el tipo de grasa"/>
        <s v="Patata, enlatada, sin grasa añadida"/>
        <s v="Patata, asada, NFS"/>
        <s v="Patata, asada, fresca, pelada, NS en cuanto a grasa"/>
        <s v="Patata, asada, fresca, pelada, sin grasa añadida"/>
        <s v="Patata, asada, fresca, pelada, sin grasa añadida, NS según el tipo de grasa"/>
        <s v="Patata, asada, fresca, pelada, hecha con aceite"/>
        <s v="Patata, asada, fresca, pelada, hecha con mantequilla"/>
        <s v="Patata, asada, fresca, pelada, hecha con margarina"/>
        <s v="Patata, asada, fresca, sin comer la piel, NS en cuanto a grasa"/>
        <s v="Patata, asada, fresca, sin comer la piel, grasa añadida, NS según el tipo de grasa"/>
        <s v="Patata, asada, fresca, sin comer la piel, sin grasa añadida"/>
        <s v="Patata, asada, fresca, sin pelar, hecha con aceite"/>
        <s v="Patata, asada, fresca, sin pelar, hecha con mantequilla"/>
        <s v="Patata, asada, fresca, sin pelar, hecha con margarina"/>
        <s v="Patata, asada, lista para calentar"/>
        <s v="Papa únicamente de platos combinados puertorriqueños, salsa gravy y otros componentes reportados por separado"/>
        <s v="Patata, horneada, sin comer la piel, con mantequilla"/>
        <s v="Patata, al horno, sin comer la piel, con crema agria"/>
        <s v="Patata, al horno, sin comer la piel, con queso"/>
        <s v="Patata, al horno, sin comer la piel, con carne"/>
        <s v="Patata, horneada, sin comer la piel, con chile"/>
        <s v="Patata, al horno, sin comer la piel, con verduras"/>
        <s v="Patata, al horno, pelada"/>
        <s v="Patata, al horno, pelada y con mantequilla"/>
        <s v="Patata, al horno, pelada y con crema agria"/>
        <s v="Patata, al horno, pelada y con queso"/>
        <s v="Patata, al horno, pelada y con carne"/>
        <s v="Patata, horneada, pelada y con chile"/>
        <s v="Patata, al horno, pelada y con verduras"/>
        <s v="Mimosa"/>
        <s v="Ponche de champán"/>
        <s v="Vino, mesa, tinto."/>
        <s v="Vino, mesa, blanco."/>
        <s v="Vino, mesa, rosa."/>
        <s v="vino, arroz"/>
        <s v="Vino, postre, dulce."/>
        <s v="vino, luz"/>
        <s v="Enfriador de vino"/>
        <s v="sangría, roja"/>
        <s v="sangría, blanca"/>
        <s v="rociador de vino"/>
        <s v="Pan, NS en cuanto a harina principal."/>
        <s v="Pan, NS en cuanto a harina mayor, tostado"/>
        <s v="Pan, elaborado con receta casera o comprado en una panadería, NS en cuanto a harina principal."/>
        <s v="Pan, elaborado con receta casera o comprado en panadería, tostado, NS como harina mayor."/>
        <s v="pan, blanco"/>
        <s v="Pan, blanco, tostado"/>
        <s v="Pan blanco, elaborado con receta casera o comprado en una panadería."/>
        <s v="Pan blanco, elaborado según receta casera o comprado en panadería, tostado"/>
        <s v="Pan blanco con remolino de trigo integral"/>
        <s v="Pan blanco con remolino de trigo integral, tostado"/>
        <s v="pan, cubano"/>
        <s v="Pan, cubano, tostado"/>
        <s v="Pan, nativo, agua, estilo puertorriqueño."/>
        <s v="Pan, nativo, agua, tostado, estilo puertorriqueño"/>
        <s v="Pan, manteca, estilo puertorriqueño"/>
        <s v="Pan, manteca, tostado, estilo puertorriqueño"/>
        <s v="Pan acariciado al estilo puertorriqueño"/>
        <s v="Pan acariciado y tostado al estilo puertorriqueño"/>
        <s v="Pan, francés o vienés"/>
        <s v="Pan francés o vienés tostado"/>
        <s v="Focaccia, italiana, sencilla"/>
        <s v="pan, naan"/>
        <s v="Pan, Italiana, Griega, Armenia"/>
        <s v="Pan, Italiano, Griego, Armenio, Tostado"/>
        <s v="pan, pita"/>
        <s v="Pan, pita con fruta."/>
        <s v="Pan de queso"/>
        <s v="Pan, queso, tostado"/>
        <s v="pan, canela"/>
        <s v="Pan, canela, tostado"/>
        <s v="Pan, harina de maíz y melaza."/>
        <s v="Pan, harina de maíz y melaza, tostado"/>
        <s v="Pan, huevo, jalá"/>
        <s v="Pan, huevo, jalá, tostado"/>
        <s v="Pan de ajo, NFS"/>
        <s v="Pan de ajo, de comida rápida/restaurante"/>
        <s v="Pan de ajo, congelado"/>
        <s v="Pan de ajo, con queso parmesano, de comida rápida/restaurante"/>
        <s v="Pan de ajo, con queso parmesano, congelado"/>
        <s v="Pan de ajo, con queso fundido, de comida rápida/restaurante"/>
        <s v="Pan de ajo, con queso derretido, congelado"/>
        <s v="pan, cebolla"/>
        <s v="Pan, cebolla, tostado"/>
        <s v="Pan, bajo en calorías y/o alto en fibra, blanco o NFS"/>
        <s v="Pan, bajo en calorías y/o alto en fibra, blanco o NFS, tostado"/>
        <s v="Pan, bajo en calorías y/o alto en fibra, blanco o NFS, con frutas y/o frutos secos"/>
        <s v="Pan, bajo en calorías y/o alto en fibra, blanco o NFS, con frutas y/o frutos secos, tostado"/>
        <s v="Pan, blanco, fórmula especial, fibra añadida"/>
        <s v="Pan, blanco, fórmula especial, fibra añadida, tostado"/>
        <s v="Pan rico en proteínas"/>
        <s v="Pan alto en proteínas, tostado."/>
        <s v="pan, patata"/>
        <s v="Pan, patata, tostada"/>
        <s v="pan, pasas"/>
        <s v="Pan, pasas, tostado"/>
        <s v="Pan, blanco, bajo en sodio o sin sal."/>
        <s v="Pan blanco, bajo en sodio o sin sal, tostado"/>
        <s v="Pan, masa agria"/>
        <s v="Pan, masa agria, tostado"/>
        <s v="pan, batata"/>
        <s v="Pan, boniato, tostado"/>
        <s v="pan, verdura"/>
        <s v="Pan, verdura, tostado"/>
        <s v="Pan, masa, frito"/>
        <s v="Pan integral blanco tostado"/>
        <s v="Pan integral"/>
        <s v="Pan integral tostado"/>
        <s v="Pan integral, elaborado según receta casera o comprado en panadería."/>
        <s v="Pan integral, elaborado según receta casera o comprado en panadería, tostado"/>
        <s v="Pan, chappatti o roti"/>
        <s v="pan, puri"/>
        <s v="pan, paratha"/>
        <s v="Pan integral con pasas"/>
        <s v="Pan integral con pasas, tostado"/>
        <s v="Pan, trigo germinado"/>
        <s v="Pan de trigo germinado tostado"/>
        <s v="Pan, trigo o trigo partido"/>
        <s v="Pan, trigo o trigo partido, tostado"/>
        <s v="Pan, trigo o trigo partido, elaborado con receta casera o comprado en panadería"/>
        <s v="Pan, trigo o trigo partido, elaborado con receta casera o comprado en panadería, tostado"/>
        <s v="Pan, trigo o trigo partido, con pasas"/>
        <s v="Pan de trigo o trigo partido, con pasas, tostado"/>
        <s v="Pan, trigo o trigo partido, bajo en calorías y/o alto en fibra."/>
        <s v="Pan, trigo o trigo partido, bajo en calorías y/o alto en fibra, tostado"/>
        <s v="Pan, francés o vienés, integral"/>
        <s v="Pan, francés o vienés, integral, tostado"/>
        <s v="Pan, pita, integral"/>
        <s v="Pan, pita, trigo o trigo partido"/>
        <s v="pan, centeno"/>
        <s v="Pan, centeno, tostado"/>
        <s v="Pan, centeno mármol y pan integral de centeno"/>
        <s v="Pan, centeno mármol y pan integral de centeno, tostado"/>
        <s v="Pan, pan integral de centeno"/>
        <s v="Pan, pan integral de centeno, tostado"/>
        <s v="pan, negro"/>
        <s v="Pan negro tostado"/>
        <s v="pan, avena"/>
        <s v="Pan, avena, tostado"/>
        <s v="Pan, salvado de avena"/>
        <s v="Pan, salvado de avena, tostado"/>
        <s v="Pan, multicereales, tostado"/>
        <s v="Pan, multicereales"/>
        <s v="Pan multicereales con pasas"/>
        <s v="Pan, multicereales, con pasas, tostado"/>
        <s v="Pan, multicereales, reducido en calorías y/o alto en fibra."/>
        <s v="Pan, multicereales, reducido en calorías y/o alto en fibra, tostado"/>
        <s v="pan, cebada"/>
        <s v="Pan, cebada, tostado."/>
        <s v="pan, soja"/>
        <s v="Pan, soja, tostado"/>
        <s v="Pan, harina de girasol"/>
        <s v="Pan, harina de girasol, tostado"/>
        <s v="pan, arroz"/>
        <s v="Pan, arroz, tostado"/>
        <s v="Injera, pan etíope"/>
        <s v="Pan, sin gluten"/>
        <s v="Pan, sin gluten, tostado"/>
        <s v="Yogur, griego, NS según tipo de leche o sabor"/>
        <s v="Yogur, griego, NS según tipo de leche, natural"/>
        <s v="Yogur, griego, leche entera, natural"/>
        <s v="Yogur griego, leche baja en grasa, natural"/>
        <s v="Yogur, griego, leche descremada, natural"/>
        <s v="Yogur, griego, NS según tipo de leche, fruta"/>
        <s v="Yogur, griego, leche entera, fruta"/>
        <s v="Yogur, griego, leche baja en grasa, fruta"/>
        <s v="Yogur, griego, leche descremada, fruta"/>
        <s v="Yogur griego, NS según tipo de leche, sabores distintos de frutas"/>
        <s v="Yogur griego, leche entera, sabores distintos de frutas"/>
        <s v="Yogur, griego, leche baja en grasa, sabores distintos de frutas"/>
        <s v="Yogur, griego, leche descremada, sabores distintos de frutas"/>
        <s v="Yogur griego con avena"/>
        <s v="Yogur, NFS"/>
        <s v="Yogur, NS según tipo de leche o sabor"/>
        <s v="Yogur, NS según tipo de leche, natural"/>
        <s v="Yogur, leche entera, natural"/>
        <s v="Yogur, leche baja en grasa, natural"/>
        <s v="Yogur, leche descremada, natural"/>
        <s v="Yogur, NS según tipo de leche, fruta"/>
        <s v="Yogur, leche entera, fruta."/>
        <s v="Yogur, leche baja en grasa, fruta."/>
        <s v="Yogur, leche desnatada, fruta."/>
        <s v="Yogur, NS según tipo de leche, sabores distintos de frutas"/>
        <s v="Yogur, leche entera, sabores distintos de frutas"/>
        <s v="Yogur, leche baja en grasa, sabores distintos de frutas"/>
        <s v="Yogur, leche descremada, sabores distintos de frutas"/>
        <s v="Yogur líquido"/>
        <s v="Parfait de yogur, bajo en grasas, con fruta"/>
        <s v="Yogur, leche de coco"/>
        <s v="Yogur, de coco" u="1"/>
        <s v="Apple cider" u="1"/>
        <s v="Apple juice, 100%" u="1"/>
        <s v="Apple juice, 100%, with calcium added" u="1"/>
        <s v="Apple, raw" u="1"/>
        <s v="Applesauce, regular" u="1"/>
        <s v="Applesauce, unsweetened" u="1"/>
        <s v="Applesauce, flavored" u="1"/>
        <s v="Apple pie filling" u="1"/>
        <s v="Apple, baked" u="1"/>
        <s v="Apple, candied" u="1"/>
        <s v="Baby Toddler cereal, barley, dry" u="1"/>
        <s v="Baby Toddler cereal, oatmeal, dry" u="1"/>
        <s v="Baby Toddler cereal, rice, dry" u="1"/>
        <s v="Baby Toddler cereal, rice with fruit, dry" u="1"/>
        <s v="Baby Toddler cereal, multigrain with fruit, dry" u="1"/>
        <s v="Baby Toddler cereal, multigrain, dry" u="1"/>
        <s v="Baby Toddler cereal, oatmeal with fruit, dry" u="1"/>
        <s v="Baby Toddler cereal, NFS" u="1"/>
        <s v="Baby Toddler cereal, rice, ready-to-eat" u="1"/>
        <s v="Baby Toddler cereal, oatmeal, ready-to-eat" u="1"/>
        <s v="Baby Toddler cereal, multigrain, ready-to-eat" u="1"/>
        <s v="Baby Toddler cereal, multigrain with fruit, ready-to-eat" u="1"/>
        <s v="Baby Toddler cereal, oatmeal with fruit, ready-to-eat" u="1"/>
        <s v="Baby Toddler cereal, rice with fruit, ready-to-eat" u="1"/>
        <s v="Baby Toddler fruit, NFS" u="1"/>
        <s v="Baby Toddler multiple fruit, Stage 2" u="1"/>
        <s v="Baby Toddler multiple fruit, Stage 3" u="1"/>
        <s v="Baby Toddler apples, Stage 1" u="1"/>
        <s v="Baby Toddler apples, Stage 2" u="1"/>
        <s v="Baby Toddler bananas, Stage 1" u="1"/>
        <s v="Baby Toddler bananas, Stage 2" u="1"/>
        <s v="Baby Toddler peaches, Stage 1" u="1"/>
        <s v="Baby Toddler peaches, Stage 2" u="1"/>
        <s v="Baby Toddler pears, Stage 1" u="1"/>
        <s v="Baby Toddler pears, Stage 2" u="1"/>
        <s v="Baby Toddler prunes" u="1"/>
        <s v="Baby Toddler mangoes" u="1"/>
        <s v="Baby Toddler meat, NFS" u="1"/>
        <s v="Baby Toddler beef" u="1"/>
        <s v="Baby Toddler ham" u="1"/>
        <s v="Baby Toddler meat stick" u="1"/>
        <s v="Baby Toddler chicken" u="1"/>
        <s v="Baby Toddler turkey" u="1"/>
        <s v="Toddler meal, NFS" u="1"/>
        <s v="Toddler meal, meat and vegetables" u="1"/>
        <s v="Toddler meal, rice and vegetables" u="1"/>
        <s v="Toddler meal, pasta" u="1"/>
        <s v="Toddler meal, pasta and vegetables" u="1"/>
        <s v="Baby Toddler food, NFS" u="1"/>
        <s v="Baby Toddler fruit, with grain" u="1"/>
        <s v="Baby Toddler fruit, with yogurt" u="1"/>
        <s v="Baby Toddler fruit and vegetables, Stage 2" u="1"/>
        <s v="Baby Toddler fruit and vegetables, Stage 3" u="1"/>
        <s v="Baby Toddler fruit and vegetables, with grain" u="1"/>
        <s v="Baby Toddler fruit and vegetables, with yogurt" u="1"/>
        <s v="Baby Toddler fruit, vegetables, and meat" u="1"/>
        <s v="Baby Toddler fruit and meat" u="1"/>
        <s v="Baby Toddler juice, fruit and yogurt blend" u="1"/>
        <s v="Baby Toddler vegetables, with grain" u="1"/>
        <s v="Baby Toddler vegetables and meat" u="1"/>
        <s v="Baby Toddler snack, NFS" u="1"/>
        <s v="Baby Toddler bar" u="1"/>
        <s v="Baby Toddler cookie" u="1"/>
        <s v="Baby Toddler biscuit" u="1"/>
        <s v="Baby Toddler crackers" u="1"/>
        <s v="Baby Toddler puffs, fruit" u="1"/>
        <s v="Baby Toddler puffs, vegetable" u="1"/>
        <s v="Baby Toddler crunchies" u="1"/>
        <s v="Baby Toddler wheels" u="1"/>
        <s v="Baby Toddler pudding" u="1"/>
        <s v="Baby Toddler yogurt melts" u="1"/>
        <s v="Baby Toddler vegetable, NFS" u="1"/>
        <s v="Baby Toddler carrots, Stage 1" u="1"/>
        <s v="Baby Toddler carrots, Stage 2" u="1"/>
        <s v="Baby Toddler squash, Stage 1" u="1"/>
        <s v="Baby Toddler squash, Stage 2" u="1"/>
        <s v="Baby Toddler sweet potatoes, Stage 1" u="1"/>
        <s v="Baby Toddler sweet potatoes, Stage 2" u="1"/>
        <s v="Baby Toddler green beans, Stage 1" u="1"/>
        <s v="Baby Toddler green beans, Stage 2" u="1"/>
        <s v="Baby Toddler beets" u="1"/>
        <s v="Baby Toddler multiple vegetables, Stage 2" u="1"/>
        <s v="Baby Toddler multiple vegetables, Stage 3" u="1"/>
        <s v="Baby Toddler peas, Stage 1" u="1"/>
        <s v="Baby Toddler peas, Stage 2" u="1"/>
        <s v="Baby Toddler yogurt, plain" u="1"/>
        <s v="Baby Toddler yogurt, with fruit" u="1"/>
        <s v="Baby Toddler juice, NFS" u="1"/>
        <s v="Baby Toddler juice, apple" u="1"/>
        <s v="Baby Toddler juice, grape" u="1"/>
        <s v="Baby Toddler juice, mixed fruit" u="1"/>
        <s v="Baby Toddler juice, pear" u="1"/>
        <s v="Baby Toddler juice, fruit and vegetable" u="1"/>
        <s v="Water, baby" u="1"/>
        <s v="Beef, bacon, cooked" u="1"/>
        <s v="Beef, bacon, reduced sodium, cooked" u="1"/>
        <s v="Bacon, NS as to type of meat, cooked" u="1"/>
        <s v="Bacon, NS as to type of meat, reduced sodium, cooked" u="1"/>
        <s v="Pork bacon, NS as to fresh, smoked or cured, cooked" u="1"/>
        <s v="Pork bacon, NS as to fresh, smoked or cured, reduced sodium, cooked" u="1"/>
        <s v="Pork bacon, smoked or cured, cooked" u="1"/>
        <s v="Bacon or side pork, fresh, cooked" u="1"/>
        <s v="Pork bacon, smoked or cured, reduced sodium, cooked" u="1"/>
        <s v="Turkey bacon, cooked" u="1"/>
        <s v="Turkey bacon, reduced sodium, cooked" u="1"/>
        <s v="Bacon bits" u="1"/>
        <s v="Bagel" u="1"/>
        <s v="Bagel, with raisins" u="1"/>
        <s v="Bagel, with fruit other than raisins" u="1"/>
        <s v="Muffin, English" u="1"/>
        <s v="Muffin, English, with raisins" u="1"/>
        <s v="Muffin, English, cheese" u="1"/>
        <s v="Muffin, English, with fruit other than raisins" u="1"/>
        <s v="Bagel, whole grain white" u="1"/>
        <s v="Bagel, wheat" u="1"/>
        <s v="Bagel, whole wheat" u="1"/>
        <s v="Bagel, wheat, with raisins" u="1"/>
        <s v="Bagel, whole wheat, with raisins" u="1"/>
        <s v="Bagel, wheat, with fruit and nuts" u="1"/>
        <s v="Bagel, wheat bran" u="1"/>
        <s v="Muffin, English, wheat bran" u="1"/>
        <s v="Muffin, English, wheat bran, with raisins" u="1"/>
        <s v="Muffin, English, wheat or cracked wheat" u="1"/>
        <s v="Muffin, English, whole wheat" u="1"/>
        <s v="Muffin, English, wheat or cracked wheat, with raisins" u="1"/>
        <s v="Muffin, English, whole wheat, with raisins" u="1"/>
        <s v="Muffin, English, whole grain white" u="1"/>
        <s v="Muffin, English, rye" u="1"/>
        <s v="Bagel, pumpernickel" u="1"/>
        <s v="Muffin, English, pumpernickel" u="1"/>
        <s v="Bagel, oat bran" u="1"/>
        <s v="Muffin, English, oat bran" u="1"/>
        <s v="Muffin, English, oat bran, with raisins" u="1"/>
        <s v="Bagel, multigrain" u="1"/>
        <s v="Bagel, multigrain, with raisins" u="1"/>
        <s v="Muffin, English, multigrain" u="1"/>
        <s v="Banana, raw" u="1"/>
        <s v="Banana, fried" u="1"/>
        <s v="Black bean salad" u="1"/>
        <s v="Bean cake" u="1"/>
        <s v="Chili with beans, without meat" u="1"/>
        <s v="Lentil curry" u="1"/>
        <s v="Lentil curry with rice" u="1"/>
        <s v="Swiss steak, with gravy, meatless" u="1"/>
        <s v="Pot pie, no meat" u="1"/>
        <s v="Vegetarian chili, made with meat substitute" u="1"/>
        <s v="Vegetarian stroganoff" u="1"/>
        <s v="Beans and rice, from fast food / restaurant" u="1"/>
        <s v="Kidney beans and rice, from fast food / restaurant" u="1"/>
        <s v="Black beans and rice, from fast food / restaurant" u="1"/>
        <s v="Pinto beans and rice, from fast food / restaurant" u="1"/>
        <s v="Beans and white rice" u="1"/>
        <s v="Beans and rice, with tomatoes" u="1"/>
        <s v="Beans and rice, with meat" u="1"/>
        <s v="Kidney beans and white rice" u="1"/>
        <s v="Black beans and white rice" u="1"/>
        <s v="Pinto beans and white rice" u="1"/>
        <s v="Beans and brown rice" u="1"/>
        <s v="Kidney beans and brown rice" u="1"/>
        <s v="Black beans and brown rice" u="1"/>
        <s v="Pinto beans and brown rice" u="1"/>
        <s v="Beans, NFS" u="1"/>
        <s v="Beans, from dried, NS as to type, fat added" u="1"/>
        <s v="Beans, from dried, NS as to type, no added fat" u="1"/>
        <s v="Beans, from canned, NS as to type, fat added" u="1"/>
        <s v="Beans, from canned, NS as to type, no added fat" u="1"/>
        <s v="Beans, from fast food / restaurant, NS as to type" u="1"/>
        <s v="White beans, NFS" u="1"/>
        <s v="White beans, from dried, fat added" u="1"/>
        <s v="White beans, from dried, no added fat" u="1"/>
        <s v="White beans, from canned, fat added" u="1"/>
        <s v="White beans, from canned, no added fat" u="1"/>
        <s v="White beans, from canned, reduced sodium" u="1"/>
        <s v="Black beans, NFS" u="1"/>
        <s v="Black beans, from dried, fat added" u="1"/>
        <s v="Black beans, from dried, no added fat" u="1"/>
        <s v="Black beans, from canned, fat added" u="1"/>
        <s v="Black beans, from canned, no added fat" u="1"/>
        <s v="Black beans, from canned, reduced sodium" u="1"/>
        <s v="Black beans, from fast food / restaurant" u="1"/>
        <s v="Black beans with meat" u="1"/>
        <s v="Fava beans, cooked" u="1"/>
        <s v="Lima beans, NFS" u="1"/>
        <s v="Lima beans, from dried" u="1"/>
        <s v="Pink beans, cooked" u="1"/>
        <s v="Pinto beans, NFS" u="1"/>
        <s v="Pinto beans, from dried, fat added" u="1"/>
        <s v="Pinto beans, from dried, no added fat" u="1"/>
        <s v="Pinto beans, from canned, fat added" u="1"/>
        <s v="Pinto beans, from canned, no added fat" u="1"/>
        <s v="Pinto beans, from canned, reduced sodium" u="1"/>
        <s v="Pinto beans, from fast food / restaurant" u="1"/>
        <s v="Pinto beans with meat" u="1"/>
        <s v="Kidney beans, NFS" u="1"/>
        <s v="Kidney beans, from dried, fat added" u="1"/>
        <s v="Kidney beans, from dried, no added fat" u="1"/>
        <s v="Kidney beans, from canned, fat added" u="1"/>
        <s v="Kidney beans, from canned, no added fat" u="1"/>
        <s v="Kidney beans, from canned, reduced sodium" u="1"/>
        <s v="Kidney beans, from fast food / restaurant" u="1"/>
        <s v="Kidney beans with meat" u="1"/>
        <s v="Peruvian beans, from dried" u="1"/>
        <s v="Soybeans, cooked" u="1"/>
        <s v="Mung beans, cooked" u="1"/>
        <s v="Baked beans" u="1"/>
        <s v="Baked beans, vegetarian" u="1"/>
        <s v="Baked beans from fast food / restaurant" u="1"/>
        <s v="Beans and tomatoes, no added fat" u="1"/>
        <s v="Beans and tomatoes, fat added" u="1"/>
        <s v="Refried beans" u="1"/>
        <s v="Refried beans, from fast food / restaurant" u="1"/>
        <s v="Refried beans with meat" u="1"/>
        <s v="Refried beans, from canned, reduced sodium" u="1"/>
        <s v="Beans and franks" u="1"/>
        <s v="Pork and beans" u="1"/>
        <s v="Beans with meat, NS as to type" u="1"/>
        <s v="Baked beans, reduced sodium" u="1"/>
        <s v="Blackeyed peas, NFS" u="1"/>
        <s v="Blackeyed peas, from dried" u="1"/>
        <s v="Chickpeas, NFS" u="1"/>
        <s v="Chickpeas, from dried, fat added" u="1"/>
        <s v="Chickpeas, from dried, no added fat" u="1"/>
        <s v="Chickpeas, from canned, fat added" u="1"/>
        <s v="Chickpeas, from canned, no added fat" u="1"/>
        <s v="Chickpeas, from canned, reduced sodium" u="1"/>
        <s v="Split peas, from dried, no added fat" u="1"/>
        <s v="Split peas, from dried, fat added" u="1"/>
        <s v="Wasabi peas" u="1"/>
        <s v="Lentils, NFS" u="1"/>
        <s v="Lentils, from dried, fat added" u="1"/>
        <s v="Lentils, from dried, no added fat" u="1"/>
        <s v="Lentils, from canned" u="1"/>
        <s v="Papad, grilled or broiled" u="1"/>
        <s v="Soy nuts" u="1"/>
        <s v="Edamame, cooked" u="1"/>
        <s v="Meat, NFS" u="1"/>
        <s v="Beef, NFS" u="1"/>
        <s v="Steak, NS as to type of meat, NS as to fat eaten" u="1"/>
        <s v="Beef, steak, NFS" u="1"/>
        <s v="Beef, steak, chuck" u="1"/>
        <s v="Beef, steak, cube" u="1"/>
        <s v="Beef, steak, flank" u="1"/>
        <s v="Beef, steak, ribeye, NS as to fat eaten" u="1"/>
        <s v="Beef, steak, ribeye, lean and fat eaten" u="1"/>
        <s v="Beef, steak, ribeye, lean only eaten" u="1"/>
        <s v="Beef, steak, round" u="1"/>
        <s v="Beef, steak, sirloin, NS as to fat eaten" u="1"/>
        <s v="Beef, steak, sirloin, lean and fat eaten" u="1"/>
        <s v="Beef, steak, sirloin, lean only eaten" u="1"/>
        <s v="Beef, steak, strip, NS as to fat eaten" u="1"/>
        <s v="Beef, steak, strip, lean and fat eaten" u="1"/>
        <s v="Beef, steak, strip, lean only eaten" u="1"/>
        <s v="Beef, steak, T-bone, NS as to fat eaten" u="1"/>
        <s v="Beef, steak, T-bone,  lean and fat eaten" u="1"/>
        <s v="Beef, steak, T-bone, lean only eaten" u="1"/>
        <s v="Beef, steak, tenderloin" u="1"/>
        <s v="Beef, steak, country fried" u="1"/>
        <s v="Beef, oxtails" u="1"/>
        <s v="Beef, neck bones" u="1"/>
        <s v="Beef, shortribs" u="1"/>
        <s v="Beef, cow head" u="1"/>
        <s v="Beef, roast" u="1"/>
        <s v="Beef, pot roast" u="1"/>
        <s v="Beef, stew meat" u="1"/>
        <s v="Beef, brisket" u="1"/>
        <s v="Beef, sandwich steak" u="1"/>
        <s v="Veal, chop" u="1"/>
        <s v="Mock chicken legs" u="1"/>
        <s v="Barbecue beef, no sauce" u="1"/>
        <s v="Beer" u="1"/>
        <s v="Beer, light" u="1"/>
        <s v="Beer, low carb" u="1"/>
        <s v="Beer, higher alcohol" u="1"/>
        <s v="Alcoholic malt beverage, sweetened" u="1"/>
        <s v="Alcoholic malt beverage" u="1"/>
        <s v="Hard cider" u="1"/>
        <s v="Biscuit, NFS" u="1"/>
        <s v="Biscuit, from refrigerated dough" u="1"/>
        <s v="Biscuit, from fast food / restaurant" u="1"/>
        <s v="Biscuit, home recipe" u="1"/>
        <s v="Biscuit, wheat" u="1"/>
        <s v="Biscuit, cheese" u="1"/>
        <s v="Biscuit with fruit" u="1"/>
        <s v="Scone" u="1"/>
        <s v="Scone, with fruit" u="1"/>
        <s v="Cornbread, prepared from mix" u="1"/>
        <s v="Cornbread, made from home recipe" u="1"/>
        <s v="Cornbread muffin, stick, round" u="1"/>
        <s v="Cornbread muffin, stick, round, made from home recipe" u="1"/>
        <s v="Corn flour patty or tart, fried" u="1"/>
        <s v="Corn pone, baked" u="1"/>
        <s v="Corn pone, fried" u="1"/>
        <s v="Hush puppy" u="1"/>
        <s v="Spoonbread" u="1"/>
        <s v="Muffin, fruit" u="1"/>
        <s v="Muffin, fruit, low fat" u="1"/>
        <s v="Muffin, chocolate chip" u="1"/>
        <s v="Muffin, whole wheat" u="1"/>
        <s v="Muffin, wheat" u="1"/>
        <s v="Muffin, whole grain" u="1"/>
        <s v="Muffin, wheat bran" u="1"/>
        <s v="Muffin, bran with fruit, lowfat" u="1"/>
        <s v="Muffin, oatmeal" u="1"/>
        <s v="Muffin, oat bran" u="1"/>
        <s v="Muffin, plain" u="1"/>
        <s v="Muffin, cheese" u="1"/>
        <s v="Muffin, pumpkin" u="1"/>
        <s v="Muffin, zucchini" u="1"/>
        <s v="Muffin, carrot" u="1"/>
        <s v="Bread, Boston Brown" u="1"/>
        <s v="Bread, nut" u="1"/>
        <s v="Bread, pumpkin" u="1"/>
        <s v="Bread, fruit" u="1"/>
        <s v="Bread, zucchini" u="1"/>
        <s v="Bread, Irish soda" u="1"/>
        <s v="Dumpling, no meat" u="1"/>
        <s v="Cornmeal stick, Puerto Rican style" u="1"/>
        <s v="Casabe, cassava bread" u="1"/>
        <s v="Fritter, corn" u="1"/>
        <s v="Berries, NFS" u="1"/>
        <s v="Blackberries, raw" u="1"/>
        <s v="Blackberries, frozen" u="1"/>
        <s v="Blueberries, raw" u="1"/>
        <s v="Bluberries, canned" u="1"/>
        <s v="Blueberries, frozen" u="1"/>
        <s v="Cranberries, raw" u="1"/>
        <s v="Cranberry sauce" u="1"/>
        <s v="Raspberries, raw" u="1"/>
        <s v="Raspberries, frozen" u="1"/>
        <s v="Water, bottled, plain" u="1"/>
        <s v="Broccoli raab, raw" u="1"/>
        <s v="Broccoli raab, cooked" u="1"/>
        <s v="Broccoli, raw" u="1"/>
        <s v="Broccoli, cooked, from restaurant" u="1"/>
        <s v="Broccoli, fresh, cooked, no added fat" u="1"/>
        <s v="Broccoli, frozen, cooked, no added fat" u="1"/>
        <s v="Broccoli, NS as to form, cooked" u="1"/>
        <s v="Broccoli, fresh, cooked, fat added, NS as to fat type" u="1"/>
        <s v="Broccoli, frozen, cooked, fat added, NS as to fat type" u="1"/>
        <s v="Broccoli, fresh, cooked with oil" u="1"/>
        <s v="Broccoli, fresh, cooked with butter or margarine" u="1"/>
        <s v="Broccoli, frozen, cooked with oil" u="1"/>
        <s v="Broccoli, frozen, cooked with butter or margarine" u="1"/>
        <s v="Broccoli, chinese, raw" u="1"/>
        <s v="Broccoli, Chinese, cooked" u="1"/>
        <s v="Cheeseburger slider, from fast food" u="1"/>
        <s v="Cheeseburger, NFS" u="1"/>
        <s v="Cheeseburger, from fast food, 1 small patty" u="1"/>
        <s v="Cheeseburger (Burger King)" u="1"/>
        <s v="Whopper Jr with cheese (Burger King)" u="1"/>
        <s v="Cheeseburger (McDonalds)" u="1"/>
        <s v="Cheeseburger, from school cafeteria" u="1"/>
        <s v="Cheeseburger slider" u="1"/>
        <s v="Cheeseburger, on white bun, 1 small patty" u="1"/>
        <s v="Cheeseburger, on wheat bun, 1 small patty" u="1"/>
        <s v="Cheeseburger, from fast food, 1 medium patty" u="1"/>
        <s v="Quarter Pounder (McDonalds)" u="1"/>
        <s v="Whopper with cheese (Burger King)" u="1"/>
        <s v="Quarter Pounder with cheese (McDonalds)" u="1"/>
        <s v="Cheeseburger, on white bun, 1 medium patty" u="1"/>
        <s v="Cheeseburger, on wheat bun, 1 medium patty" u="1"/>
        <s v="Cheeseburger, on white bun, 1 large patty" u="1"/>
        <s v="Cheeseburger, on wheat bun, 1 large patty" u="1"/>
        <s v="Double cheeseburger, on white bun, 2 small patties" u="1"/>
        <s v="Double cheeseburger, on wheat bun, 2 small patties" u="1"/>
        <s v="Double cheeseburger, on white bun, 2 medium patties" u="1"/>
        <s v="Double cheeseburger, on wheat bun, 2 medium patties" u="1"/>
        <s v="Cheeseburger, from fast food, 1 large patty" u="1"/>
        <s v="Double cheeseburger, on white bun, 2 large patties" u="1"/>
        <s v="Double cheeseburger, on wheat bun, 2 large patties" u="1"/>
        <s v="Double cheeseburger, from fast food, 2 small patties" u="1"/>
        <s v="Double cheeseburger (Burger King)" u="1"/>
        <s v="Double cheeseburger (McDonalds)" u="1"/>
        <s v="Double cheeseburger, from fast food, 2 medium patties" u="1"/>
        <s v="Double cheeseburger, from fast food, 2 large patties" u="1"/>
        <s v="Hamburger slider, from fast food" u="1"/>
        <s v="Hamburger, NFS" u="1"/>
        <s v="Hamburger, from fast food, 1 small patty" u="1"/>
        <s v="Hamburger (Burger King)" u="1"/>
        <s v="Hamburger (McDonalds)" u="1"/>
        <s v="Hamburger, from school cafeteria" u="1"/>
        <s v="Hamburger slider" u="1"/>
        <s v="Hamburger, on white bun, 1 small patty" u="1"/>
        <s v="Hamburger, on wheat bun, 1 small patty" u="1"/>
        <s v="Hamburger, from fast food, 1 medium patty" u="1"/>
        <s v="Hamburger, from fast food, 1 large patty" u="1"/>
        <s v="Hamburger, on white bun, 1 medium patty" u="1"/>
        <s v="Hamburger, on wheat bun, 1 medium patty" u="1"/>
        <s v="Hamburger, on white bun, 1 large patty" u="1"/>
        <s v="Hamburger, on wheat bun, 1 large patty" u="1"/>
        <s v="Double hamburger, on white bun, 2 small patties" u="1"/>
        <s v="Double hamburger, on wheat bun, 2 small patties" u="1"/>
        <s v="Double hamburger, on white bun, 2 medium patties" u="1"/>
        <s v="Double hamburger, on wheat bun, 2 medium patties" u="1"/>
        <s v="Double hamburger, on white bun, 2 large patties" u="1"/>
        <s v="Double hamburger, on wheat bun, 2 large patties" u="1"/>
        <s v="Double hamburger, from fast food, 2 small patties" u="1"/>
        <s v="Double hamburger, from fast food, 2 medium patties" u="1"/>
        <s v="Double hamburger, from fast food, 2 large patties" u="1"/>
        <s v="Chiliburger, with or without cheese, on bun" u="1"/>
        <s v="Hamburger wrap sandwich, from fast food" u="1"/>
        <s v="Turkey or chicken burger, on white bun" u="1"/>
        <s v="Turkey or chicken burger, on wheat bun" u="1"/>
        <s v="Beef taco filling: beef, cheese, tomato, taco sauce" u="1"/>
        <s v="Taco or tostada salad with meat" u="1"/>
        <s v="Taco or tostada salad with chicken" u="1"/>
        <s v="Taco or tostada salad, meatless" u="1"/>
        <s v="Taco or tostada salad with meat and sour cream" u="1"/>
        <s v="Taco or tostada salad with chicken and sour cream" u="1"/>
        <s v="Taco or tostada salad, meatless with sour cream" u="1"/>
        <s v="Taco, NFS" u="1"/>
        <s v="Taco, corn tortilla, beef, cheese" u="1"/>
        <s v="Taco, corn tortilla, beef, with beans, cheese" u="1"/>
        <s v="Taco, corn tortilla, pork, cheese" u="1"/>
        <s v="Taco, corn tortilla, pork, with beans, cheese" u="1"/>
        <s v="Taco, corn tortilla, chicken, cheese" u="1"/>
        <s v="Taco, corn tortilla, chicken, with beans, cheese" u="1"/>
        <s v="Taco, corn tortilla, with beans, cheese" u="1"/>
        <s v="Taco, flour tortilla, beef, cheese" u="1"/>
        <s v="Taco, flour tortilla, beef, with beans, cheese" u="1"/>
        <s v="Taco, flour tortilla, pork, cheese" u="1"/>
        <s v="Taco, flour tortilla, pork, with beans, cheese" u="1"/>
        <s v="Taco, flour tortilla, chicken, cheese" u="1"/>
        <s v="Taco, flour tortilla, chicken, with beans, cheese" u="1"/>
        <s v="Taco, flour tortilla, with beans, cheese" u="1"/>
        <s v="Taco, fish" u="1"/>
        <s v="Taco, meat, no cheese" u="1"/>
        <s v="Taco, meat, with beans, no cheese" u="1"/>
        <s v="Taco, with beans, no cheese" u="1"/>
        <s v="Taco, cheese only" u="1"/>
        <s v="Burrito, beef, cheese" u="1"/>
        <s v="Burrito, beef, with rice, cheese" u="1"/>
        <s v="Burrito, beef, with beans, cheese" u="1"/>
        <s v="Burrito, beef, with beans and rice, cheese" u="1"/>
        <s v="Burrito, pork, cheese" u="1"/>
        <s v="Burrito, pork, with rice, cheese" u="1"/>
        <s v="Burrito, pork, with beans, cheese" u="1"/>
        <s v="Burrito, pork, with beans and rice, cheese" u="1"/>
        <s v="Burrito, chicken, cheese" u="1"/>
        <s v="Burrito, chicken, with rice, cheese" u="1"/>
        <s v="Burrito, chicken, with beans, cheese" u="1"/>
        <s v="Burrito, chicken, with beans and rice, cheese" u="1"/>
        <s v="Burrito, with beans, no cheese" u="1"/>
        <s v="Burrito, with beans, cheese" u="1"/>
        <s v="Burrito, with beans and rice, cheese" u="1"/>
        <s v="Burrito, meat, no cheese" u="1"/>
        <s v="Burrito, meat, with rice, no cheese" u="1"/>
        <s v="Burrito, meat, with beans, no cheese" u="1"/>
        <s v="Burrito, meat, with beans and rice, no cheese" u="1"/>
        <s v="Burrito, cheese only" u="1"/>
        <s v="Fat back, cooked" u="1"/>
        <s v="Table fat, NFS" u="1"/>
        <s v="Butter, NFS" u="1"/>
        <s v="Butter, stick" u="1"/>
        <s v="Butter, tub" u="1"/>
        <s v="Butter, light" u="1"/>
        <s v="Butter-oil blend, NFS" u="1"/>
        <s v="Butter-oil blend, stick" u="1"/>
        <s v="Butter-oil blend, tub" u="1"/>
        <s v="Butter-oil blend, light" u="1"/>
        <s v="Animal fat or drippings" u="1"/>
        <s v="Lard" u="1"/>
        <s v="Ghee, clarified butter" u="1"/>
        <s v="Honey butter" u="1"/>
        <s v="Cabbage, green, raw" u="1"/>
        <s v="Cabbage, Chinese, raw" u="1"/>
        <s v="Cabbage, red, raw" u="1"/>
        <s v="Cabbage, Chinese, cooked, no added fat" u="1"/>
        <s v="Cabbage, Chinese, cooked, fat added" u="1"/>
        <s v="Cabbage, green, cooked, no added fat" u="1"/>
        <s v="Cabbage, green, cooked, fat added, NS as to fat type" u="1"/>
        <s v="Cabbage, green, cooked with oil" u="1"/>
        <s v="Cabbage, green, cooked with butter or margarine" u="1"/>
        <s v="Cabbage, red, cooked" u="1"/>
        <s v="Cabbage, savoy, cooked" u="1"/>
        <s v="Cake or cupcake, NFS" u="1"/>
        <s v="Cake, angel food" u="1"/>
        <s v="Cake or cupcake, apple" u="1"/>
        <s v="Cake or cupcake, banana" u="1"/>
        <s v="Cake or cupcake, Black Forest" u="1"/>
        <s v="Cake, Boston cream pie" u="1"/>
        <s v="Cake or cupcake, carrot" u="1"/>
        <s v="Cake or cupcake, coconut" u="1"/>
        <s v="Cheesecake, plain" u="1"/>
        <s v="Cheesecake, fruit" u="1"/>
        <s v="Cheesecake, chocolate" u="1"/>
        <s v="Cake or cupcake, chocolate with white icing, bakery" u="1"/>
        <s v="Cake or cupcake, chocolate with white icing, from mix" u="1"/>
        <s v="Cake or cupcake, chocolate with chocolate icing, bakery" u="1"/>
        <s v="Cake or cupcake, chocolate with chocolate icing, from mix" u="1"/>
        <s v="Cake or cupcake, chocolate, no icing" u="1"/>
        <s v="Cake or cupcake, German chocolate" u="1"/>
        <s v="Cake or cupcake, gluten free" u="1"/>
        <s v="Cake, chocolate, flourless" u="1"/>
        <s v="Cake, cream" u="1"/>
        <s v="Snack cake, chocolate" u="1"/>
        <s v="Snack cake, white" u="1"/>
        <s v="Cake, fruit cake" u="1"/>
        <s v="Cake or cupcake, gingerbread" u="1"/>
        <s v="Ice cream cake" u="1"/>
        <s v="Cake, jelly roll" u="1"/>
        <s v="Cake or cupcake, lemon" u="1"/>
        <s v="Cake or cupcake, marble" u="1"/>
        <s v="Cake or cupcake, peanut butter" u="1"/>
        <s v="Cake, pound" u="1"/>
        <s v="Cake or cupcake, pumpkin" u="1"/>
        <s v="Cake or cupcake, red velvet" u="1"/>
        <s v="Cake or cupcake, spice" u="1"/>
        <s v="Cake, sponge" u="1"/>
        <s v="Cake or cupcake, strawberry" u="1"/>
        <s v="Cake, torte" u="1"/>
        <s v="Cake, tres leche" u="1"/>
        <s v="Cake, pineapple, upside down" u="1"/>
        <s v="Cake or cupcake, white with white icing, bakery" u="1"/>
        <s v="Cake or cupcake, white with white icing, from mix" u="1"/>
        <s v="Cake or cupcake, white with chocolate icing, bakery" u="1"/>
        <s v="Cake or cupcake, white with chocolate icing, from mix" u="1"/>
        <s v="Cake or cupcake, white, no icing" u="1"/>
        <s v="Cake, strawberry shortcake" u="1"/>
        <s v="Cake or cupcake, zucchini" u="1"/>
        <s v="Pie, NFS" u="1"/>
        <s v="Tart, all types" u="1"/>
        <s v="Pie, apple" u="1"/>
        <s v="Pie, apple, fast food" u="1"/>
        <s v="Pie, berry" u="1"/>
        <s v="Pie, blueberry" u="1"/>
        <s v="Pie, cherry" u="1"/>
        <s v="Pie, lemon" u="1"/>
        <s v="Pie, key lime" u="1"/>
        <s v="Pie, peach" u="1"/>
        <s v="Pie, strawberry" u="1"/>
        <s v="Pie, banana cream" u="1"/>
        <s v="Pie, chocolate cream" u="1"/>
        <s v="Pie, coconut cream" u="1"/>
        <s v="Pie, custard" u="1"/>
        <s v="Dessert pizza" u="1"/>
        <s v="Pie, peanut butter cream" u="1"/>
        <s v="Pie, pineapple cream" u="1"/>
        <s v="Pie, pumpkin" u="1"/>
        <s v="Pie, sweet potato" u="1"/>
        <s v="Pie, vanilla cream" u="1"/>
        <s v="Pie, lemon meringue" u="1"/>
        <s v="Pie, pecan" u="1"/>
        <s v="Pie, oatmeal" u="1"/>
        <s v="Pie shell" u="1"/>
        <s v="Pie shell, graham cracker" u="1"/>
        <s v="Pie shell, chocolate" u="1"/>
        <s v="Cobbler, apple" u="1"/>
        <s v="Cobbler, berry" u="1"/>
        <s v="Cobbler, cherry" u="1"/>
        <s v="Cobbler, peach" u="1"/>
        <s v="Crisp, apple" u="1"/>
        <s v="Crisp, berry" u="1"/>
        <s v="Crisp, cherry" u="1"/>
        <s v="Crisp, peach" u="1"/>
        <s v="Strudel, apple" u="1"/>
        <s v="Strudel, berry" u="1"/>
        <s v="Strudel, cherry" u="1"/>
        <s v="Strudel, cheese" u="1"/>
        <s v="Strudel, peach" u="1"/>
        <s v="Basbousa" u="1"/>
        <s v="Turnover, fruit" u="1"/>
        <s v="Empanada, fruit" u="1"/>
        <s v="Almonds, chocolate covered candy" u="1"/>
        <s v="Chocolate candy, other, NFS" u="1"/>
        <s v="Chocolate candy" u="1"/>
        <s v="Chocolate candy with nuts, other, NFS" u="1"/>
        <s v="Chocolate candy with nuts" u="1"/>
        <s v="Chocolate candy with cereal" u="1"/>
        <s v="Chocolate candy, cookie filled" u="1"/>
        <s v="Chocolate chips" u="1"/>
        <s v="Dark chocolate candy, other, NFS" u="1"/>
        <s v="Dark chocolate candy" u="1"/>
        <s v="Dark chocolate candy with nuts, other, NFS" u="1"/>
        <s v="Dark chocolate candy with nuts" u="1"/>
        <s v="Chocolate candy, fudge" u="1"/>
        <s v="Chocolate candy, caramel filled" u="1"/>
        <s v="Chocolate candy, caramel filled with nuts" u="1"/>
        <s v="Chocolate candy, coconut filled" u="1"/>
        <s v="Chocolate candy, cream filled" u="1"/>
        <s v="Chocolate candy, nougat filled" u="1"/>
        <s v="Chocolate candy, nougat filled with nuts" u="1"/>
        <s v="Chocolate candy, peanut butter filled" u="1"/>
        <s v="Chocolate candy with dried fruit" u="1"/>
        <s v="Chocolate candy, sugar free" u="1"/>
        <s v="Peanuts, chocolate covered candy" u="1"/>
        <s v="Chocolate candy, candy shell" u="1"/>
        <s v="Chocolate candy, candy shell with nuts" u="1"/>
        <s v="Candy, NFS" u="1"/>
        <s v="Candy, sprinkles" u="1"/>
        <s v="White chocolate candy" u="1"/>
        <s v="Candy, non chocolate, other, NFS" u="1"/>
        <s v="Ladoo, round ball" u="1"/>
        <s v="Candy, licorice" u="1"/>
        <s v="Candy, marshmallow" u="1"/>
        <s v="Candy, caramel" u="1"/>
        <s v="Candy, nougat with nuts" u="1"/>
        <s v="Candy, peanut brittle" u="1"/>
        <s v="Candy, mint" u="1"/>
        <s v="Candy, gummy" u="1"/>
        <s v="Candy, hard" u="1"/>
        <s v="Candy, lollipop" u="1"/>
        <s v="Cough drops" u="1"/>
        <s v="Candy, cotton" u="1"/>
        <s v="Candy, fruit flavored pieces" u="1"/>
        <s v="Candy, fruit snacks" u="1"/>
        <s v="Candy, fruit leather" u="1"/>
        <s v="Candy, taffy" u="1"/>
        <s v="Candy, non chocolate, sugar free" u="1"/>
        <s v="Chewing gum" u="1"/>
        <s v="Chewing gum, sugar free" u="1"/>
        <s v="Carrots, raw" u="1"/>
        <s v="Carrots, cooked, from restaurant" u="1"/>
        <s v="Carrots, fresh, cooked, no added fat" u="1"/>
        <s v="Carrots, frozen, cooked, no added fat" u="1"/>
        <s v="Carrots, canned, cooked, no added fat" u="1"/>
        <s v="Carrots, fresh, cooked with oil" u="1"/>
        <s v="Carrots, fresh, cooked with butter or margarine" u="1"/>
        <s v="Carrots, NS as to form, cooked" u="1"/>
        <s v="Carrots, fresh, cooked, fat added, NS as to fat type" u="1"/>
        <s v="Carrots, frozen, cooked, fat added, NS as to fat type" u="1"/>
        <s v="Carrots, canned, cooked, fat added, NS as to fat type" u="1"/>
        <s v="Carrots, frozen, cooked with oil" u="1"/>
        <s v="Carrots, frozen, cooked with butter or margarine" u="1"/>
        <s v="Carrots, canned, cooked with oil" u="1"/>
        <s v="Carrots, canned, cooked with butter or margarine" u="1"/>
        <s v="Carrots, glazed, cooked" u="1"/>
        <s v="Carrots, canned, reduced sodium, cooked, no added fat" u="1"/>
        <s v="Carrots, canned, reduced sodium, cooked, fat added, NS as to fat type" u="1"/>
        <s v="Carrots, canned, reduced sodium, cooked with oil" u="1"/>
        <s v="Carrots, canned, reduced sodium, cooked with butter or margarine" u="1"/>
        <s v="Cereal or granola bar (General Mills Fiber One Chewy Bar)" u="1"/>
        <s v="Cereal or granola bar (Kellogg's Nutri-Grain Cereal Bar)" u="1"/>
        <s v="Cereal or granola bar (Kellogg's Nutri-Grain Yogurt Bar)" u="1"/>
        <s v="Cereal or granola bar (Kellogg's Nutri-Grain Fruit and Nut Bar)" u="1"/>
        <s v="Milk 'n Cereal bar" u="1"/>
        <s v="Cereal or granola bar (Kellogg's Special K bar)" u="1"/>
        <s v="Cereal or granola bar (KIND Fruit and Nut Bar)" u="1"/>
        <s v="Cereal or granola bar (General Mills Nature Valley Chewy Trail Mix)" u="1"/>
        <s v="Cereal or granola bar, with yogurt coating (General Mills Nature Valley Chewy Granola Bar)" u="1"/>
        <s v="Cereal or granola bar (General Mills Nature Valley Sweet and Salty Granola Bar)" u="1"/>
        <s v="Cereal or granola bar (General Mills Nature Valley Crunchy Granola Bar)" u="1"/>
        <s v="Cereal or granola bar (Quaker Chewy Granola Bar)" u="1"/>
        <s v="Cereal or granola bar (Quaker Chewy 90 Calorie Granola Bar)" u="1"/>
        <s v="Cereal or granola bar (Quaker Chewy 25% Less Sugar Granola Bar)" u="1"/>
        <s v="Cereal or granola bar (Quaker Chewy Dipps Granola Bar)" u="1"/>
        <s v="Cereal or granola bar (Quaker Granola Bites)" u="1"/>
        <s v="Snack bar, oatmeal" u="1"/>
        <s v="Cereal or Granola bar, NFS" u="1"/>
        <s v="Cereal or granola bar, lowfat, NFS" u="1"/>
        <s v="Cereal or granola bar, nonfat" u="1"/>
        <s v="Cereal or granola bar, reduced sugar, NFS" u="1"/>
        <s v="Cereal or granola bar, fruit and nut" u="1"/>
        <s v="Cereal or granola bar, peanuts , oats, sugar, wheat germ" u="1"/>
        <s v="Cereal or granola bar, chocolate coated, NFS" u="1"/>
        <s v="Cereal or granola bar, with coconut, chocolate coated" u="1"/>
        <s v="Cereal or granola bar with nuts, chocolate coated" u="1"/>
        <s v="Cereal or granola bar, oats, nuts, coated with non-chocolate coating" u="1"/>
        <s v="Cereal or granola bar, coated with non-chocolate coating" u="1"/>
        <s v="Cereal or granola bar, high fiber, coated with non-chocolate yogurt coating" u="1"/>
        <s v="Cereal or granola bar, with rice cereal" u="1"/>
        <s v="Breakfast bar, NFS" u="1"/>
        <s v="Breakfast bar, date, with yogurt coating" u="1"/>
        <s v="Breakfast bar, cereal crust with fruit filling, lowfat" u="1"/>
        <s v="Cheese, NFS" u="1"/>
        <s v="Cheese, Blue or Roquefort" u="1"/>
        <s v="Cheese, Brick" u="1"/>
        <s v="Cheese, Camembert" u="1"/>
        <s v="Cheese, Brie" u="1"/>
        <s v="Cheese, Cheddar" u="1"/>
        <s v="Cheese, Cheddar, reduced fat" u="1"/>
        <s v="Cheese, Cheddar, nonfat or fat free" u="1"/>
        <s v="Cheese, Colby" u="1"/>
        <s v="Cheese, Colby Jack" u="1"/>
        <s v="Cheese, Feta" u="1"/>
        <s v="Cheese, Fontina" u="1"/>
        <s v="Cheese, goat" u="1"/>
        <s v="Cheese, Gouda or Edam" u="1"/>
        <s v="Cheese, Gruyere" u="1"/>
        <s v="Cheese, Limburger" u="1"/>
        <s v="Cheese, Monterey" u="1"/>
        <s v="Cheese, Monterey, reduced fat" u="1"/>
        <s v="Cheese, Mozzarella, NFS" u="1"/>
        <s v="Cheese, Mozzarella, part skim" u="1"/>
        <s v="Cheese, Mozzarella, reduced sodium" u="1"/>
        <s v="Cheese, Mozzarella, nonfat or fat free" u="1"/>
        <s v="Cheese, Muenster" u="1"/>
        <s v="Cheese, Muenster, reduced fat" u="1"/>
        <s v="Cheese, Parmesan, dry grated" u="1"/>
        <s v="Cheese, Parmesan, dry grated, reduced fat" u="1"/>
        <s v="Cheese, Parmesan, hard" u="1"/>
        <s v="Cheese, Parmesan, dry grated, fat free" u="1"/>
        <s v="Cheese, Port du Salut" u="1"/>
        <s v="Cheese, Provolone" u="1"/>
        <s v="Cheese, provolone, reduced fat" u="1"/>
        <s v="Cheese, Swiss" u="1"/>
        <s v="Cheese, Swiss, reduced sodium" u="1"/>
        <s v="Cheese, Swiss, reduced fat" u="1"/>
        <s v="Cheese, Swiss, nonfat or fat free" u="1"/>
        <s v="Cheese, Cheddar, reduced sodium" u="1"/>
        <s v="Cheese, paneer" u="1"/>
        <s v="Cheese, Mexican blend" u="1"/>
        <s v="Cheese, Mexican blend, reduced fat" u="1"/>
        <s v="Queso Anejo, aged Mexican cheese" u="1"/>
        <s v="Cheese, American and Swiss blends" u="1"/>
        <s v="Cheese, American" u="1"/>
        <s v="Cheese, American, reduced fat" u="1"/>
        <s v="Cheese, American, nonfat or fat free" u="1"/>
        <s v="Cheese, American, reduced sodium" u="1"/>
        <s v="Cheese spread, American or Cheddar cheese base, reduced fat" u="1"/>
        <s v="Cheese, processed cheese food" u="1"/>
        <s v="Cheese, processed, with vegetables" u="1"/>
        <s v="Cheese,  with wine" u="1"/>
        <s v="Cheese spread, American or Cheddar cheese base" u="1"/>
        <s v="Cheese spread, Swiss cheese base" u="1"/>
        <s v="Cheese spread, pressurized can" u="1"/>
        <s v="Imitation cheese" u="1"/>
        <s v="Cheese ball" u="1"/>
        <s v="Mozzarella sticks, breaded, baked, or fried" u="1"/>
        <s v="Cheese sandwich, NFS" u="1"/>
        <s v="Cheese sandwich, American cheese, on white bread" u="1"/>
        <s v="Cheese sandwich, American cheese, on wheat bread" u="1"/>
        <s v="Cheese sandwich, cheddar cheese, on white bread" u="1"/>
        <s v="Cheese sandwich, cheddar cheese, on wheat bread" u="1"/>
        <s v="Cheese sandwich, reduced fat cheese, on white bread" u="1"/>
        <s v="Cheese sandwich, reduced fat cheese, on wheat bread" u="1"/>
        <s v="Grilled cheese sandwich, NFS" u="1"/>
        <s v="Grilled cheese sandwich, American cheese, on white bread" u="1"/>
        <s v="Grilled cheese sandwich, American cheese, on wheat bread" u="1"/>
        <s v="Grilled cheese sandwich, cheddar cheese, on white bread" u="1"/>
        <s v="Grilled cheese sandwich, cheddar cheese, on wheat bread" u="1"/>
        <s v="Grilled cheese sandwich, reduced fat cheese, on white bread" u="1"/>
        <s v="Grilled cheese sandwich, reduced fat cheese, on wheat bread" u="1"/>
        <s v="Chicken salad sandwich on white" u="1"/>
        <s v="Chicken salad sandwich on wheat" u="1"/>
        <s v="Chicken salad sandwich wrap" u="1"/>
        <s v="Chicken fillet sandwich, NFS" u="1"/>
        <s v="Chicken fillet sandwich, from school cafeteria" u="1"/>
        <s v="Chicken fillet biscuit, from fast food" u="1"/>
        <s v="Chicken fillet sandwich, fried, from fast food" u="1"/>
        <s v="Chicken fillet sandwich, fried, from fast food, with cheese" u="1"/>
        <s v="Chicken fillet sandwich, grilled, from fast food" u="1"/>
        <s v="Chicken fillet sandwich, grilled, from fast food, with cheese" u="1"/>
        <s v="Chicken fillet sandwich, NS as to fried or grilled, from fast food" u="1"/>
        <s v="Chicken fillet sandwich, fried, on white bun" u="1"/>
        <s v="Chicken fillet sandwich, fried, on white bun; with cheese" u="1"/>
        <s v="Chicken fillet sandwich, fried, on wheat bun" u="1"/>
        <s v="Chicken fillet sandwich, fried, on wheat bun, with cheese" u="1"/>
        <s v="Chicken fillet sandwich, grilled, on white bun" u="1"/>
        <s v="Chicken fillet sandwich, grilled, on white bun, with cheese" u="1"/>
        <s v="Chicken fillet sandwich, grilled, on wheat bun" u="1"/>
        <s v="Chicken fillet sandwich, grilled, on wheat bun, with cheese" u="1"/>
        <s v="Chicken fillet wrap sandwich, fried, from fast food" u="1"/>
        <s v="Chicken fillet wrap sandwich, grilled, from fast food" u="1"/>
        <s v="Chicken patty, breaded" u="1"/>
        <s v="Chicken fillet, breaded" u="1"/>
        <s v="Chicken fillet, grilled" u="1"/>
        <s v="Chicken nuggets, NFS" u="1"/>
        <s v="Chicken nuggets, from fast food" u="1"/>
        <s v="Chicken nuggets, from restaurant" u="1"/>
        <s v="Chicken nuggets, from school lunch" u="1"/>
        <s v="Chicken nuggets, from frozen" u="1"/>
        <s v="Chicken nuggets, from other sources" u="1"/>
        <s v="Chicken tenders or strips, NFS" u="1"/>
        <s v="Chicken tenders or strips, breaded, from fast food" u="1"/>
        <s v="Chicken tenders or strips, breaded, from restaurant" u="1"/>
        <s v="Chicken tenders or strips, breaded, from school lunch" u="1"/>
        <s v="Chicken tenders or strips, breaded, from frozen" u="1"/>
        <s v="Chicken tenders or strips, breaded, from other sources" u="1"/>
        <s v="Chicken, NS as to part and cooking method, NS as to skin eaten" u="1"/>
        <s v="Chicken, NS as to part and cooking method, skin eaten" u="1"/>
        <s v="Chicken, NS as to part and cooking method, skin not eaten" u="1"/>
        <s v="Chicken, NS as to part, baked, broiled, or roasted, NS as to skin eaten" u="1"/>
        <s v="Chicken, NS as to part, baked, broiled, or roasted, skin eaten" u="1"/>
        <s v="Chicken, NS as to part, baked, broiled, or roasted, skin not eaten" u="1"/>
        <s v="Chicken, NS as to part, rotisserie, NS as to skin eaten" u="1"/>
        <s v="Chicken, NS as to part, rotisserie, skin eaten" u="1"/>
        <s v="Chicken, NS as to part, rotisserie, skin not eaten" u="1"/>
        <s v="Chicken, NS as to part, stewed, NS as to skin eaten" u="1"/>
        <s v="Chicken, NS as to part, stewed, skin eaten" u="1"/>
        <s v="Chicken, NS as to part, stewed, skin not eaten" u="1"/>
        <s v="Chicken, NS as to part, grilled without sauce, NS as to skin eaten" u="1"/>
        <s v="Chicken, NS as to part, grilled without sauce, skin eaten" u="1"/>
        <s v="Chicken, NS as to part, grilled without sauce, skin not eaten" u="1"/>
        <s v="Chicken, NS as to part, grilled with sauce, NS as to skin eaten" u="1"/>
        <s v="Chicken, NS as to part, grilled with sauce, skin eaten" u="1"/>
        <s v="Chicken, NS as to part, grilled with sauce, skin not eaten" u="1"/>
        <s v="Chicken, NS as to part, sauteed, skin eaten" u="1"/>
        <s v="Chicken, NS as to part, sauteed, skin not eaten" u="1"/>
        <s v="Chicken, NS as to part, fried, coated, skin / coating eaten" u="1"/>
        <s v="Chicken, NS as to part, fried, coated, skin / coating not eaten" u="1"/>
        <s v="Chicken, NS as to part, baked, coated, skin / coating eaten" u="1"/>
        <s v="Chicken, NS as to part, baked, coated, skin / coating not eaten" u="1"/>
        <s v="Chicken breast, NS as to cooking method, skin eaten" u="1"/>
        <s v="Chicken breast, NS as to cooking method, skin not eaten" u="1"/>
        <s v="Chicken breast, baked, broiled, or roasted, skin eaten, from raw" u="1"/>
        <s v="Chicken breast, baked, broiled, or roasted, skin not eaten, from raw" u="1"/>
        <s v="Chicken breast, baked or broiled, skin eaten, from pre-cooked" u="1"/>
        <s v="Chicken breast, baked or broiled, skin not eaten, from pre-cooked" u="1"/>
        <s v="Chicken breast, baked or broiled, skin eaten, from fast food / restaurant" u="1"/>
        <s v="Chicken breast, baked or broiled, skin not eaten, from fast food / restaurant" u="1"/>
        <s v="Chicken breast, baked, broiled, or roasted with marinade, skin eaten, from raw" u="1"/>
        <s v="Chicken breast, baked, broiled, or roasted with marinade, skin not eaten, from raw" u="1"/>
        <s v="Chicken breast, rotisserie, skin eaten" u="1"/>
        <s v="Chicken breast, rotisserie, skin not eaten" u="1"/>
        <s v="Chicken breast, stewed, skin eaten" u="1"/>
        <s v="Chicken breast, stewed, skin not eaten" u="1"/>
        <s v="Chicken breast, grilled without sauce, skin eaten" u="1"/>
        <s v="Chicken breast, grilled without sauce, skin not eaten" u="1"/>
        <s v="Chicken breast, grilled with sauce, skin eaten" u="1"/>
        <s v="Chicken breast, grilled with sauce, skin not eaten" u="1"/>
        <s v="Chicken breast, sauteed, skin eaten" u="1"/>
        <s v="Chicken breast, sauteed, skin not eaten" u="1"/>
        <s v="Chicken breast, fried, coated, skin / coating eaten, from raw" u="1"/>
        <s v="Chicken breast, fried, coated, skin / coating not eaten, from raw" u="1"/>
        <s v="Chicken breast, fried, coated, prepared skinless, coating eaten, from raw" u="1"/>
        <s v="Chicken breast, fried, coated, skin / coating eaten, from pre-cooked" u="1"/>
        <s v="Chicken breast, fried, coated, skin / coating not eaten, from pre-cooked" u="1"/>
        <s v="Chicken breast, fried, coated, skin / coating eaten, from fast food / restaurant" u="1"/>
        <s v="Chicken breast, fried, coated, skin / coating not eaten, from fast food / restaurant" u="1"/>
        <s v="Chicken breast, baked, coated, skin / coating eaten" u="1"/>
        <s v="Chicken breast, baked, coated, skin / coating not eaten" u="1"/>
        <s v="Chicken leg, drumstick and thigh, NS as to cooking method, skin eaten" u="1"/>
        <s v="Chicken leg, drumstick and thigh, NS as to cooking method, skin not eaten" u="1"/>
        <s v="Chicken leg, drumstick and thigh, baked or broiled, skin eaten" u="1"/>
        <s v="Chicken leg, drumstick and thigh, baked or broiled, skin not eaten" u="1"/>
        <s v="Chicken leg, drumstick and thigh, rotisserie, skin eaten" u="1"/>
        <s v="Chicken leg, drumstick and thigh, rotisserie, skin not eaten" u="1"/>
        <s v="Chicken leg, drumstick and thigh, stewed, skin eaten" u="1"/>
        <s v="Chicken leg, drumstick and thigh, stewed, skin not eaten" u="1"/>
        <s v="Chicken leg, drumstick and thigh, grilled without sauce, skin eaten" u="1"/>
        <s v="Chicken leg, drumstick and thigh, grilled without sauce, skin not eaten" u="1"/>
        <s v="Chicken leg, drumstick and thigh, grilled with sauce, skin eaten" u="1"/>
        <s v="Chicken leg, drumstick and thigh, grilled with sauce, skin not eaten" u="1"/>
        <s v="Chicken leg, drumstick and thigh, sauteed, skin eaten" u="1"/>
        <s v="Chicken leg, drumstick and thigh, sauteed, skin not eaten" u="1"/>
        <s v="Chicken leg, drumstick and thigh, fried, coated, skin / coating eaten" u="1"/>
        <s v="Chicken leg, drumstick and thigh, fried, coated, skin / coating not eaten" u="1"/>
        <s v="Chicken leg, drumstick and thigh, baked, coated, skin / coating eaten" u="1"/>
        <s v="Chicken leg, drumstick and thigh, baked, coated, skin / coating not eaten" u="1"/>
        <s v="Chicken drumstick, NS as to cooking method, skin eaten" u="1"/>
        <s v="Chicken drumstick, NS as to cooking method, skin not eaten" u="1"/>
        <s v="Chicken drumstick, baked, broiled, or roasted, skin eaten, from raw" u="1"/>
        <s v="Chicken drumstick, baked, broiled, or roasted, skin not eaten, from raw" u="1"/>
        <s v="Chicken drumstick, baked or broiled, skin eaten, from pre-cooked" u="1"/>
        <s v="Chicken drumstick, baked or broiled, skin not eaten, from pre-cooked" u="1"/>
        <s v="Chicken drumstick, baked or broiled, skin eaten, from fast food / restaurant" u="1"/>
        <s v="Chicken drumstick, baked or broiled, skin not eaten, from fast food / restaurant" u="1"/>
        <s v="Chicken drumstick, rotisserie, skin eaten" u="1"/>
        <s v="Chicken drumstick, rotisserie, skin not eaten" u="1"/>
        <s v="Chicken drumstick, grilled without sauce, skin eaten" u="1"/>
        <s v="Chicken drumstick, grilled without sauce, skin not eaten" u="1"/>
        <s v="Chicken drumstick, grilled with sauce, skin eaten" u="1"/>
        <s v="Chicken drumstick, grilled with sauce, skin not eaten" u="1"/>
        <s v="Chicken drumstick, stewed, skin eaten" u="1"/>
        <s v="Chicken drumstick, stewed, skin not eaten" u="1"/>
        <s v="Chicken drumstick, sauteed, skin eaten" u="1"/>
        <s v="Chicken drumstick, sauteed, skin not eaten" u="1"/>
        <s v="Chicken drumstick, fried, coated, skin / coating eaten, from raw" u="1"/>
        <s v="Chicken drumstick, fried, coated, skin / coating not eaten, from raw" u="1"/>
        <s v="Chicken drumstick, fried, coated, prepared skinless, coating eaten, from raw" u="1"/>
        <s v="Chicken drumstick, fried, coated, skin / coating eaten, from pre-cooked" u="1"/>
        <s v="Chicken drumstick, fried, coated, skin / coating not eaten, from pre-cooked" u="1"/>
        <s v="Chicken drumstick, fried, coated, skin / coating eaten, from fast food / restaurant" u="1"/>
        <s v="Chicken drumstick, fried, coated, skin / coating not eaten, from fast food / restaurant" u="1"/>
        <s v="Chicken drumstick, baked, coated, skin / coating eaten" u="1"/>
        <s v="Chicken drumstick, baked, coated, skin / coating not eaten" u="1"/>
        <s v="Chicken thigh, NS as to cooking method, skin eaten" u="1"/>
        <s v="Chicken thigh, NS as to cooking method, skin not eaten" u="1"/>
        <s v="Chicken thigh, baked, broiled, or roasted, skin eaten, from raw" u="1"/>
        <s v="Chicken thigh, baked, broiled, or roasted, skin not eaten, from raw" u="1"/>
        <s v="Chicken thigh, baked or broiled, skin eaten, from pre-cooked" u="1"/>
        <s v="Chicken thigh, baked or broiled, skin not eaten, from pre-cooked" u="1"/>
        <s v="Chicken thigh, baked or broiled, skin eaten, from fast food / restaurant" u="1"/>
        <s v="Chicken thigh, baked or broiled, skin not eaten, from fast food / restaurant" u="1"/>
        <s v="Chicken thigh, rotisserie, skin eaten" u="1"/>
        <s v="Chicken thigh, rotisserie, skin not eaten" u="1"/>
        <s v="Chicken thigh, stewed, skin eaten" u="1"/>
        <s v="Chicken thigh, stewed, skin not eaten" u="1"/>
        <s v="Chicken thigh, grilled without sauce, skin eaten" u="1"/>
        <s v="Chicken thigh, grilled without sauce, skin not eaten" u="1"/>
        <s v="Chicken thigh, grilled with sauce, skin eaten" u="1"/>
        <s v="Chicken thigh, grilled with sauce, skin not eaten" u="1"/>
        <s v="Chicken thigh, sauteed, skin eaten" u="1"/>
        <s v="Chicken thigh, sauteed, skin not eaten" u="1"/>
        <s v="Chicken thigh, fried, coated, skin / coating eaten, from raw" u="1"/>
        <s v="Chicken thigh, fried, coated, skin / coating not eaten, from raw" u="1"/>
        <s v="Chicken thigh, fried, coated, prepared skinless, coating eaten, from raw" u="1"/>
        <s v="Chicken thigh, fried, coated, skin / coating eaten, from pre-cooked" u="1"/>
        <s v="Chicken thigh, fried, coated, skin / coating not eaten, from pre-cooked" u="1"/>
        <s v="Chicken thigh, fried, coated, skin / coating eaten, from fast food" u="1"/>
        <s v="Chicken thigh, fried, coated, skin / coating not eaten, from fast food" u="1"/>
        <s v="Chicken thigh, fried, coated, skin / coating eaten, from restaurant" u="1"/>
        <s v="Chicken thigh, fried, coated, skin / coating not eaten, from restaurant" u="1"/>
        <s v="Chicken thigh, baked, coated, skin / coating eaten" u="1"/>
        <s v="Chicken thigh, baked, coated, skin / coating not eaten" u="1"/>
        <s v="Chicken wing, NS as to cooking method" u="1"/>
        <s v="Chicken wing, baked, broiled, or roasted, from raw" u="1"/>
        <s v="Chicken wing, baked or broiled, from pre-cooked" u="1"/>
        <s v="Chicken wing, baked or broiled, from fast food / restaurant" u="1"/>
        <s v="Chicken wing, rotisserie" u="1"/>
        <s v="Chicken wing, stewed" u="1"/>
        <s v="Chicken wing, grilled without sauce" u="1"/>
        <s v="Chicken wing, grilled with sauce" u="1"/>
        <s v="Chicken wing, sauteed" u="1"/>
        <s v="Chicken wing, fried, coated, from raw" u="1"/>
        <s v="Chicken wing, fried, coated, from pre-cooked" u="1"/>
        <s v="Chicken wing, fried, coated, from fast food" u="1"/>
        <s v="Chicken wing, fried, coated, from restaurant" u="1"/>
        <s v="Chicken wing, baked, coated" u="1"/>
        <s v="Chicken &quot;wings&quot; with hot sauce, from fast food / restaurant" u="1"/>
        <s v="Chicken &quot;wings&quot; with other sauces or seasoning, from fast food / restaurant" u="1"/>
        <s v="Chicken &quot;wings&quot;, plain, from fast food / restaurant" u="1"/>
        <s v="Chicken &quot;wings&quot; with hot sauce, from precooked" u="1"/>
        <s v="Chicken &quot;wings&quot; with other sauces or seasoning, from precooked" u="1"/>
        <s v="Chicken &quot;wings&quot;, plain, from precooked" u="1"/>
        <s v="Chicken &quot;wings&quot; with hot sauce, from other sources" u="1"/>
        <s v="Chicken &quot;wings&quot; with other sauces or seasoning, from other sources" u="1"/>
        <s v="Chicken &quot;wings&quot;, plain, from other sources" u="1"/>
        <s v="Chicken &quot;wings&quot;, boneless, with hot sauce, from fast food / restaurant" u="1"/>
        <s v="Chicken &quot;wings&quot;, boneless, with hot sauce, from other sources" u="1"/>
        <s v="Chicken, back" u="1"/>
        <s v="Chicken, neck or ribs" u="1"/>
        <s v="Chicken, tail" u="1"/>
        <s v="Chicken skin" u="1"/>
        <s v="Chicken feet" u="1"/>
        <s v="Chicken, canned, meat only" u="1"/>
        <s v="Chicken, chicken roll, roasted" u="1"/>
        <s v="Chicken, ground" u="1"/>
        <s v="Fried chicken chunks, Puerto Rican style" u="1"/>
        <s v="Clementine, raw" u="1"/>
        <s v="Grapefruit, raw" u="1"/>
        <s v="Grapefruit, canned" u="1"/>
        <s v="Kumquat, raw" u="1"/>
        <s v="Lemon, raw" u="1"/>
        <s v="Lime, raw" u="1"/>
        <s v="Orange, raw" u="1"/>
        <s v="Orange, canned, NFS" u="1"/>
        <s v="Orange, canned, juice pack" u="1"/>
        <s v="Orange, canned, in syrup" u="1"/>
        <s v="Tangerine, raw" u="1"/>
        <s v="Grapefruit juice, 100%, freshly squeezed" u="1"/>
        <s v="Grapefruit juice, 100%, NS as to form" u="1"/>
        <s v="Grapefruit juice, 100%, canned, bottled or in a carton" u="1"/>
        <s v="Grapefruit juice, 100%, with calcium added" u="1"/>
        <s v="Grapefruit juice,100%, frozen, reconstituted" u="1"/>
        <s v="Orange juice, 100%, NFS" u="1"/>
        <s v="Orange juice, 100%,  freshly squeezed" u="1"/>
        <s v="Orange juice, 100%, canned, bottled or in a carton" u="1"/>
        <s v="Orange juice, 100%, with calcium added, canned, bottled or in a carton" u="1"/>
        <s v="Orange juice, 100%, frozen, reconstituted" u="1"/>
        <s v="Orange juice, 100%, frozen, not reconstituted" u="1"/>
        <s v="Orange juice, 100%, with calcium added, frozen, reconstituted" u="1"/>
        <s v="Tangerine juice, 100%" u="1"/>
        <s v="Coffee, NS as to type" u="1"/>
        <s v="Coffee, NS as to brewed or instant" u="1"/>
        <s v="Coffee, brewed" u="1"/>
        <s v="Coffee, brewed, blend of regular and decaffeinated" u="1"/>
        <s v="Coffee, Turkish" u="1"/>
        <s v="Coffee, espresso" u="1"/>
        <s v="Coffee, espresso, decaffeinated" u="1"/>
        <s v="Coffee, brewed, flavored" u="1"/>
        <s v="Coffee, Cuban" u="1"/>
        <s v="Coffee, macchiato" u="1"/>
        <s v="Coffee, macchiato, sweetened" u="1"/>
        <s v="Coffee, cafe con leche" u="1"/>
        <s v="Coffee, cafe con leche, decaffeinated" u="1"/>
        <s v="Coffee, Latte" u="1"/>
        <s v="Coffee, Latte, nonfat" u="1"/>
        <s v="Coffee, Latte, with non-dairy milk" u="1"/>
        <s v="Coffee, Latte, flavored" u="1"/>
        <s v="Coffee, Latte, nonfat, flavored" u="1"/>
        <s v="Coffee, Latte, with non-dairy milk, flavored" u="1"/>
        <s v="Coffee, Latte, decaffeinated" u="1"/>
        <s v="Coffee, Latte, decaffeinated, nonfat" u="1"/>
        <s v="Coffee, Latte, decaffeinated, with non-dairy milk" u="1"/>
        <s v="Coffee, Latte, decaffeinated, flavored" u="1"/>
        <s v="Coffee, Latte, decaffeinated, nonfat, flavored" u="1"/>
        <s v="Coffee, Latte, decaffeinated, with non-dairy milk, flavored" u="1"/>
        <s v="Frozen coffee drink" u="1"/>
        <s v="Frozen coffee drink, nonfat" u="1"/>
        <s v="Frozen coffee drink, with non-dairy milk" u="1"/>
        <s v="Frozen coffee drink, with whipped cream" u="1"/>
        <s v="Frozen coffee drink, nonfat, with whipped cream" u="1"/>
        <s v="Frozen coffee drink, with non-dairy milk and whipped cream" u="1"/>
        <s v="Frozen coffee drink, decaffeinated" u="1"/>
        <s v="Frozen coffee drink, decaffeinated, nonfat" u="1"/>
        <s v="Frozen coffee drink, decaffeinated, with non-dairy milk" u="1"/>
        <s v="Frozen coffee drink, decaffeinated, with whipped cream" u="1"/>
        <s v="Frozen coffee drink, decaffeinated, nonfat, with whipped cream" u="1"/>
        <s v="Frozen coffee drink, decaffeinated, with non-dairy milk and whipped cream" u="1"/>
        <s v="Coffee, Cafe Mocha" u="1"/>
        <s v="Coffee, Cafe Mocha, nonfat" u="1"/>
        <s v="Coffee, Cafe Mocha, with non-dairy milk" u="1"/>
        <s v="Coffee, Cafe Mocha, decaffeinated" u="1"/>
        <s v="Coffee, Cafe Mocha, decaffeinated, nonfat" u="1"/>
        <s v="Coffee, Cafe Mocha, decaffeinated, with non-dairy milk" u="1"/>
        <s v="Frozen mocha coffee drink" u="1"/>
        <s v="Frozen mocha coffee drink, nonfat" u="1"/>
        <s v="Frozen mocha coffee drink, with non-dairy milk" u="1"/>
        <s v="Frozen mocha coffee drink, with whipped cream" u="1"/>
        <s v="Frozen mocha coffee drink, nonfat, with whipped cream" u="1"/>
        <s v="Frozen mocha coffee drink, with non-dairy milk and whipped cream" u="1"/>
        <s v="Frozen mocha coffee drink, decaffeinated" u="1"/>
        <s v="Frozen mocha coffee drink, decaffeinated, nonfat" u="1"/>
        <s v="Frozen mocha coffee drink, decaffeinated, with non-dairy milk" u="1"/>
        <s v="Frozen mocha coffee drink, decaffeinated, with whipped cream" u="1"/>
        <s v="Frozen mocha coffee drink, decaffeinated, nonfat, with whipped cream" u="1"/>
        <s v="Frozen mocha coffee drink, decaffeinated, with non-dairy milk and whipped cream" u="1"/>
        <s v="Iced Coffee, brewed" u="1"/>
        <s v="Iced Coffee, brewed, decaffeinated" u="1"/>
        <s v="Iced Coffee, pre-lightened and pre-sweetened" u="1"/>
        <s v="Coffee, Iced Latte" u="1"/>
        <s v="Coffee, Iced Latte, nonfat" u="1"/>
        <s v="Coffee, Iced Latte, with non-dairy milk" u="1"/>
        <s v="Coffee, Iced Latte, flavored" u="1"/>
        <s v="Coffee, Iced Latte, nonfat, flavored" u="1"/>
        <s v="Coffee, Iced Latte, with non-dairy milk, flavored" u="1"/>
        <s v="Coffee, Iced Latte, decaffeinated" u="1"/>
        <s v="Coffee, Iced Latte, decaffeinated, nonfat" u="1"/>
        <s v="Coffee, Iced Latte, decaffeinated, with non-dairy milk" u="1"/>
        <s v="Coffee, Iced Latte, decaffeinated, flavored" u="1"/>
        <s v="Coffee, Iced Latte, decaffeinated, nonfat, flavored" u="1"/>
        <s v="Coffee, Iced Latte, decaffeinated, with non-dairy milk, flavored" u="1"/>
        <s v="Coffee, Iced Cafe Mocha" u="1"/>
        <s v="Coffee, Iced Cafe Mocha, nonfat" u="1"/>
        <s v="Coffee, Iced Cafe Mocha, with non-dairy milk" u="1"/>
        <s v="Coffee, Iced Cafe Mocha, decaffeinated" u="1"/>
        <s v="Coffee, Iced Cafe Mocha, decaffeinated, nonfat" u="1"/>
        <s v="Coffee, Iced Cafe Mocha, decaffeinated, with non-dairy milk" u="1"/>
        <s v="Coffee, instant, reconstituted" u="1"/>
        <s v="Coffee, instant, 50% less caffeine, reconstituted" u="1"/>
        <s v="Coffee, NS as to brewed or instant, decaffeinated" u="1"/>
        <s v="Coffee, brewed, decaffeinated" u="1"/>
        <s v="Coffee, instant, decaffeinated, reconstituted" u="1"/>
        <s v="Coffee, instant, pre-lightened and pre-sweetened with sugar, reconstituted" u="1"/>
        <s v="Coffee, instant, decaffeinated, pre-lightened and pre-sweetened with sugar, reconsitituted" u="1"/>
        <s v="Coffee, instant, pre-sweetened with sugar, reconstituted" u="1"/>
        <s v="Coffee, mocha, instant, pre-lightened and pre-sweetened with sugar, reconstituted" u="1"/>
        <s v="Coffee, mocha, instant, pre-lightened and pre-sweetened with low calorie sweetener, reconstituted" u="1"/>
        <s v="Coffee, instant, pre-lightened and pre-sweetened with low calorie sweetener, reconstituted" u="1"/>
        <s v="Coffee, instant, decaffeinated, pre-lightened and pre-sweetened with low calorie sweetener, reconstituted" u="1"/>
        <s v="Coffee, mocha, instant, decaffeinated, pre-lightened and pre-sweetened with low calorie sweetener, reconstituted" u="1"/>
        <s v="Coffee, pre-lightened and pre-sweetened with sugar" u="1"/>
        <s v="Coffee, decaffeinated, pre-lightened and pre-sweetened with sugar" u="1"/>
        <s v="Coffee, pre-lightened and pre-sweetened with low calorie sweetener" u="1"/>
        <s v="Coffee, decaffeinated, pre-lightened and pre-sweetened with low calorie sweetener" u="1"/>
        <s v="Coffee, pre-lightened" u="1"/>
        <s v="Coffee, decaffeinated, pre-lightened" u="1"/>
        <s v="Coffee, pre-sweetened with sugar" u="1"/>
        <s v="Coffee, decaffeinated, pre-sweetened with sugar" u="1"/>
        <s v="Coffee, pre-sweetened with low calorie sweetener" u="1"/>
        <s v="Coffee, decaffeinated, pre-sweetened with low calorie sweetener" u="1"/>
        <s v="Coffee and chicory, brewed" u="1"/>
        <s v="Coffee and chicory, brewed, decaffeinated" u="1"/>
        <s v="Coffee, Cappuccino" u="1"/>
        <s v="Coffee, Cappuccino, nonfat" u="1"/>
        <s v="Coffee, Cappuccino, with non-dairy milk" u="1"/>
        <s v="Coffee, Cappuccino, decaffeinated" u="1"/>
        <s v="Coffee, Cappuccino, decaffeinated, nonfat" u="1"/>
        <s v="Coffee, Cappuccino, decaffeinated, with non-dairy milk" u="1"/>
        <s v="Coffee, bottled/canned" u="1"/>
        <s v="Coffee, bottled/canned, light" u="1"/>
        <s v="Coffee substitute" u="1"/>
        <s v="Chicory beverage" u="1"/>
        <s v="Cereal beverage" u="1"/>
        <s v="Cereal beverage with beet roots, from powdered instant" u="1"/>
        <s v="Beef, corned" u="1"/>
        <s v="Beef, dried, chipped, uncooked" u="1"/>
        <s v="Beef, dried, chipped, cooked in fat" u="1"/>
        <s v="Beef jerky" u="1"/>
        <s v="Pork jerky" u="1"/>
        <s v="Ham" u="1"/>
        <s v="Ham, prosciutto" u="1"/>
        <s v="Ham, canned" u="1"/>
        <s v="Ham, ground" u="1"/>
        <s v="Pork, roll" u="1"/>
        <s v="Canadian bacon, cooked" u="1"/>
        <s v="Venison/deer jerky" u="1"/>
        <s v="Venison sausage" u="1"/>
        <s v="Bologna" u="1"/>
        <s v="Bologna, reduced fat" u="1"/>
        <s v="Bologna, reduced sodium" u="1"/>
        <s v="Head cheese" u="1"/>
        <s v="Mortadella" u="1"/>
        <s v="Pastrami, made from any kind of meat, reduced fat" u="1"/>
        <s v="Pepperoni, reduced fat" u="1"/>
        <s v="Pepperoni, reduced sodium" u="1"/>
        <s v="Salami, made from any type of meat, reduced fat" u="1"/>
        <s v="Salami, made from any type of meat, reduced sodium" u="1"/>
        <s v="Luncheon meat, NFS" u="1"/>
        <s v="Ham, prepackaged or deli, luncheon meat" u="1"/>
        <s v="Ham, prepackaged or deli, luncheon meat, reduced sodium" u="1"/>
        <s v="Chicken, prepackaged or deli, luncheon meat" u="1"/>
        <s v="Chicken, prepackaged or deli, luncheon meat, reduced sodium" u="1"/>
        <s v="Ham luncheon meat, loaf type" u="1"/>
        <s v="Spam" u="1"/>
        <s v="Spam, reduced sodium" u="1"/>
        <s v="Liverwurst" u="1"/>
        <s v="Luncheon meat, loaf type" u="1"/>
        <s v="Turkey, prepackaged or deli, luncheon meat" u="1"/>
        <s v="Turkey, prepackaged or deli, luncheon meat, reduced sodium" u="1"/>
        <s v="Turkey ham, prepackaged or deli, luncheon meat" u="1"/>
        <s v="Beef, prepackaged or deli, luncheon meat" u="1"/>
        <s v="Beef, prepackaged or deli, luncheon meat, reduced sodium" u="1"/>
        <s v="Meat spread or potted meat, NFS" u="1"/>
        <s v="Chicken salad spread" u="1"/>
        <s v="Ham salad spread" u="1"/>
        <s v="Mozzarella cheese, tomato, and basil, with oil and vinegar dressing" u="1"/>
        <s v="Carrots, raw, salad" u="1"/>
        <s v="Carrots, raw, salad with apples" u="1"/>
        <s v="Tomato aspic" u="1"/>
        <s v="Tomato and cucumber salad made with tomato, cucumber, oil, and vinegar" u="1"/>
        <s v="Broccoli salad with cauliflower, cheese, bacon bits, and dressing" u="1"/>
        <s v="Broccoli slaw salad" u="1"/>
        <s v="Coleslaw, fast food / restaurant" u="1"/>
        <s v="Coleslaw" u="1"/>
        <s v="Cabbage salad, NFS" u="1"/>
        <s v="Coleslaw, with fruit" u="1"/>
        <s v="Cucumber and vegetable namasu" u="1"/>
        <s v="Cucumber salad, made with sour cream dressing" u="1"/>
        <s v="Cucumber salad, made with Italian dressing" u="1"/>
        <s v="Cucumber salad made with cucumber and vinegar" u="1"/>
        <s v="Bean salad, yellow and/or green string beans" u="1"/>
        <s v="Pea salad" u="1"/>
        <s v="Pea salad with cheese" u="1"/>
        <s v="Anisette toast" u="1"/>
        <s v="Cookie, batter or dough, raw" u="1"/>
        <s v="Cookie, almond" u="1"/>
        <s v="Cookie, applesauce" u="1"/>
        <s v="Cookie, biscotti" u="1"/>
        <s v="Cookie, brownie, NS as to icing" u="1"/>
        <s v="Cookie, brownie, without icing" u="1"/>
        <s v="Cookie, brownie, with icing or filling" u="1"/>
        <s v="Cookie, brownie, reduced fat, NS as to icing" u="1"/>
        <s v="Cookie, butterscotch, brownie" u="1"/>
        <s v="Cookie, bar, with chocolate" u="1"/>
        <s v="Cookie, chocolate chip" u="1"/>
        <s v="Cookie, chocolate chip, made from home recipe or purchased at a bakery" u="1"/>
        <s v="Cookie, chocolate chip, reduced fat" u="1"/>
        <s v="Cookie, chocolate chip sandwich" u="1"/>
        <s v="Cookie, chocolate, made with rice cereal" u="1"/>
        <s v="Cookie, chocolate, made with oatmeal and coconut, no bake" u="1"/>
        <s v="Cookie, chocolate or fudge" u="1"/>
        <s v="Cookie, chocolate or fudge, reduced fat" u="1"/>
        <s v="Cookie, chocolate, with chocolate filling or coating, fat free" u="1"/>
        <s v="Cookie, marshmallow, chocolate-covered" u="1"/>
        <s v="Cookie, marshmallow pie, chocolate covered" u="1"/>
        <s v="Cookie, chocolate, with icing or coating" u="1"/>
        <s v="Cookie, sugar wafer, chocolate-covered" u="1"/>
        <s v="Cookie, chocolate sandwich" u="1"/>
        <s v="Cookie, chocolate sandwich, reduced fat" u="1"/>
        <s v="Cookie, chocolate, sandwich, with extra filling" u="1"/>
        <s v="Cookie, chocolate and vanilla sandwich" u="1"/>
        <s v="Cookie, chocolate wafer" u="1"/>
        <s v="Cookie, graham cracker with chocolate and marshmallow" u="1"/>
        <s v="Cookie bar, with chocolate, nuts, and graham crackers" u="1"/>
        <s v="Cookie, coconut" u="1"/>
        <s v="Cookie, fruit-filled bar" u="1"/>
        <s v="Cookie, fig bar" u="1"/>
        <s v="Cookie, fortune" u="1"/>
        <s v="Cookie, cone shell, ice cream type, wafer or cake" u="1"/>
        <s v="Cookie, gingersnaps" u="1"/>
        <s v="Cookie, granola" u="1"/>
        <s v="Cookie, ladyfinger" u="1"/>
        <s v="Cookie, lemon bar" u="1"/>
        <s v="Cookie, macaroon" u="1"/>
        <s v="Cookie, marshmallow, with coconut" u="1"/>
        <s v="Cookie, marshmallow, with rice cereal, no bake" u="1"/>
        <s v="Cookie, marshmallow, with rice cereal and chocolate chips" u="1"/>
        <s v="Cookie, marshmallow and peanut butter, with oat cereal, no bake" u="1"/>
        <s v="Cookie, meringue" u="1"/>
        <s v="Cookie, molasses" u="1"/>
        <s v="Cookie, Lebkuchen" u="1"/>
        <s v="Cookie, multigrain, high fiber" u="1"/>
        <s v="Cookie, oatmeal" u="1"/>
        <s v="Cookie, oatmeal, with raisins" u="1"/>
        <s v="Cookie, oatmeal, reduced fat, NS as to raisins" u="1"/>
        <s v="Cookie, oatmeal sandwich, with creme filling" u="1"/>
        <s v="Cookie, oatmeal, with chocolate chips" u="1"/>
        <s v="Cookie, oatmeal sandwich, with peanut butter and jelly filling" u="1"/>
        <s v="Cookie, oatmeal, with chocolate and peanut butter, no bake" u="1"/>
        <s v="Cookie, peanut butter" u="1"/>
        <s v="Cookie, peanut butter, with chocolate" u="1"/>
        <s v="Cookie, peanut butter with rice cereal, no bake" u="1"/>
        <s v="Cookie, peanut butter sandwich" u="1"/>
        <s v="Cookie, with peanut butter filling, chocolate-coated" u="1"/>
        <s v="Cookie, Pfeffernusse" u="1"/>
        <s v="Cookie, Pizzelle" u="1"/>
        <s v="Cookie, pumpkin" u="1"/>
        <s v="Cookie, raisin" u="1"/>
        <s v="Cookie, raisin sandwich, cream-filled" u="1"/>
        <s v="Cookie, rum ball, no bake" u="1"/>
        <s v="Cookie, sandwich-type, not chocolate or vanilla" u="1"/>
        <s v="Cookie, shortbread" u="1"/>
        <s v="Cookie, shortbread, reduced fat" u="1"/>
        <s v="Cookie, shortbread, with icing or filling" u="1"/>
        <s v="Cookie, animal" u="1"/>
        <s v="Cookie, animal, with frosting or icing" u="1"/>
        <s v="Cookie, butter or sugar" u="1"/>
        <s v="Marie biscuit" u="1"/>
        <s v="Cookie, butter or sugar, with fruit and/or nuts" u="1"/>
        <s v="Cookie, sugar wafer" u="1"/>
        <s v="Cookie, toffee bar" u="1"/>
        <s v="Cookie, vanilla sandwich" u="1"/>
        <s v="Cookie, vanilla sandwich, extra filling" u="1"/>
        <s v="Cookie, vanilla sandwich, reduced fat" u="1"/>
        <s v="Cookie, butter or sugar, with chocolate icing or filling" u="1"/>
        <s v="Cookie, butter or sugar, with icing or filling other than chocolate" u="1"/>
        <s v="Cookie, tea, Japanese" u="1"/>
        <s v="Cookie, vanilla wafer" u="1"/>
        <s v="Cookie, vanilla wafer, reduced fat" u="1"/>
        <s v="Cookie, vanilla with caramel, coconut, and chocolate coating" u="1"/>
        <s v="Cookie, rugelach" u="1"/>
        <s v="Cookie, chocolate chip, sugar free" u="1"/>
        <s v="Cookie, oatmeal, sugar free" u="1"/>
        <s v="Cookie, sandwich, sugar free" u="1"/>
        <s v="Cookie, sugar or plain, sugar free" u="1"/>
        <s v="Cookie, sugar wafer, sugar free" u="1"/>
        <s v="Cookie, peanut butter, sugar free" u="1"/>
        <s v="Cookie, gluten free" u="1"/>
        <s v="Cookies, Puerto Rican style" u="1"/>
        <s v="Graham crackers" u="1"/>
        <s v="Graham crackers (Teddy Grahams)" u="1"/>
        <s v="Graham crackers, chocolate covered" u="1"/>
        <s v="Crackers, Cuban" u="1"/>
        <s v="Graham crackers, reduced fat" u="1"/>
        <s v="Graham crackers, sandwich, with filling" u="1"/>
        <s v="Corn, raw" u="1"/>
        <s v="Corn, cooked, from restaurant" u="1"/>
        <s v="Corn, fresh, cooked, no added fat" u="1"/>
        <s v="Corn, frozen, cooked, no added fat" u="1"/>
        <s v="Corn, canned, cooked, no added fat" u="1"/>
        <s v="Corn, NS as to form, cooked" u="1"/>
        <s v="Corn, fresh, cooked, fat added, NS as to fat type" u="1"/>
        <s v="Corn, frozen, cooked, fat added, NS as to fat type" u="1"/>
        <s v="Corn, canned, cooked, fat added, NS as to fat type" u="1"/>
        <s v="Corn, fresh, cooked with oil" u="1"/>
        <s v="Corn, fresh, cooked with butter or margarine" u="1"/>
        <s v="Corn, frozen, cooked with oil" u="1"/>
        <s v="Corn, frozen, cooked with butter or margarine" u="1"/>
        <s v="Corn, canned, cooked with oil" u="1"/>
        <s v="Corn, canned, cooked with butter or margarine" u="1"/>
        <s v="Corn, creamed" u="1"/>
        <s v="Corn, canned, reduced sodium, cooked, no added fat" u="1"/>
        <s v="Corn, canned, reduced sodium, cooked, fat added, NS as to fat type" u="1"/>
        <s v="Corn, canned, reduced sodium, cooked with oil" u="1"/>
        <s v="Corn, canned, reduced sodium, cooked with butter or margarine" u="1"/>
        <s v="Cheese, cottage, NFS" u="1"/>
        <s v="Cheese, cottage, creamed, large or small curd" u="1"/>
        <s v="Cottage cheese, farmer's" u="1"/>
        <s v="Cheese, Ricotta" u="1"/>
        <s v="Cheese, cottage, with fruit" u="1"/>
        <s v="Cheese, cottage, with vegetables" u="1"/>
        <s v="Cheese, cottage, dry curd" u="1"/>
        <s v="Cheese, cottage, salted, dry curd" u="1"/>
        <s v="Puerto Rican white cheese" u="1"/>
        <s v="Cheese, cottage, low fat" u="1"/>
        <s v="Cheese, cottage, lowfat, with fruit" u="1"/>
        <s v="Cheese, cottage, lowfat, low sodium" u="1"/>
        <s v="Cheese, cottage, lowfat, lactose reduced" u="1"/>
        <s v="Cheese, cottage cheese, with gelatin dessert" u="1"/>
        <s v="Cheese, cottage cheese, with gelatin dessert and fruit" u="1"/>
        <s v="Cheese, cottage cheese, with gelatin dessert and vegetables" u="1"/>
        <s v="Breadsticks, hard, NFS" u="1"/>
        <s v="Breadsticks, hard, reduced sodium" u="1"/>
        <s v="Croutons" u="1"/>
        <s v="Melba toast" u="1"/>
        <s v="Zwieback toast" u="1"/>
        <s v="Breadsticks, hard, whole wheat" u="1"/>
        <s v="Breadsticks, hard, gluten free" u="1"/>
        <s v="Crackers, NFS" u="1"/>
        <s v="Crackers, oatmeal" u="1"/>
        <s v="Crackers, breakfast biscuit" u="1"/>
        <s v="Crackers, butter, reduced sodium" u="1"/>
        <s v="Crackers, matzo, reduced sodium" u="1"/>
        <s v="Crackers, wheat, reduced sodium" u="1"/>
        <s v="Crackers, woven wheat, reduced sodium" u="1"/>
        <s v="Crackers, butter, plain" u="1"/>
        <s v="Crackers, butter, flavored" u="1"/>
        <s v="Crackers, butter (Ritz)" u="1"/>
        <s v="Crackers, butter, reduced fat" u="1"/>
        <s v="Crackers, cheese" u="1"/>
        <s v="Crackers, cheese (Cheez-It)" u="1"/>
        <s v="Crackers, cheese (Goldfish)" u="1"/>
        <s v="Crackers, cheese, reduced fat" u="1"/>
        <s v="Crackers, cheese, reduced sodium" u="1"/>
        <s v="Crackers, cheese, whole grain" u="1"/>
        <s v="Crackers, crispbread" u="1"/>
        <s v="Crackers, flatbread" u="1"/>
        <s v="Crackers, matzo" u="1"/>
        <s v="Crackers, milk" u="1"/>
        <s v="Rice cake" u="1"/>
        <s v="Crackers, rice" u="1"/>
        <s v="Crackers, rice and nuts" u="1"/>
        <s v="Popcorn cake" u="1"/>
        <s v="Rice paper" u="1"/>
        <s v="Crackers, multigrain" u="1"/>
        <s v="Crackers, sandwich" u="1"/>
        <s v="Crackers, sandwich, peanut butter filled" u="1"/>
        <s v="Crackers, sandwich, peanut butter filled (Ritz)" u="1"/>
        <s v="Crackers, sandwich, reduced fat, peanut butter filled" u="1"/>
        <s v="Crackers, whole grain, sandwich, peanut butter filled" u="1"/>
        <s v="Crackers, sandwich, cheese filled" u="1"/>
        <s v="Crackers, sandwich, cheese filled (Ritz)" u="1"/>
        <s v="Crackers, water" u="1"/>
        <s v="Crackers, wonton" u="1"/>
        <s v="Crackers, woven wheat" u="1"/>
        <s v="Crackers, woven wheat, plain (Triscuit)" u="1"/>
        <s v="Crackers, woven wheat, flavored (Triscuit)" u="1"/>
        <s v="Crackers, woven wheat, reduced fat" u="1"/>
        <s v="Crackers, wheat" u="1"/>
        <s v="Crackers, wheat, plain (Wheat Thins)" u="1"/>
        <s v="Crackers, wheat, flavored (Wheat Thins)" u="1"/>
        <s v="Crackers, wheat, reduced fat" u="1"/>
        <s v="Crackers, gluten free, plain" u="1"/>
        <s v="Crackers, gluten free, flavored" u="1"/>
        <s v="Pita chips" u="1"/>
        <s v="Bagel chips" u="1"/>
        <s v="Noodles, chow mein" u="1"/>
        <s v="Cream, NS as to light, heavy, or half and half" u="1"/>
        <s v="Cream, light" u="1"/>
        <s v="Cream, half and half" u="1"/>
        <s v="Cream, half and half, flavored" u="1"/>
        <s v="Cream, half and half, fat free" u="1"/>
        <s v="Cream, heavy" u="1"/>
        <s v="Coffee creamer, NFS" u="1"/>
        <s v="Coffee creamer, liquid" u="1"/>
        <s v="Coffee creamer, liquid, flavored" u="1"/>
        <s v="Coffee creamer, liquid, fat free" u="1"/>
        <s v="Coffee creamer, liquid, fat free, flavored" u="1"/>
        <s v="Coffee creamer, liquid, fat free, sugar free, flavored" u="1"/>
        <s v="Coffee creamer, liquid, sugar free, flavored" u="1"/>
        <s v="Coffee creamer, powder" u="1"/>
        <s v="Coffee creamer, powder, flavored" u="1"/>
        <s v="Coffee creamer, powder, fat free" u="1"/>
        <s v="Coffee creamer,powder, fat free, flavored" u="1"/>
        <s v="Coffee creamer,powder, sugar free, flavored" u="1"/>
        <s v="Coffee creamer, soy, liquid" u="1"/>
        <s v="Cream, whipped" u="1"/>
        <s v="Whipped topping" u="1"/>
        <s v="Whipped topping, fat free" u="1"/>
        <s v="Whipped topping, sugar free" u="1"/>
        <s v="Sour cream, regular" u="1"/>
        <s v="Sour cream, light" u="1"/>
        <s v="Sour cream, fat free" u="1"/>
        <s v="Sour cream, imitation" u="1"/>
        <s v="Cream cheese, regular, plain" u="1"/>
        <s v="Cream cheese, regular, flavored" u="1"/>
        <s v="Cream cheese, light" u="1"/>
        <s v="Cream cheese spread, fat free" u="1"/>
        <s v="Cheese spread, cream cheese, regular" u="1"/>
        <s v="Cheese spread, cream cheese, light" u="1"/>
        <s v="Sandwich, NFS" u="1"/>
        <s v="Sandwich wrap, NFS" u="1"/>
        <s v="Corned beef sandwich on white" u="1"/>
        <s v="Corned beef sandwich on white, with cheese" u="1"/>
        <s v="Corned beef sandwich on wheat" u="1"/>
        <s v="Corned beef sandwich on wheat, with cheese" u="1"/>
        <s v="Reuben sandwich" u="1"/>
        <s v="Roast beef sandwich on white" u="1"/>
        <s v="Roast beef sandwich on white, with cheese" u="1"/>
        <s v="Roast beef sandwich on wheat" u="1"/>
        <s v="Roast beef sandwich on wheat, with cheese" u="1"/>
        <s v="French dip sandwich" u="1"/>
        <s v="Ham sandwich on white" u="1"/>
        <s v="Ham sandwich on white, with cheese" u="1"/>
        <s v="Ham sandwich on wheat" u="1"/>
        <s v="Ham sandwich on wheat, with cheese" u="1"/>
        <s v="Ham sandwich or sub, restaurant" u="1"/>
        <s v="Ham sandwich or sub, with cheese, restaurant" u="1"/>
        <s v="Ham sandwich wrap" u="1"/>
        <s v="Ham salad sandwich on white" u="1"/>
        <s v="Ham salad sandwich on wheat" u="1"/>
        <s v="Bacon, lettuce, tomato sandwich on white" u="1"/>
        <s v="Bacon, lettuce, tomato sandwich on wheat" u="1"/>
        <s v="Turkey sandwich on white" u="1"/>
        <s v="Turkey sandwich on white, with cheese" u="1"/>
        <s v="Turkey sandwich on wheat" u="1"/>
        <s v="Turkey sandwich on wheat, with cheese" u="1"/>
        <s v="Turkey sandwich or sub, restaurant" u="1"/>
        <s v="Turkey sandwich or sub, with cheese, restaurant" u="1"/>
        <s v="Turkey sandwich wrap" u="1"/>
        <s v="Chicken deli sandwich or sub, restaurant" u="1"/>
        <s v="Chicken deli sandwich or sub, with cheese, restaurant" u="1"/>
        <s v="Club sandwich on white" u="1"/>
        <s v="Club sandwich on white, with cheese" u="1"/>
        <s v="Club sandwich on wheat" u="1"/>
        <s v="Club sandwich on wheat, with cheese" u="1"/>
        <s v="Club sandwich or sub, restaurant" u="1"/>
        <s v="Bologna sandwich on white" u="1"/>
        <s v="Bologna sandwich on white, with cheese" u="1"/>
        <s v="Bologna sandwich on wheat" u="1"/>
        <s v="Bologna sandwich on wheat, with cheese" u="1"/>
        <s v="Salami sandwich on white" u="1"/>
        <s v="Salami sandwich on white, with cheese" u="1"/>
        <s v="Salami sandwich on wheat" u="1"/>
        <s v="Salami sandwich on wheat, with cheese" u="1"/>
        <s v="Italian sandwich on white" u="1"/>
        <s v="Italian sandwich on wheat" u="1"/>
        <s v="Italian sandwich or sub, restaurant" u="1"/>
        <s v="Italian sausage sandwich on wheat" u="1"/>
        <s v="Spam sandwich" u="1"/>
        <s v="Multiple meat sandwich on white" u="1"/>
        <s v="Multiple meat sandwich on white, with cheese" u="1"/>
        <s v="Multiple meat sandwich on wheat" u="1"/>
        <s v="Multiple meat sandwich on wheat, with cheese" u="1"/>
        <s v="Multiple meat sandwich or sub, restaurant" u="1"/>
        <s v="Multiple meat sandwich or sub, with cheese, restaurant" u="1"/>
        <s v="Multiple meat sandwich wrap" u="1"/>
        <s v="Turkey and ham sandwich on white" u="1"/>
        <s v="Turkey and ham sandwich on white, with cheese" u="1"/>
        <s v="Turkey and ham sandwich on wheat" u="1"/>
        <s v="Turkey and ham sandwich on wheat, with cheese" u="1"/>
        <s v="Turkey and ham sandwich or sub, restaurant" u="1"/>
        <s v="Turkey and ham sandwich or sub, with cheese, restaurant" u="1"/>
        <s v="Soft drink, NFS, diet" u="1"/>
        <s v="Soft drink, cola, diet" u="1"/>
        <s v="Soft drink, cola, decaffeinated, diet" u="1"/>
        <s v="Soft drink, pepper type, diet" u="1"/>
        <s v="Soft drink, pepper type, decaffeinated, diet" u="1"/>
        <s v="Soft drink, cream soda, diet" u="1"/>
        <s v="Soft drink, fruit flavored, diet, caffeine free" u="1"/>
        <s v="Soft drink, fruit flavored, caffeine containing, diet" u="1"/>
        <s v="Soft drink, ginger ale, diet" u="1"/>
        <s v="Soft drink, root beer, diet" u="1"/>
        <s v="Soft drink, chocolate flavored, diet" u="1"/>
        <s v="Soft drink, cola, fruit or vanilla flavored, diet" u="1"/>
        <s v="Soft drink, cola, chocolate flavored, diet" u="1"/>
        <s v="Energy drink, low calorie (Monster)" u="1"/>
        <s v="Energy drink, sugar free (Monster)" u="1"/>
        <s v="Energy drink, sugar free (Mountain Dew AMP)" u="1"/>
        <s v="Energy drink, sugar free (No Fear)" u="1"/>
        <s v="Energy drink, sugar-free (NOS)" u="1"/>
        <s v="Energy drink, sugar-free (Red Bull)" u="1"/>
        <s v="Energy drink, sugar free (Rockstar)" u="1"/>
        <s v="Energy drink, sugar free (Vault)" u="1"/>
        <s v="Energy drink, sugar free" u="1"/>
        <s v="Sports drink, low calorie (Gatorade G2)" u="1"/>
        <s v="Sports drink, low calorie (Powerade Zero)" u="1"/>
        <s v="Sports drink, low calorie" u="1"/>
        <s v="Chipotle dip, yogurt based" u="1"/>
        <s v="Onion dip, yogurt based" u="1"/>
        <s v="Ranch dip, yogurt based" u="1"/>
        <s v="Spinach dip, yogurt based" u="1"/>
        <s v="Tzatziki dip" u="1"/>
        <s v="Vegetable dip, yogurt based" u="1"/>
        <s v="Dip, NFS" u="1"/>
        <s v="Chipotle dip, regular" u="1"/>
        <s v="Chipotle dip, light" u="1"/>
        <s v="Onion dip, regular" u="1"/>
        <s v="Onion dip, light" u="1"/>
        <s v="Ranch dip, regular" u="1"/>
        <s v="Ranch dip, light" u="1"/>
        <s v="Spinach dip, regular" u="1"/>
        <s v="Spinach dip, light" u="1"/>
        <s v="Vegetable dip, regular" u="1"/>
        <s v="Vegetable dip, light" u="1"/>
        <s v="White sauce or gravy" u="1"/>
        <s v="Artichoke dip" u="1"/>
        <s v="Spinach and artichoke dip" u="1"/>
        <s v="Seafood dip" u="1"/>
        <s v="Cheese dip with chili pepper" u="1"/>
        <s v="Cheese dip" u="1"/>
        <s v="Cheese fondue" u="1"/>
        <s v="Welsh rarebit" u="1"/>
        <s v="Cheese sauce" u="1"/>
        <s v="Alfredo sauce" u="1"/>
        <s v="Alfredo sauce with added vegetables" u="1"/>
        <s v="Alfredo sauce with meat" u="1"/>
        <s v="Alfredo sauce with meat and added vegetables" u="1"/>
        <s v="Alfredo sauce with poultry" u="1"/>
        <s v="Alfredo sauce with poultry and added vegetables" u="1"/>
        <s v="Alfredo sauce with seafood" u="1"/>
        <s v="Alfredo sauce with seafood and added vegetables" u="1"/>
        <s v="Gravy, poultry" u="1"/>
        <s v="Gravy, beef" u="1"/>
        <s v="Gravy, beef, fat free" u="1"/>
        <s v="Gravy, poultry, fat free" u="1"/>
        <s v="Gravy, made with soy sauce" u="1"/>
        <s v="Gravy, NFS" u="1"/>
        <s v="Mole sauce" u="1"/>
        <s v="Bean dip, made with refried beans" u="1"/>
        <s v="Layer dip" u="1"/>
        <s v="Hummus, plain" u="1"/>
        <s v="Hummus, flavored" u="1"/>
        <s v="Black bean sauce" u="1"/>
        <s v="Peanut sauce" u="1"/>
        <s v="Gravy, vegetarian" u="1"/>
        <s v="Guacamole with tomatoes" u="1"/>
        <s v="Enchilada sauce, green" u="1"/>
        <s v="Salsa verde or salsa, green" u="1"/>
        <s v="Eggplant dip" u="1"/>
        <s v="Garlic sauce" u="1"/>
        <s v="Lemon-butter sauce" u="1"/>
        <s v="Hollandaise sauce" u="1"/>
        <s v="Pesto sauce" u="1"/>
        <s v="Sauce, NFS" u="1"/>
        <s v="Curry sauce" u="1"/>
        <s v="Roll, sweet, no frosting" u="1"/>
        <s v="Roll, sweet, cinnamon bun, no frosting" u="1"/>
        <s v="Roll, sweet, cinnamon bun, frosted" u="1"/>
        <s v="Pan Dulce, with fruit, no frosting" u="1"/>
        <s v="Roll, sweet, with fruit, frosted" u="1"/>
        <s v="Roll, sweet, with fruit, frosted, diet" u="1"/>
        <s v="Roll, sweet, frosted" u="1"/>
        <s v="Pan Dulce, no topping" u="1"/>
        <s v="Pan Dulce, with sugar topping" u="1"/>
        <s v="Pan Dulce, with raisins and icing" u="1"/>
        <s v="Coffee cake, yeast type" u="1"/>
        <s v="Croissant" u="1"/>
        <s v="Croissant, cheese" u="1"/>
        <s v="Croissant, fruit" u="1"/>
        <s v="Brioche" u="1"/>
        <s v="Bread, Spanish coffee" u="1"/>
        <s v="Fritter, plain" u="1"/>
        <s v="Fritter, fruit" u="1"/>
        <s v="Cream puff, eclair, custard or cream filled, NS as to icing" u="1"/>
        <s v="Cream puff, eclair, custard or cream filled, not iced" u="1"/>
        <s v="Cream puff, eclair, custard or cream filled, iced" u="1"/>
        <s v="Cream puff, eclair, custard or cream filled, iced, reduced fat" u="1"/>
        <s v="Cream puff, no filling or icing" u="1"/>
        <s v="Sopaipilla, without syrup or honey" u="1"/>
        <s v="Sopaipilla with syrup or honey" u="1"/>
        <s v="Tamale, sweet" u="1"/>
        <s v="Pastry, fruit-filled" u="1"/>
        <s v="Pastry, made with bean or lotus seed paste filling, baked" u="1"/>
        <s v="Pastry, made with bean paste and salted egg yolk filling, baked" u="1"/>
        <s v="Pastry, Chinese, made with rice flour" u="1"/>
        <s v="Pastry, cookie type, fried" u="1"/>
        <s v="Pastry, Italian, with cheese" u="1"/>
        <s v="Pastry, puff" u="1"/>
        <s v="Pastry, puff, custard or cream filled, iced or not iced" u="1"/>
        <s v="Cheese pastry puffs" u="1"/>
        <s v="Pastry, mainly flour and water, fried" u="1"/>
        <s v="Breakfast pastry, NFS" u="1"/>
        <s v="Danish pastry, plain or spice" u="1"/>
        <s v="Danish pastry, with fruit" u="1"/>
        <s v="Danish pastry, with cheese" u="1"/>
        <s v="Doughnut, NFS" u="1"/>
        <s v="Doughnut, cake type, plain" u="1"/>
        <s v="Doughnut, chocolate" u="1"/>
        <s v="Doughnut, cake type, powdered sugar" u="1"/>
        <s v="Doughnut, cake type, with icing" u="1"/>
        <s v="Doughnut, cake type, chocolate icing" u="1"/>
        <s v="Doughnut, chocolate, with chocolate icing" u="1"/>
        <s v="Doughnut holes" u="1"/>
        <s v="Doughnut, yeast type" u="1"/>
        <s v="Doughnut, yeast type, with chocolate icing" u="1"/>
        <s v="Doughnut, jelly" u="1"/>
        <s v="Doughnut, custard-filled" u="1"/>
        <s v="Doughnut, custard-filled, with icing" u="1"/>
        <s v="Breakfast tart" u="1"/>
        <s v="Breakfast tart, lowfat" u="1"/>
        <s v="Coffee cake, crumb or quick-bread type" u="1"/>
        <s v="Coffee cake, crumb or quick-bread type, with fruit" u="1"/>
        <s v="Coffee cake, crumb or quick-bread type, cheese-filled" u="1"/>
        <s v="Funnel cake with sugar" u="1"/>
        <s v="Funnel cake with sugar and fruit" u="1"/>
        <s v="Pastry, cheese-filled" u="1"/>
        <s v="Fruit mixture, dried" u="1"/>
        <s v="Apple, dried" u="1"/>
        <s v="Apricot, dried" u="1"/>
        <s v="Blueberries, dried" u="1"/>
        <s v="Cherries, dried" u="1"/>
        <s v="Banana chips" u="1"/>
        <s v="Currants, dried" u="1"/>
        <s v="Cranberries, dried" u="1"/>
        <s v="Date" u="1"/>
        <s v="Fig, dried" u="1"/>
        <s v="Mango, dried" u="1"/>
        <s v="Papaya, dried" u="1"/>
        <s v="Peach, dried" u="1"/>
        <s v="Pear, dried" u="1"/>
        <s v="Persimmon, dried" u="1"/>
        <s v="Pineapple, dried" u="1"/>
        <s v="Prune, dried" u="1"/>
        <s v="Raisins" u="1"/>
        <s v="Tamarind, dried" u="1"/>
        <s v="Egg roll, meatless" u="1"/>
        <s v="Egg roll, with shrimp" u="1"/>
        <s v="Egg roll, with beef and/or pork" u="1"/>
        <s v="Egg roll, with chicken or turkey" u="1"/>
        <s v="Roll with meat and/or shrimp, vegetables and rice paper, not fried" u="1"/>
        <s v="Wonton, dumpling or pot sticker, fried" u="1"/>
        <s v="Wonton, dumpling or pot sticker, fried, no meat" u="1"/>
        <s v="Puffs, fried, crab meat and cream cheese filled" u="1"/>
        <s v="Wonton, dumpling or pot sticker, steamed" u="1"/>
        <s v="Bao bun" u="1"/>
        <s v="Bao bun, no meat" u="1"/>
        <s v="Sushi roll, avocado" u="1"/>
        <s v="Sushi roll, California" u="1"/>
        <s v="Sushi roll, eel" u="1"/>
        <s v="Sushi roll, salmon" u="1"/>
        <s v="Sushi roll, shrimp" u="1"/>
        <s v="Sushi roll tuna" u="1"/>
        <s v="Sushi roll, vegetable" u="1"/>
        <s v="Sushi, topped with crab" u="1"/>
        <s v="Sushi, topped with eel" u="1"/>
        <s v="Sushi, topped with salmon" u="1"/>
        <s v="Sushi, topped with shrimp" u="1"/>
        <s v="Sushi, topped with tuna" u="1"/>
        <s v="Sushi, topped with egg" u="1"/>
        <s v="Egg salad sandwich on white" u="1"/>
        <s v="Egg salad sandwich on wheat" u="1"/>
        <s v="Egg sandwich on white bread" u="1"/>
        <s v="Egg sandwich on white bread, with cheese" u="1"/>
        <s v="Egg sandwich on white bread, with meat" u="1"/>
        <s v="Egg sandwich on white bread, with meat and cheese" u="1"/>
        <s v="Egg sandwich on wheat bread" u="1"/>
        <s v="Egg sandwich on wheat bread, with cheese" u="1"/>
        <s v="Egg sandwich on wheat bread, with meat" u="1"/>
        <s v="Egg sandwich on wheat bread, with meat and cheese" u="1"/>
        <s v="Egg sandwich on English muffin" u="1"/>
        <s v="Egg sandwich on English muffin, with sausage" u="1"/>
        <s v="Egg sandwich on English muffin, with bacon" u="1"/>
        <s v="Egg sandwich on English muffin, with ham" u="1"/>
        <s v="Egg sandwich on croissant" u="1"/>
        <s v="Egg sandwich on croissant, with sausage" u="1"/>
        <s v="Egg sandwich on croissant, with bacon" u="1"/>
        <s v="Egg sandwich on croissant, with ham" u="1"/>
        <s v="Egg sandwich on biscuit" u="1"/>
        <s v="Egg sandwich on biscuit, with sausage" u="1"/>
        <s v="Egg sandwich on biscuit, with sausage and cheese" u="1"/>
        <s v="Egg sandwich on biscuit, with bacon" u="1"/>
        <s v="Egg sandwich on biscuit, with bacon and cheese" u="1"/>
        <s v="Egg sandwich on bagel" u="1"/>
        <s v="Egg sandwich on bagel, with sausage" u="1"/>
        <s v="Egg sandwich on bagel, with bacon" u="1"/>
        <s v="Egg sandwich on bagel, with ham" u="1"/>
        <s v="Egg sandwich on griddle/pancake" u="1"/>
        <s v="Egg sandwich on griddle/pancake, with meat" u="1"/>
        <s v="Egg white sandwich" u="1"/>
        <s v="Egg white sandwich, with cheese" u="1"/>
        <s v="Egg white sandwich, with meat" u="1"/>
        <s v="Bacon biscuit sandwich" u="1"/>
        <s v="Ham biscuit sandwich" u="1"/>
        <s v="Sausage biscuit sandwich" u="1"/>
        <s v="Sausage biscuit sandwich, with cheese" u="1"/>
        <s v="Sausage English muffin sandwich" u="1"/>
        <s v="Sausage griddle/pancake sandwich" u="1"/>
        <s v="Egg burrito" u="1"/>
        <s v="Egg burrito, with sausage" u="1"/>
        <s v="Egg burrito, with bacon" u="1"/>
        <s v="Egg burrito, with ham" u="1"/>
        <s v="Quesadilla, egg" u="1"/>
        <s v="Quesadilla, egg, with meat" u="1"/>
        <s v="Taquito, egg" u="1"/>
        <s v="Breakfast pizza with egg" u="1"/>
        <s v="Biscuit with gravy" u="1"/>
        <s v="Cheese souffle" u="1"/>
        <s v="Egg, whole, raw" u="1"/>
        <s v="Egg, whole, cooked, NS as to cooking method" u="1"/>
        <s v="Egg, whole, boiled or poached" u="1"/>
        <s v="Egg, whole, fried, NS as to fat" u="1"/>
        <s v="Egg, whole, fried no added fat" u="1"/>
        <s v="Egg, whole, fried with margarine" u="1"/>
        <s v="Egg, whole, fried with oil" u="1"/>
        <s v="Egg, whole, fried with butter" u="1"/>
        <s v="Egg, whole, fried with animal fat or meat drippings" u="1"/>
        <s v="Egg, whole, fried with cooking spray" u="1"/>
        <s v="Egg, whole, fried, NS as to fat type" u="1"/>
        <s v="Egg, whole, fried, from fast food / restaurant" u="1"/>
        <s v="Egg, whole, baked, NS as to fat" u="1"/>
        <s v="Egg, whole, baked, no added fat" u="1"/>
        <s v="Egg, whole, baked, fat added" u="1"/>
        <s v="Egg, whole, pickled" u="1"/>
        <s v="Egg, white only, raw" u="1"/>
        <s v="Egg, white, cooked, NS as to fat" u="1"/>
        <s v="Egg, white, cooked, no added fat" u="1"/>
        <s v="Egg, white, cooked, fat added" u="1"/>
        <s v="Egg, yolk only, raw" u="1"/>
        <s v="Egg, yolk only, cooked, NS as to fat" u="1"/>
        <s v="Egg, yolk only, cooked, no added fat" u="1"/>
        <s v="Egg, yolk only, cooked, fat added" u="1"/>
        <s v="Duck egg, cooked" u="1"/>
        <s v="Goose egg, cooked" u="1"/>
        <s v="Quail egg, canned" u="1"/>
        <s v="Egg, creamed" u="1"/>
        <s v="Egg, Benedict" u="1"/>
        <s v="Egg, deviled" u="1"/>
        <s v="Egg salad, made with mayonnaise" u="1"/>
        <s v="Egg salad, made with light mayonnaise" u="1"/>
        <s v="Egg salad, made with mayonnaise-type salad dressing" u="1"/>
        <s v="Egg salad, made with light mayonnaise-type salad dressing" u="1"/>
        <s v="Egg salad, made with creamy dressing" u="1"/>
        <s v="Egg salad, made with light creamy dressing" u="1"/>
        <s v="Egg salad, made with Italian dressing" u="1"/>
        <s v="Egg salad, made with light Italian dressing" u="1"/>
        <s v="Egg Salad, made with any type of fat free dressing" u="1"/>
        <s v="Egg casserole with bread, cheese, milk and meat" u="1"/>
        <s v="Egg omelet or scrambled egg, NS as to fat" u="1"/>
        <s v="Egg omelet or scrambled egg, made with margarine" u="1"/>
        <s v="Egg omelet or scrambled egg, made with oil" u="1"/>
        <s v="Egg omelet or scrambled egg, made with butter" u="1"/>
        <s v="Egg omelet or scrambled egg, made with animal fat or meat drippings" u="1"/>
        <s v="Egg omelet or scrambled egg, made with cooking spray" u="1"/>
        <s v="Egg omelet or scrambled egg, NS as to fat type" u="1"/>
        <s v="Egg omelet or scrambled egg, no added fat" u="1"/>
        <s v="Egg omelet or scrambled egg, from fast food / restaurant" u="1"/>
        <s v="Egg omelet or scrambled egg, with cheese, made with margarine" u="1"/>
        <s v="Egg omelet or scrambled egg, with cheese, made with oil" u="1"/>
        <s v="Egg omelet or scrambled egg, with cheese, made with butter" u="1"/>
        <s v="Egg omelet or scrambled egg, with cheese, made with animal fat or meat drippings" u="1"/>
        <s v="Egg omelet or scrambled egg, with cheese, made with cooking spray" u="1"/>
        <s v="Egg omelet or scrambled egg, with cheese, no added fat" u="1"/>
        <s v="Egg omelet or scrambled egg, with meat, NS as to fat" u="1"/>
        <s v="Egg omelet or scrambled egg, with meat, made with margarine" u="1"/>
        <s v="Egg omelet or scrambled egg, with meat, made with oil" u="1"/>
        <s v="Egg omelet or scrambled egg, with meat, made with butter" u="1"/>
        <s v="Egg omelet or scrambled egg, with meat, made with animal fat or meat drippings" u="1"/>
        <s v="Egg omelet or scrambled egg, with meat, made with cooking spray" u="1"/>
        <s v="Egg omelet or scrambled egg, with meat, NS as to fat type" u="1"/>
        <s v="Egg omelet or scrambled egg, with meat, no added fat" u="1"/>
        <s v="Egg omelet or scrambled egg, with cheese and meat, NS as to fat" u="1"/>
        <s v="Egg omelet or scrambled egg, with cheese and meat, made with margarine" u="1"/>
        <s v="Egg omelet or scrambled egg, with cheese and meat, made with oil" u="1"/>
        <s v="Egg omelet or scrambled egg, with cheese and meat, made with butter" u="1"/>
        <s v="Egg omelet or scrambled egg, with cheese and meat, made with animal fat or meat drippings" u="1"/>
        <s v="Egg omelet or scrambled egg, with cheese and meat, made with cooking spray" u="1"/>
        <s v="Egg omelet or scrambled egg, with cheese and meat, NS as to fat type" u="1"/>
        <s v="Egg omelet or scrambled egg, with cheese and meat, no added fat" u="1"/>
        <s v="Egg omelet or scrambled egg, with tomatoes, fat added" u="1"/>
        <s v="Egg omelet or scrambled egg, with tomatoes, no added fat" u="1"/>
        <s v="Egg omelet or scrambled egg, with tomatoes, NS as to fat" u="1"/>
        <s v="Egg omelet or scrambled egg, with dark-green vegetables, fat added" u="1"/>
        <s v="Egg omelet or scrambled egg, with dark-green vegetables, no added fat" u="1"/>
        <s v="Egg omelet or scrambled egg, with dark-green vegetables, NS as to fat" u="1"/>
        <s v="Egg omelet or scrambled egg, with tomatoes and dark-green vegetables, fat added" u="1"/>
        <s v="Egg omelet or scrambled egg, with tomatoes and dark-green vegetables, no fat added" u="1"/>
        <s v="Egg omelet or scrambled egg, with tomatoes and dark-green vegetables, NS as to fat" u="1"/>
        <s v="Egg omelet or scrambled egg, with vegetables other than dark green and/or tomatoes, fat added" u="1"/>
        <s v="Egg omelet or scrambled egg, with vegetables other than dark green and/or tomatoes, no added fat" u="1"/>
        <s v="Egg omelet or scrambled egg, with vegetables other than dark green and/or tomatoes, NS as to fat" u="1"/>
        <s v="Egg omelet or scrambled egg, with cheese and tomatoes, fat added" u="1"/>
        <s v="Egg omelet or scrambled egg, with cheese and tomatoes, no added fat" u="1"/>
        <s v="Egg omelet or scrambled egg, with cheese and tomatoes, NS as to fat" u="1"/>
        <s v="Egg omelet or scrambled egg, with cheese and dark-green vegetables, fat added" u="1"/>
        <s v="Egg omelet or scrambled egg, with cheese and dark-green vegetables, no added fat" u="1"/>
        <s v="Egg omelet or scrambled egg, with cheese and dark-green vegetables, NS as to fat" u="1"/>
        <s v="Egg omelet or scrambled egg, with cheese, tomatoes, and dark-green vegetables, fat added" u="1"/>
        <s v="Egg omelet or scrambled egg, with cheese, tomatoes, and dark-green vegetables, no added fat" u="1"/>
        <s v="Egg omelet or scrambled egg, with cheese, tomatoes, and dark-green vegetables, NS as to fat" u="1"/>
        <s v="Egg omelet or scrambled egg, with cheese and vegetables other than dark green and/or tomatoes, fat added" u="1"/>
        <s v="Egg omelet or scrambled egg, with cheese and vegetables other than dark green and/or tomatoes, no added fat" u="1"/>
        <s v="Egg omelet or scrambled egg, with cheese and vegetables other than dark green and/or tomatoes, NS as to fat" u="1"/>
        <s v="Egg omelet or scrambled egg, with meat and tomatoes, fat added" u="1"/>
        <s v="Egg omelet or scrambled egg, with meat and tomatoes, no added fat" u="1"/>
        <s v="Egg omelet or scrambled egg, with meat and tomatoes, NS as to fat" u="1"/>
        <s v="Egg omelet or scrambled egg, with meat and dark-green vegetables, fat added" u="1"/>
        <s v="Egg omelet or scrambled egg, with meat and dark-green vegetables, no added fat" u="1"/>
        <s v="Egg omelet or scrambled egg, with meat and dark-green vegetables, NS as to fat" u="1"/>
        <s v="Egg omelet or scrambled egg, with meat, tomatoes, and dark-green vegetables, fat added" u="1"/>
        <s v="Egg omelet or scrambled egg, with meat, tomatoes, and dark-green vegetables, no added fat" u="1"/>
        <s v="Egg omelet or scrambled egg, with meat, tomatoes, and dark-green vegetables, NS as to fat" u="1"/>
        <s v="Egg omelet or scrambled egg, with meat and vegetables other than dark-green and/or tomatoes, fat added" u="1"/>
        <s v="Egg omelet or scrambled egg, with meat and vegetables other than dark-green and/or tomatoes, no added fat" u="1"/>
        <s v="Egg omelet or scrambled egg, with meat and vegetables other than dark-green and/or tomatoes, NS as to fat" u="1"/>
        <s v="Egg omelet or scrambled egg, with cheese, meat, and tomatoes, fat added" u="1"/>
        <s v="Egg omelet or scrambled egg, with cheese, meat, and tomatoes, no added fat" u="1"/>
        <s v="Egg omelet or scrambled egg, with cheese, meat, and tomatoes, NS as to fat" u="1"/>
        <s v="Egg omelet or scrambled egg, with cheese, meat, and dark-green vegetables, fat added" u="1"/>
        <s v="Egg omelet or scrambled egg, with cheese, meat, and dark-green vegetables, no added fat" u="1"/>
        <s v="Egg omelet or scrambled egg, with cheese, meat, and dark-green vegetables, NS as to fat" u="1"/>
        <s v="Egg omelet or scrambled egg, with cheese, meat, tomatoes, and dark-green vegetables, fat added" u="1"/>
        <s v="Egg omelet or scrambled egg, with cheese, meat, tomatoes, and dark-green vegetables, no added fat" u="1"/>
        <s v="Egg omelet or scrambled egg, with cheese, meat, tomatoes, and dark-green vegetables, NS as to fat" u="1"/>
        <s v="Egg omelet or scrambled egg, with cheese, meat, and vegetables other than dark-green and/or tomatoes, fat added" u="1"/>
        <s v="Egg omelet or scrambled egg, with cheese, meat, and vegetables other than dark-green and/or tomatoes, no added fat" u="1"/>
        <s v="Egg omelet or scrambled egg, with cheese, meat, and vegetables other than dark-green and/or tomatoes, NS as to fat" u="1"/>
        <s v="Egg omelet or scrambled egg, with potatoes and/or onions, fat added" u="1"/>
        <s v="Egg omelet or scrambled egg, with potatoes and/or onions, no added fat" u="1"/>
        <s v="Egg omelet or scrambled egg, with potatoes and/or onions, NS as to fat" u="1"/>
        <s v="Egg white omelet, scrambled, or fried, NS as to fat" u="1"/>
        <s v="Egg white omelet, scrambled, or fried, made with margarine" u="1"/>
        <s v="Egg white omelet, scrambled, or fried, made with oil" u="1"/>
        <s v="Egg white omelet, scrambled, or fried, made with butter" u="1"/>
        <s v="Egg white omelet, scrambled, or fried, made with cooking spray" u="1"/>
        <s v="Egg white omelet, scrambled, or fried, NS as to fat type" u="1"/>
        <s v="Egg white omelet, scrambled, or fried, no added fat" u="1"/>
        <s v="Egg white, omelet, scrambled, or fried, with cheese" u="1"/>
        <s v="Egg white, omelet, scrambled, or fried, with meat" u="1"/>
        <s v="Egg white, omelet, scrambled, or fried, with vegetables" u="1"/>
        <s v="Egg white, omelet, scrambled, or fried, with cheese and meat" u="1"/>
        <s v="Egg white, omelet, scrambled, or fried, with cheese and vegetables" u="1"/>
        <s v="Egg white, omelet, scrambled, or fried, with meat and vegetables" u="1"/>
        <s v="Egg white, omelet, scrambled, or fried, with cheese, meat, and vegetables" u="1"/>
        <s v="Egg substitute, omelet, scrambled, or fried, fat added" u="1"/>
        <s v="Egg substitute, omelet, scrambled, or fried, no added fat" u="1"/>
        <s v="Egg substitute, omelet, scrambled, or fried, with cheese" u="1"/>
        <s v="Egg substitute, omelet, scrambled, or fried, with meat" u="1"/>
        <s v="Egg substitute, omelet, scrambled, or fried, with vegetables" u="1"/>
        <s v="Egg substitute, omelet, scrambled, or fried, with cheese and meat" u="1"/>
        <s v="Egg substitute, omelet, scrambled, or fried, with cheese and vegetables" u="1"/>
        <s v="Egg substitute, omelet, scrambled, or fried, with meat and vegetables" u="1"/>
        <s v="Egg substitute, omelet, scrambled, or fried, with cheese, meat, and vegetables" u="1"/>
        <s v="Water, enhanced, regular" u="1"/>
        <s v="Water, enhanced, diet" u="1"/>
        <s v="Fish, raw" u="1"/>
        <s v="Fish, NFS" u="1"/>
        <s v="Fish, NS as to type, baked or broiled" u="1"/>
        <s v="Fish, NS as to type, baked or broiled, coated" u="1"/>
        <s v="Fish, NS as to type, fried" u="1"/>
        <s v="Fish, NS as to type, steamed" u="1"/>
        <s v="Fish, canned" u="1"/>
        <s v="Fish, smoked" u="1"/>
        <s v="Fish, stick" u="1"/>
        <s v="Fish, anchovy" u="1"/>
        <s v="Fish, carp" u="1"/>
        <s v="Fish, catfish, NFS" u="1"/>
        <s v="Fish, catfish, baked or broiled" u="1"/>
        <s v="Fish, catfish, grilled" u="1"/>
        <s v="Fish, catfish, baked or broiled, coated" u="1"/>
        <s v="Fish, catfish, fried" u="1"/>
        <s v="Fish, catfish, steamed" u="1"/>
        <s v="Fish, cod, NFS" u="1"/>
        <s v="Fish, cod, baked or broiled" u="1"/>
        <s v="Fish, cod, grilled" u="1"/>
        <s v="Fish, cod, baked or broiled, coated" u="1"/>
        <s v="Fish, cod, fried" u="1"/>
        <s v="Fish, cod, steamed" u="1"/>
        <s v="Fish, croaker" u="1"/>
        <s v="Fish, eel" u="1"/>
        <s v="Fish, flounder, NFS" u="1"/>
        <s v="Fish, flounder, baked or broiled" u="1"/>
        <s v="Fish, flounder, grilled" u="1"/>
        <s v="Fish, flounder, baked or broiled, coated" u="1"/>
        <s v="Fish, flounder, fried" u="1"/>
        <s v="Fish, flounder, steamed" u="1"/>
        <s v="Fish, haddock, NFS" u="1"/>
        <s v="Fish, haddock, baked or broiled" u="1"/>
        <s v="Fish, haddock, grilled" u="1"/>
        <s v="Fish, haddock, baked or broiled, coated" u="1"/>
        <s v="Fish, haddock, fried" u="1"/>
        <s v="Fish, haddock, steamed" u="1"/>
        <s v="Fish, halibut" u="1"/>
        <s v="Fish, herring" u="1"/>
        <s v="Fish, pickled" u="1"/>
        <s v="Fish, mackerel, NFS" u="1"/>
        <s v="Fish, mackerel, baked or broiled" u="1"/>
        <s v="Fish, mackerel, grilled" u="1"/>
        <s v="Fish, mackerel, baked or broiled, coated" u="1"/>
        <s v="Fish, mackerel, fried" u="1"/>
        <s v="Fish, mackerel, canned" u="1"/>
        <s v="Fish, mullet" u="1"/>
        <s v="Fish, perch, NFS" u="1"/>
        <s v="Fish, perch, baked or broiled" u="1"/>
        <s v="Fish, perch, grilled" u="1"/>
        <s v="Fish, perch, baked or broiled, coated" u="1"/>
        <s v="Fish, perch, fried" u="1"/>
        <s v="Fish, perch, steamed" u="1"/>
        <s v="Fish, pike" u="1"/>
        <s v="Fish, pompano, NFS" u="1"/>
        <s v="Fish, pompano, baked or broiled" u="1"/>
        <s v="Fish, pompano, grilled" u="1"/>
        <s v="Fish, pompano, baked or broiled, coated" u="1"/>
        <s v="Fish, pompano, fried" u="1"/>
        <s v="Fish, pompano, steamed" u="1"/>
        <s v="Fish, snapper" u="1"/>
        <s v="Fish, salmon, raw" u="1"/>
        <s v="Fish, salmon, NFS" u="1"/>
        <s v="Fish, salmon, baked or broiled" u="1"/>
        <s v="Fish, salmon, grilled" u="1"/>
        <s v="Fish, salmon, baked or broiled, coated" u="1"/>
        <s v="Fish, salmon, fried" u="1"/>
        <s v="Fish, salmon, steamed" u="1"/>
        <s v="Fish, salmon, canned" u="1"/>
        <s v="Fish, salmon, smoked" u="1"/>
        <s v="Fish, sardines, canned" u="1"/>
        <s v="Fish, bass, NFS" u="1"/>
        <s v="Fish, bass, baked or broiled" u="1"/>
        <s v="Fish, bass, grilled" u="1"/>
        <s v="Fish, bass, baked or broiled, coated" u="1"/>
        <s v="Fish, bass, fried" u="1"/>
        <s v="Fish, bass, steamed" u="1"/>
        <s v="Fish, shark" u="1"/>
        <s v="Fish, swordfish" u="1"/>
        <s v="Fish, trout, NFS" u="1"/>
        <s v="Fish, trout, baked or broiled" u="1"/>
        <s v="Fish, trout, grilled" u="1"/>
        <s v="Fish, trout, baked or broiled, coated" u="1"/>
        <s v="Fish, trout, fried" u="1"/>
        <s v="Fish, trout, steamed" u="1"/>
        <s v="Fish, tuna, raw" u="1"/>
        <s v="Fish, tuna, NFS" u="1"/>
        <s v="Fish, tuna, cooked" u="1"/>
        <s v="Fish, tuna, canned" u="1"/>
        <s v="Fish, whiting, NFS" u="1"/>
        <s v="Fish, whiting, baked or broiled" u="1"/>
        <s v="Fish, whiting, grilled" u="1"/>
        <s v="Fish, whiting, baked or broiled, coated" u="1"/>
        <s v="Fish, whiting, fried" u="1"/>
        <s v="Fish, whiting, steamed" u="1"/>
        <s v="Fish, tilapia, NFS" u="1"/>
        <s v="Fish, tilapia, baked or broiled" u="1"/>
        <s v="Fish, tilapia, grilled" u="1"/>
        <s v="Fish, tilapia, baked or broiled, coated" u="1"/>
        <s v="Fish, tilapia, fried" u="1"/>
        <s v="Fish, tilapia, steamed" u="1"/>
        <s v="Fish, white, mixed species, NFS" u="1"/>
        <s v="Fish, white, mixed species, baked or broiled" u="1"/>
        <s v="Fish, white, mixed species, baked or broiled, coated" u="1"/>
        <s v="Fish, white, mixed species, fried" u="1"/>
        <s v="Fish, white, mixed species, steamed" u="1"/>
        <s v="Fish, white, mixed species, grilled" u="1"/>
        <s v="Imitation crab meat" u="1"/>
        <s v="Chocolate milk, ready to drink, low fat" u="1"/>
        <s v="Chocolate milk, ready to drink, reduced sugar, NS as to milk" u="1"/>
        <s v="Chocolate milk, ready to drink, low fat (Nesquik)" u="1"/>
        <s v="Chocolate milk, ready to drink, low fat, no sugar added (Nesquik)" u="1"/>
        <s v="Chocolate milk, made from dry mix with low fat milk (Nesquik)" u="1"/>
        <s v="Chocolate milk, made from syrup with low fat milk" u="1"/>
        <s v="Chocolate milk, made from light syrup with low fat milk" u="1"/>
        <s v="Hot chocolate / Cocoa, made with dry mix and low fat milk" u="1"/>
        <s v="Hot chocolate / Cocoa, made with no sugar added dry mix and low fat milk" u="1"/>
        <s v="Strawberry milk, low fat" u="1"/>
        <s v="Strawberry milk, reduced sugar" u="1"/>
        <s v="Chocolate milk, NFS" u="1"/>
        <s v="Chocolate milk, ready to drink, fat free" u="1"/>
        <s v="Hot chocolate / Cocoa, ready to drink, made with nonfat milk" u="1"/>
        <s v="Chocolate milk, made from dry mix with fat free milk" u="1"/>
        <s v="Chocolate milk, made from dry mix with fat free milk (Nesquik)" u="1"/>
        <s v="Chocolate milk, made from syrup with fat free milk" u="1"/>
        <s v="Chocolate milk, made from light syrup with fat free milk" u="1"/>
        <s v="Hot chocolate / Cocoa, made with dry mix and water" u="1"/>
        <s v="Hot chocolate / Cocoa, made with dry mix and fat free milk" u="1"/>
        <s v="Hot chocolate / Cocoa, made with no sugar added dry mix and water" u="1"/>
        <s v="Hot chocolate / Cocoa, made with no sugar added dry mix and fat free milk" u="1"/>
        <s v="Strawberry milk, fat free" u="1"/>
        <s v="Chocolate milk, ready to drink, reduced fat" u="1"/>
        <s v="Hot chocolate / Cocoa, ready to drink" u="1"/>
        <s v="Hot chocolate / Cocoa, ready to drink, with whipped cream" u="1"/>
        <s v="Chocolate milk, made from dry mix with reduced fat milk" u="1"/>
        <s v="Chocolate milk, made from dry mix, NS as to type of milk (Nesquik)" u="1"/>
        <s v="Chocolate milk, made from dry mix with reduced fat milk (Nesquik)" u="1"/>
        <s v="Chocolate milk, made from no sugar added dry mix with reduced fat milk (Nesquik)" u="1"/>
        <s v="Chocolate milk, made from syrup, NS as to type of milk" u="1"/>
        <s v="Chocolate milk, made from syrup with reduced fat milk" u="1"/>
        <s v="Chocolate milk, made from light syrup with reduced fat milk" u="1"/>
        <s v="Hot chocolate / Cocoa, made with dry mix and reduced fat milk" u="1"/>
        <s v="Hot chocolate / Cocoa, made with no sugar added dry mix and reduced fat milk" u="1"/>
        <s v="Strawberry milk, NFS" u="1"/>
        <s v="Strawberry milk, reduced fat" u="1"/>
        <s v="Milk, malted" u="1"/>
        <s v="Milk, condensed, sweetened" u="1"/>
        <s v="Chocolate milk, ready to drink, whole" u="1"/>
        <s v="Chocolate milk, made from dry mix with whole milk" u="1"/>
        <s v="Chocolate milk, made from dry mix with whole milk (Nesquik)" u="1"/>
        <s v="Chocolate milk, made from syrup with whole milk" u="1"/>
        <s v="Chocolate milk, made from light syrup with whole milk" u="1"/>
        <s v="Chocolate milk, made from sugar free syrup with whole milk" u="1"/>
        <s v="Hot chocolate / Cocoa, made with dry mix and whole milk" u="1"/>
        <s v="Hot chocolate / Cocoa, made with no sugar added dry mix and whole milk" u="1"/>
        <s v="Strawberry milk, whole" u="1"/>
        <s v="Water, tonic" u="1"/>
        <s v="Water, carbonated, plain" u="1"/>
        <s v="Water, carbonated, flavored" u="1"/>
        <s v="Water, non-carbonated, flavored" u="1"/>
        <s v="Water beverage, fruit flavored" u="1"/>
        <s v="Infant formula, NFS" u="1"/>
        <s v="Infant formula, Similac, NFS" u="1"/>
        <s v="Infant formula, Similac Alimentum, powder, made with water" u="1"/>
        <s v="Infant formula, Similac Advance, powder, made with tap water" u="1"/>
        <s v="Infant formula, Similac Advance, powder, made with bottled water" u="1"/>
        <s v="Infant formula, Similac Advance, powder, made with baby water" u="1"/>
        <s v="Infant formula, Similac Sensitive, powder, made with tap water" u="1"/>
        <s v="Infant formula, Similac Sensitive, powder, made with bottled water" u="1"/>
        <s v="Infant formula, Similac Sensitive, powder, made with baby water" u="1"/>
        <s v="Infant formula, Similac for Spit-Up, powder, made with water" u="1"/>
        <s v="Toddler formula, Similac Go and Grow" u="1"/>
        <s v="Infant formula, Enfamil, NFS" u="1"/>
        <s v="Infant formula, Enfamil Premium Newborn, powder, made with water" u="1"/>
        <s v="Infant formula, Enfamil Infant, powder, made with tap water" u="1"/>
        <s v="Infant formula, Enfamil Infant, powder, made with bottled water" u="1"/>
        <s v="Infant formula, Enfamil Infant, powder, made with baby water" u="1"/>
        <s v="Infant formula, Enfamil AR, powder, made with water" u="1"/>
        <s v="Infant formula, Enfamil Gentlease, powder, made with tap water" u="1"/>
        <s v="Infant formula, Enfamil Gentlease, powder, made with bottled water" u="1"/>
        <s v="Infant formula, Enfamil Gentlease, powder, made with baby water" u="1"/>
        <s v="Toddler formula, Enfamil Enfagrow" u="1"/>
        <s v="Toddler formula, Nido Kinder" u="1"/>
        <s v="Toddler formula, store brand, beginning or next stage" u="1"/>
        <s v="Toddler formula, store brand, pediatric shake" u="1"/>
        <s v="Infant formula, Gerber, NFS" u="1"/>
        <s v="Infant formula, Gerber Good Start Gentle, Stage 1, powder, made with tap water" u="1"/>
        <s v="Infant formula, Gerber Good Start Gentle, Stage 1, powder, made with bottled water" u="1"/>
        <s v="Infant formula, Gerber Good Start Gentle, Stage 1, powder, made with baby water" u="1"/>
        <s v="Infant formula, Gerber Good Start Gentle, Stage 2" u="1"/>
        <s v="Toddler formula, Gerber Good Start, Stage 3" u="1"/>
        <s v="Infant formula, premature, powder, made with water" u="1"/>
        <s v="Infant formula, organic, powder, made with water" u="1"/>
        <s v="Infant formula, store brand, advantage or tender, powder, made with tap water" u="1"/>
        <s v="Infant formula, store brand, advantage or tender, powder, made with bottled water" u="1"/>
        <s v="Infant formula, store brand, advantage or tender, powder, made with baby water" u="1"/>
        <s v="Infant formula, store brand, gentle or sensitivity" u="1"/>
        <s v="Infant formula, store brand, added rice" u="1"/>
        <s v="Infant formula, Enfamil ProSobee, powder, made with tap water" u="1"/>
        <s v="Infant formula, Enfamil ProSobee, powder, made with bottled water" u="1"/>
        <s v="Infant formula, Enfamil ProSobee, powder, made with baby water" u="1"/>
        <s v="Infant formula, Similac Isomil Soy, powder, made with tap water" u="1"/>
        <s v="Infant formula, Similac Isomil Soy, powder, made with bottled water" u="1"/>
        <s v="Infant formula, Similac Isomil Soy, powder, made with baby water" u="1"/>
        <s v="Infant formula, Gerber Good Start Soy, Stage 1, powder, made with tap water" u="1"/>
        <s v="Infant formula, Gerber Good Start Soy, Stage 1, powder, made with bottled water" u="1"/>
        <s v="Infant formula, Gerber Good Start Soy, Stage 1, powder, made with baby water" u="1"/>
        <s v="Infant formula, store brand, soy" u="1"/>
        <s v="Infant formula, Enfamil Nutramigen, powder, made with water" u="1"/>
        <s v="Infant formula, Enfamil Pregestimil, powder, made with water" u="1"/>
        <s v="Infant formula, amino acids" u="1"/>
        <s v="Infant formula, low iron" u="1"/>
        <s v="Infant formula, Similac Alimentum, ready-to-feed" u="1"/>
        <s v="Infant formula, Similac Advance, ready-to-feed" u="1"/>
        <s v="Infant formula, Similac Sensitive, ready-to-feed" u="1"/>
        <s v="Infant formula, Similac for Spit-Up, ready-to-feed" u="1"/>
        <s v="Infant formula, Enfamil Premium Newborn, ready-to-feed" u="1"/>
        <s v="Infant formula, Enfamil Infant, ready-to-feed" u="1"/>
        <s v="Infant formula, Enfamil AR, ready-to-feed" u="1"/>
        <s v="Infant formula, Enfamil Gentlease, ready-to-feed" u="1"/>
        <s v="Toddler formula, PediaSure" u="1"/>
        <s v="Infant formula, Gerber Good Start Gentle, Stage 1, ready-to-feed" u="1"/>
        <s v="Infant formula, premature, ready-to-feed" u="1"/>
        <s v="Infant formula, organic, ready-to-feed" u="1"/>
        <s v="Infant formula, Enfamil ProSobee, ready-to-feed" u="1"/>
        <s v="Infant formula, Similac Isomil Soy, ready-to-feed" u="1"/>
        <s v="Infant formula, Similac for Diarrhea" u="1"/>
        <s v="Infant formula, Gerber Good Start Soy, Stage 1, ready-to-feed" u="1"/>
        <s v="Infant formula, Enfamil Nutramigen, ready-to-feed" u="1"/>
        <s v="Infant formula, Enfamil Pregestimil, ready-to-feed" u="1"/>
        <s v="Corn dog" u="1"/>
        <s v="Pig in a blanket" u="1"/>
        <s v="Italian sausage sandwich on white" u="1"/>
        <s v="Hot dog sandwich, NFS, on white bun" u="1"/>
        <s v="Hot dog sandwich, NFS, on wheat bun" u="1"/>
        <s v="Hot dog sandwich, NFS, on white bread" u="1"/>
        <s v="Hot dog sandwich, NFS, on wheat bread" u="1"/>
        <s v="Hot dog sandwich, beef, on white bun" u="1"/>
        <s v="Hot dog sandwich, beef, on wheat bun" u="1"/>
        <s v="Hot dog sandwich, beef, on white bread" u="1"/>
        <s v="Hot dog sandwich, beef, on wheat bread" u="1"/>
        <s v="Hot dog sandwich, meat and poultry, on white bun" u="1"/>
        <s v="Hot dog sandwich, meat and poultry, on wheat bun" u="1"/>
        <s v="Hot dog sandwich, meat and poultry, on white bread" u="1"/>
        <s v="Hot dog sandwich, meat and poultry, on wheat bread" u="1"/>
        <s v="Hot dog sandwich, turkey, on white bun" u="1"/>
        <s v="Hot dog sandwich, turkey, on wheat bun" u="1"/>
        <s v="Hot dog sandwich, turkey, on white bread" u="1"/>
        <s v="Hot dog sandwich, turkey, on wheat bread" u="1"/>
        <s v="Hot dog sandwich, reduced fat, on white bun" u="1"/>
        <s v="Hot dog sandwich, reduced fat, on wheat bun" u="1"/>
        <s v="Hot dog sandwich, reduced fat, on white bread" u="1"/>
        <s v="Hot dog sandwich, reduced fat, on wheat bread" u="1"/>
        <s v="Hot dog sandwich, vegetarian, on bun" u="1"/>
        <s v="Hot dog sandwich, vegetarian, on bread" u="1"/>
        <s v="Chili hot dog sandwich, on white bun" u="1"/>
        <s v="Chili hot dog sandwich, on wheat bun" u="1"/>
        <s v="Chili hot dog sandwich, on white bread" u="1"/>
        <s v="Chili hot dog sandwich, on wheat bread" u="1"/>
        <s v="Hot dog, NFS" u="1"/>
        <s v="Hot dog, beef" u="1"/>
        <s v="Hot dog, meat and poultry" u="1"/>
        <s v="Hot dog, reduced fat" u="1"/>
        <s v="Hot dog, turkey" u="1"/>
        <s v="Potato, french fries, NFS" u="1"/>
        <s v="Potato, french fries, NS as to fresh or frozen" u="1"/>
        <s v="Potato, french fries, from fresh, fried" u="1"/>
        <s v="Potato, french fries, from fresh, baked" u="1"/>
        <s v="Potato, french fries, from frozen, baked" u="1"/>
        <s v="Potato, french fries, fast food" u="1"/>
        <s v="Potato, french fries, restaurant" u="1"/>
        <s v="Potato, french fries, from frozen, fried" u="1"/>
        <s v="Potato, french fries, school" u="1"/>
        <s v="Potato, french fries, with cheese, fast food / restaurant" u="1"/>
        <s v="Potato, french fries, with cheese, school" u="1"/>
        <s v="Potato, french fries, with chili, fast food / restaurant" u="1"/>
        <s v="Potato, french fries, with chili and cheese, fast food / restaurant" u="1"/>
        <s v="Potato, french fries, with cheese" u="1"/>
        <s v="Potato, french fries, with chili and cheese" u="1"/>
        <s v="Potato, french fries, with chili" u="1"/>
        <s v="Potato, home fries, NFS" u="1"/>
        <s v="Potato, home fries, from restaurant / fast food" u="1"/>
        <s v="Potato, home fries, from fresh" u="1"/>
        <s v="Potato, home fries, ready-to-heat" u="1"/>
        <s v="Potato, home fries, with vegetables" u="1"/>
        <s v="Potato, hash brown, NFS" u="1"/>
        <s v="Potato, hash brown, from fast food" u="1"/>
        <s v="Potato, hash brown, from fast food, with cheese" u="1"/>
        <s v="Potato, hash brown, from restaurant" u="1"/>
        <s v="Potato, hash brown, from restaurant, with cheese" u="1"/>
        <s v="Potato, hash brown, from school lunch" u="1"/>
        <s v="Potato, hash brown, from fresh" u="1"/>
        <s v="Potato, hash brown, from fresh, with cheese" u="1"/>
        <s v="Potato, hash brown, from dry mix" u="1"/>
        <s v="Potato, hash brown, ready-to-heat" u="1"/>
        <s v="Potato, hash brown, ready-to-heat, with cheese" u="1"/>
        <s v="Potato skins without topping" u="1"/>
        <s v="Potato skins, with cheese" u="1"/>
        <s v="Potato skins, with cheese and bacon" u="1"/>
        <s v="Potato skins, NFS" u="1"/>
        <s v="Potato patty" u="1"/>
        <s v="Potato tots, NFS" u="1"/>
        <s v="Potato tots, fast food / restaurant" u="1"/>
        <s v="Potato tots, school" u="1"/>
        <s v="Potato tots, from fresh, fried or baked" u="1"/>
        <s v="Potato tots, frozen, baked" u="1"/>
        <s v="Potato tots, frozen, fried" u="1"/>
        <s v="Potato tots, frozen, NS as to fried or baked" u="1"/>
        <s v="Beef chow mein or chop suey with noodles" u="1"/>
        <s v="Pork chow mein or chop suey with noodles" u="1"/>
        <s v="Chicken or turkey chow mein or chop suey with noodles" u="1"/>
        <s v="Shrimp chow mein or chop suey with noodles" u="1"/>
        <s v="Chow mein or chop suey, NS as to type of meat, with noodles" u="1"/>
        <s v="Chow mein or chop suey, various types of meat, with noodles" u="1"/>
        <s v="Beef chow mein or chop suey, no noodles" u="1"/>
        <s v="Pork chow mein or chop suey, no noodles" u="1"/>
        <s v="Chicken or turkey chow mein or chop suey, no noodles" u="1"/>
        <s v="Shrimp chow mein or chop suey, no noodles" u="1"/>
        <s v="Chow mein or chop suey, NS as to type of meat, no noodles" u="1"/>
        <s v="Chow fun noodles with meat and vegetables" u="1"/>
        <s v="Chow fun noodles with vegetables, meatless" u="1"/>
        <s v="Lo mein, NFS" u="1"/>
        <s v="Lo mein, meatless" u="1"/>
        <s v="Lo mein, with shrimp" u="1"/>
        <s v="Lo mein, with pork" u="1"/>
        <s v="Lo mein, with beef" u="1"/>
        <s v="Lo mein, with chicken" u="1"/>
        <s v="Pad Thai, meatless" u="1"/>
        <s v="Pad Thai with chicken" u="1"/>
        <s v="Pad Thai with seafood" u="1"/>
        <s v="Pad Thai with meat" u="1"/>
        <s v="Yat Ga Mein with meat, fish, or poultry" u="1"/>
        <s v="Rice, fried, meatless" u="1"/>
        <s v="Rice, fried, NFS" u="1"/>
        <s v="Rice, fried, with chicken" u="1"/>
        <s v="Rice, fried, with pork" u="1"/>
        <s v="Rice, fried, with beef" u="1"/>
        <s v="Rice, fried, with shrimp" u="1"/>
        <s v="Rice, white, with soy-based sauce, NS as to fat" u="1"/>
        <s v="Rice, white, with soy-based sauce, no added fat" u="1"/>
        <s v="Rice, white, with soy-based sauce, fat added" u="1"/>
        <s v="Rice, brown, with soy-based sauce, NS as to fat" u="1"/>
        <s v="Rice, brown, with soy-based sauce, no added fat" u="1"/>
        <s v="Rice, brown, with soy-based sauce, fat added" u="1"/>
        <s v="Rice, white, with vegetables, soy-based sauce, NS as to fat" u="1"/>
        <s v="Rice, white, with vegetables, soy-based sauce, no added fat" u="1"/>
        <s v="Rice, white, with vegetables, soy-based sauce, fat added" u="1"/>
        <s v="Rice, brown, with vegetables, soy-based sauce, NS as to fat" u="1"/>
        <s v="Rice, brown, with vegetables, soy-based sauce, no added fat" u="1"/>
        <s v="Rice, brown, with vegetables, soy-based sauce, fat added" u="1"/>
        <s v="Chow mein or chop suey, meatless, with noodles" u="1"/>
        <s v="Yuca fries" u="1"/>
        <s v="Fried broccoli" u="1"/>
        <s v="Sweet potato fries, NFS" u="1"/>
        <s v="Sweet potato fries, frozen" u="1"/>
        <s v="Sweet potato fries, from fresh" u="1"/>
        <s v="Sweet potato fries, fast food / restaurant" u="1"/>
        <s v="Sweet potato fries, school" u="1"/>
        <s v="Sweet potato tots" u="1"/>
        <s v="Sweet potato tots, fast food / restaurant" u="1"/>
        <s v="Sweet potato tots, school" u="1"/>
        <s v="Fried green tomatoes" u="1"/>
        <s v="Fried green beans" u="1"/>
        <s v="Fried cauliflower" u="1"/>
        <s v="Fried eggplant" u="1"/>
        <s v="Fried mushrooms" u="1"/>
        <s v="Fried okra" u="1"/>
        <s v="Fried onion rings" u="1"/>
        <s v="Fried summer squash, yellow or green" u="1"/>
        <s v="Vegetable tempura" u="1"/>
        <s v="Pickles, fried" u="1"/>
        <s v="Coconut water, unsweetened" u="1"/>
        <s v="Coconut water, sweetened" u="1"/>
        <s v="Fruit nectar, NFS" u="1"/>
        <s v="Apricot nectar" u="1"/>
        <s v="Banana nectar" u="1"/>
        <s v="Cantaloupe nectar" u="1"/>
        <s v="Guava nectar" u="1"/>
        <s v="Mango nectar" u="1"/>
        <s v="Peach nectar" u="1"/>
        <s v="Papaya nectar" u="1"/>
        <s v="Passion fruit nectar" u="1"/>
        <s v="Pear nectar" u="1"/>
        <s v="Soursop, nectar" u="1"/>
        <s v="Fruit juice drink, citrus, carbonated" u="1"/>
        <s v="Fruit juice drink, noncitrus, carbonated" u="1"/>
        <s v="Fruit juice drink" u="1"/>
        <s v="Tamarind drink" u="1"/>
        <s v="Fruit punch, made with fruit juice and soda" u="1"/>
        <s v="Fruit punch, made with soda, fruit juice, and sherbet or ice cream" u="1"/>
        <s v="Lemonade, fruit juice drink" u="1"/>
        <s v="Lemonade, fruit flavored drink" u="1"/>
        <s v="Lemonade, frozen concentrate, not reconstituted" u="1"/>
        <s v="Fruit flavored drink" u="1"/>
        <s v="Fruit juice beverage, 40-50% juice, citrus" u="1"/>
        <s v="Frozen daiquiri mix, from frozen concentrate, reconstituted" u="1"/>
        <s v="Pina Colada, nonalcoholic" u="1"/>
        <s v="Margarita mix, nonalcoholic" u="1"/>
        <s v="Slush frozen drink" u="1"/>
        <s v="Fruit flavored drink, with high vitamin C" u="1"/>
        <s v="Cranberry juice drink, with high vitamin C" u="1"/>
        <s v="Fruit juice drink, with high vitamin C" u="1"/>
        <s v="Vegetable and fruit juice drink, with high vitamin C" u="1"/>
        <s v="Fruit juice drink (Sunny D)" u="1"/>
        <s v="Fruit flavored drink, powdered, reconstituted" u="1"/>
        <s v="Fruit flavored drink, with high vitamin C, powdered, reconstituted" u="1"/>
        <s v="Fruit juice drink, with high vitamin C, light" u="1"/>
        <s v="Fruit juice drink, light" u="1"/>
        <s v="Fruit juice drink, diet" u="1"/>
        <s v="Cranberry juice drink, with high vitamin C, light" u="1"/>
        <s v="Grape juice drink, light" u="1"/>
        <s v="Orange juice beverage, 40-50% juice, light" u="1"/>
        <s v="Apple juice beverage, 40-50% juice, light" u="1"/>
        <s v="Lemonade, fruit juice drink, light" u="1"/>
        <s v="Pomegranate juice beverage, 40-50% juice, light" u="1"/>
        <s v="Vegetable and fruit juice drink, with high vitamin C, light" u="1"/>
        <s v="Fruit juice drink, reduced sugar (Sunny D)" u="1"/>
        <s v="Fruit juice drink (Capri Sun)" u="1"/>
        <s v="Fruit juice drink, with high vitamin C, plus added calcium" u="1"/>
        <s v="Fruit juice drink, added calcium (Sunny D)" u="1"/>
        <s v="Sugar cane beverage" u="1"/>
        <s v="Wine, nonalcoholic" u="1"/>
        <s v="Nonalcoholic malt beverage" u="1"/>
        <s v="Fruit juice, acai blend" u="1"/>
        <s v="Frozen fruit juice bar" u="1"/>
        <s v="Frozen fruit juice bar, no sugar added" u="1"/>
        <s v="Sorbet" u="1"/>
        <s v="Gelatin dessert" u="1"/>
        <s v="Gelatin dessert with fruit" u="1"/>
        <s v="Gelatin salad with vegetables" u="1"/>
        <s v="Gelatin dessert, sugar free" u="1"/>
        <s v="Gelatin dessert, sugar free, with fruit" u="1"/>
        <s v="Italian Ice" u="1"/>
        <s v="Italian Ice, no sugar added" u="1"/>
        <s v="Popsicle, NFS" u="1"/>
        <s v="Popsicle" u="1"/>
        <s v="Popsicle, no sugar added" u="1"/>
        <s v="Freezer pop" u="1"/>
        <s v="Snow cone" u="1"/>
        <s v="Snow cone, no sugar added" u="1"/>
        <s v="Grapes, raw" u="1"/>
        <s v="Cereal, cooked, NFS" u="1"/>
        <s v="Grits, NFS" u="1"/>
        <s v="Grits, regular or quick, made with water, NS as to fat" u="1"/>
        <s v="Grits, regular or quick, made with water, no added fat" u="1"/>
        <s v="Grits, regular or quick, made with water, fat added" u="1"/>
        <s v="Grits, with cheese, NS as to fat" u="1"/>
        <s v="Grits, with cheese, no added fat" u="1"/>
        <s v="Grits, with cheese, fat added" u="1"/>
        <s v="Grits, instant, made with water, no added fat" u="1"/>
        <s v="Grits, instant, made with water, fat added" u="1"/>
        <s v="Grits, instant, made with water, NS as to fat" u="1"/>
        <s v="Cornmeal mush, NS as to fat" u="1"/>
        <s v="Cornmeal mush, no added fat" u="1"/>
        <s v="Cornmeal mush, fat added" u="1"/>
        <s v="Masa harina, cooked" u="1"/>
        <s v="Cream of rice" u="1"/>
        <s v="Cream of wheat, NFS" u="1"/>
        <s v="Cream of wheat, regular or quick, made with water, no added fat" u="1"/>
        <s v="Cream of wheat, regular or quick, made with water, fat added" u="1"/>
        <s v="Cream of wheat, instant, made with water, no added fat" u="1"/>
        <s v="Cream of wheat, instant, made with water, fat added" u="1"/>
        <s v="Whole wheat cereal, cooked" u="1"/>
        <s v="Wheat cereal, chocolate flavored, cooked" u="1"/>
        <s v="Oat bran cereal, cooked" u="1"/>
        <s v="Hominy, cooked" u="1"/>
        <s v="Meat, ground, NFS" u="1"/>
        <s v="Beef, ground, raw" u="1"/>
        <s v="Beef, ground" u="1"/>
        <s v="Beef, ground, patty" u="1"/>
        <s v="Veal, ground" u="1"/>
        <s v="Milk, human" u="1"/>
        <s v="Frozen yogurt, NFS" u="1"/>
        <s v="Frozen yogurt, vanilla" u="1"/>
        <s v="Frozen yogurt, chocolate" u="1"/>
        <s v="Frozen yogurt, soft serve, vanilla" u="1"/>
        <s v="Frozen yogurt, soft serve, chocolate" u="1"/>
        <s v="Frozen yogurt sandwich" u="1"/>
        <s v="Frozen yogurt bar, vanilla" u="1"/>
        <s v="Frozen yogurt bar, chocolate" u="1"/>
        <s v="Frozen yogurt cone, chocolate" u="1"/>
        <s v="Frozen yogurt cone, vanilla" u="1"/>
        <s v="Frozen yogurt cone, vanilla, waffle cone" u="1"/>
        <s v="Frozen yogurt cone, chocolate, waffle cone" u="1"/>
        <s v="Ice cream, NFS" u="1"/>
        <s v="Ice cream, vanilla" u="1"/>
        <s v="Ice cream, vanilla, with additional ingredients" u="1"/>
        <s v="Ice cream, chocolate" u="1"/>
        <s v="Ice cream, chocolate, with additional ingredients" u="1"/>
        <s v="Ice cream, soft serve, vanilla" u="1"/>
        <s v="Ice cream, soft serve, chocolate" u="1"/>
        <s v="Gelato, vanilla" u="1"/>
        <s v="Gelato, chocolate" u="1"/>
        <s v="Ice cream bar, vanilla" u="1"/>
        <s v="Ice cream bar, vanilla, chocolate coated" u="1"/>
        <s v="Ice cream candy bar" u="1"/>
        <s v="Ice cream bar, chocolate" u="1"/>
        <s v="Ice cream sandwich, vanilla" u="1"/>
        <s v="Ice cream sandwich, chocolate" u="1"/>
        <s v="Ice cream cookie sandwich" u="1"/>
        <s v="Ice cream cone, scooped, vanilla" u="1"/>
        <s v="Ice cream cone, scooped, vanilla, waffle cone" u="1"/>
        <s v="Ice cream cone, NFS" u="1"/>
        <s v="Ice cream cone, scooped, chocolate" u="1"/>
        <s v="Ice cream cone, scooped, chocolate, waffle cone" u="1"/>
        <s v="Ice cream cone, soft serve, vanilla" u="1"/>
        <s v="Ice cream cone, soft serve, chocolate" u="1"/>
        <s v="Ice cream cone, soft serve, vanilla, waffle cone" u="1"/>
        <s v="Ice cream cone, soft serve, chocolate, waffle cone" u="1"/>
        <s v="Ice cream cone, vanilla, prepackaged" u="1"/>
        <s v="Ice cream cone, chocolate, prepackaged" u="1"/>
        <s v="Ice cream sundae, NFS" u="1"/>
        <s v="Ice cream sundae, fruit topping" u="1"/>
        <s v="Ice cream sundae, hot fudge topping" u="1"/>
        <s v="Ice cream sundae, caramel topping" u="1"/>
        <s v="Ice cream, fried" u="1"/>
        <s v="Light ice cream, NFS" u="1"/>
        <s v="Light ice cream, vanilla" u="1"/>
        <s v="Light ice cream, chocolate" u="1"/>
        <s v="Soft serve, blended with candy or cookies, from fast food" u="1"/>
        <s v="Light ice cream sandwich, vanilla" u="1"/>
        <s v="Light ice cream sandwich, chocolate" u="1"/>
        <s v="Light ice cream bar, vanilla" u="1"/>
        <s v="Light ice cream bar, vanilla, chocolate coated" u="1"/>
        <s v="Light ice cream bar, chocolate" u="1"/>
        <s v="Creamsicle" u="1"/>
        <s v="Fudgesicle" u="1"/>
        <s v="Light ice cream cone, vanilla, prepackaged" u="1"/>
        <s v="Light ice cream cone, chocolate, prepackaged" u="1"/>
        <s v="Sherbet, all flavors" u="1"/>
        <s v="Fudgesicle, light" u="1"/>
        <s v="Lemon pie filling" u="1"/>
        <s v="Cherry pie filling" u="1"/>
        <s v="Blueberry pie filling" u="1"/>
        <s v="Syrup, NFS" u="1"/>
        <s v="Pancake syrup" u="1"/>
        <s v="Corn syrup" u="1"/>
        <s v="Blueberry syrup" u="1"/>
        <s v="Chocolate syrup" u="1"/>
        <s v="Chocolate syrup, light" u="1"/>
        <s v="Simple syrup" u="1"/>
        <s v="Strawberry drink syrup" u="1"/>
        <s v="Pancake syrup, light" u="1"/>
        <s v="Topping, butterscotch or caramel" u="1"/>
        <s v="Topping, chocolate" u="1"/>
        <s v="Topping, fruit" u="1"/>
        <s v="Topping, marshmallow" u="1"/>
        <s v="Topping, nuts and syrup" u="1"/>
        <s v="Chocolate hazelnut spread" u="1"/>
        <s v="Icing, chocolate" u="1"/>
        <s v="Icing, white" u="1"/>
        <s v="Caramel dip, regular" u="1"/>
        <s v="Caramel dip, light" u="1"/>
        <s v="Chocolate dip" u="1"/>
        <s v="Dessert dip" u="1"/>
        <s v="Dessert sauce" u="1"/>
        <s v="Jam or jelly, NFS" u="1"/>
        <s v="Jelly" u="1"/>
        <s v="Jam" u="1"/>
        <s v="Fruit butter" u="1"/>
        <s v="Marmalade" u="1"/>
        <s v="Jam or jelly, sugar free" u="1"/>
        <s v="Jam or jelly, reduced sugar" u="1"/>
        <s v="Jam or jelly, fruit juice sweetened" u="1"/>
        <s v="Guava paste" u="1"/>
        <s v="Sweet potato paste" u="1"/>
        <s v="Bean paste, sweetened" u="1"/>
        <s v="Lamb, NS as to cut" u="1"/>
        <s v="Lamb, chop" u="1"/>
        <s v="Lamb, ground" u="1"/>
        <s v="Goat" u="1"/>
        <s v="Rabbit" u="1"/>
        <s v="Venison, NFS" u="1"/>
        <s v="Venison, steak" u="1"/>
        <s v="Moose" u="1"/>
        <s v="Bear" u="1"/>
        <s v="Caribou" u="1"/>
        <s v="Bison" u="1"/>
        <s v="Groundhog" u="1"/>
        <s v="Opossum" u="1"/>
        <s v="Squirrel" u="1"/>
        <s v="Beaver" u="1"/>
        <s v="Raccoon" u="1"/>
        <s v="Wild pig" u="1"/>
        <s v="Romaine lettuce, raw" u="1"/>
        <s v="Caesar salad, with romaine, no dressing" u="1"/>
        <s v="Radicchio, raw" u="1"/>
        <s v="Lettuce, raw" u="1"/>
        <s v="Lettuce, Boston, raw" u="1"/>
        <s v="Lettuce, arugula, raw" u="1"/>
        <s v="Mixed salad greens, raw" u="1"/>
        <s v="Lettuce, salad with assorted vegetables including tomatoes and/or carrots, no dressing" u="1"/>
        <s v="Lettuce, salad with assorted vegetables excluding tomatoes and carrots, no dressing" u="1"/>
        <s v="Lettuce, salad with avocado, tomato, and/or carrots, with or without other vegetables, no dressing" u="1"/>
        <s v="Lettuce, salad with cheese, tomato and/or carrots, with or without other vegetables, no dressing" u="1"/>
        <s v="Lettuce, salad with egg, tomato, and/or carrots, with or without other vegetables, no dressing" u="1"/>
        <s v="Lettuce, salad with egg, cheese, tomato, and/or carrots, with or without other vegetables, no dressing" u="1"/>
        <s v="Lettuce, cooked" u="1"/>
        <s v="Cordial or liqueur" u="1"/>
        <s v="Cordial or liqueur, coffee flavored" u="1"/>
        <s v="Cocktail, NFS" u="1"/>
        <s v="Alexander" u="1"/>
        <s v="Canadian Club and soda" u="1"/>
        <s v="Cape Cod" u="1"/>
        <s v="Daiquiri" u="1"/>
        <s v="Gelatin shot, alcoholic" u="1"/>
        <s v="Gimlet" u="1"/>
        <s v="Gin and Tonic" u="1"/>
        <s v="Greyhound" u="1"/>
        <s v="Martini, flavored" u="1"/>
        <s v="Mint julep" u="1"/>
        <s v="Old fashioned" u="1"/>
        <s v="Orange Blossom" u="1"/>
        <s v="Rusty Nail" u="1"/>
        <s v="Screwdriver" u="1"/>
        <s v="Seabreeze" u="1"/>
        <s v="Seven and Seven" u="1"/>
        <s v="Whiskey sour" u="1"/>
        <s v="Whiskey and soda" u="1"/>
        <s v="Whiskey and water" u="1"/>
        <s v="Whiskey and cola" u="1"/>
        <s v="Whiskey and diet cola" u="1"/>
        <s v="Whiskey and ginger ale" u="1"/>
        <s v="Rum and cola" u="1"/>
        <s v="Rum and diet cola" u="1"/>
        <s v="Pina Colada" u="1"/>
        <s v="Brandy and cola" u="1"/>
        <s v="Vodka and soda" u="1"/>
        <s v="Vodka and lemonade" u="1"/>
        <s v="Vodka and cola" u="1"/>
        <s v="Vodka and diet cola" u="1"/>
        <s v="Vodka and energy drink" u="1"/>
        <s v="Vodka and water" u="1"/>
        <s v="Vodka and tonic" u="1"/>
      </sharedItems>
    </cacheField>
    <cacheField name="WWEIA Category number" numFmtId="0">
      <sharedItems containsSemiMixedTypes="0" containsString="0" containsNumber="1" containsInteger="1" minValue="1002" maxValue="9999"/>
    </cacheField>
    <cacheField name="Category" numFmtId="0">
      <sharedItems count="334">
        <s v="jugo de manzana"/>
        <s v="manzanas"/>
        <s v="Comida para bebés: cereales"/>
        <s v="Comida para bebé: fruta"/>
        <s v="Comida para bebés: carnes y cenas."/>
        <s v="Comida para bebés: mezclas"/>
        <s v="Alimentación infantil: snacks y dulces"/>
        <s v="Comida para bebés: vegetales"/>
        <s v="Comida para bebés: yogur"/>
        <s v="jugo de bebe"/>
        <s v="agua bebe"/>
        <s v="Tocino"/>
        <s v="Bagels y muffins ingleses"/>
        <s v="Plátanos"/>
        <s v="Platos de frijoles, guisantes y legumbres."/>
        <s v="Frijoles, guisantes, legumbres"/>
        <s v="Carne de res, excluye molida"/>
        <s v="Cerveza"/>
        <s v="Galletas, muffins, panes rápidos."/>
        <s v="Arándanos y otras bayas"/>
        <s v="Agua embotellada"/>
        <s v="Brócoli"/>
        <s v="hamburguesas"/>
        <s v="burritos y tacos"/>
        <s v="Mantequilla y grasas animales"/>
        <s v="Repollo"/>
        <s v="Pasteles y tartas"/>
        <s v="Caramelo que contiene chocolate"/>
        <s v="Caramelo que no contiene chocolate"/>
        <s v="Zanahorias"/>
        <s v="Barras de cereal"/>
        <s v="Queso"/>
        <s v="Sándwiches de queso"/>
        <s v="Sándwiches de filete de pollo"/>
        <s v="Empanadas, nuggets y tiras de pollo"/>
        <s v="Pollo, piezas enteras"/>
        <s v="Frutas cítricas"/>
        <s v="jugo de cítricos"/>
        <s v="Café"/>
        <s v="Embutidos y embutidos"/>
        <s v="Ensalada de col, ensaladas sin lechuga"/>
        <s v="Galletas y brownies"/>
        <s v="Maíz"/>
        <s v="Queso cottage/ricotta"/>
        <s v="Galletas saladas, excluye las saladas"/>
        <s v="Crema y sucedáneos de nata"/>
        <s v="Queso crema, crema agria, crema batida"/>
        <s v="Sándwiches de charcutería y embutidos"/>
        <s v="refrescos dietéticos"/>
        <s v="Bebidas dietéticas deportivas y energéticas."/>
        <s v="Salsas, salsas y otras salsas"/>
        <s v="Donuts, panecillos dulces, bollería."/>
        <s v="Frutas secas"/>
        <s v="Rollitos de huevo, albóndigas, sushi"/>
        <s v="Sándwiches de huevo/desayuno"/>
        <s v="huevos y tortillas"/>
        <s v="agua mejorada"/>
        <s v="Pez"/>
        <s v="Leche saborizada, baja en grasa"/>
        <s v="Leche saborizada, sin grasa"/>
        <s v="Leche saborizada, reducida en grasa"/>
        <s v="Leche aromatizada, entera"/>
        <s v="Agua aromatizada o carbonatada"/>
        <s v="Fórmula preparada a partir de polvo."/>
        <s v="Fórmula, lista para consumir"/>
        <s v="Sándwiches de salchicha"/>
        <s v="salchichas"/>
        <s v="Patatas fritas y otras patatas blancas fritas"/>
        <s v="Arroz frito y lo/chow mein"/>
        <s v="Verduras fritas"/>
        <s v="bebidas de frutas"/>
        <s v="Gelatinas, helados, sorbetes"/>
        <s v="Uvas"/>
        <s v="Sémola y otros cereales cocidos"/>
        <s v="Carne molida"/>
        <s v="leche humana"/>
        <s v="Helados y postres lácteos helados"/>
        <s v="Mermeladas, almíbares, aderezos"/>
        <s v="Cordero, cabra, caza"/>
        <s v="Ensaladas de lechuga y lechuga"/>
        <s v="Licores y cócteles"/>
        <s v="Hígado y vísceras"/>
        <s v="Macarrones con queso"/>
        <s v="mango y papaya"/>
        <s v="Margarina"/>
        <s v="Puré de patatas y mezclas de patatas blancas."/>
        <s v="Mayonesa"/>
        <s v="Sándwiches de carne y barbacoa"/>
        <s v="platos combinados de carne"/>
        <s v="melones"/>
        <s v="Batidos y otras bebidas lácteas"/>
        <s v="Sucedáneos de la leche"/>
        <s v="Leche baja en grasa"/>
        <s v="Leche, descremada"/>
        <s v="Leche reducida en grasa"/>
        <s v="Leche (entera"/>
        <s v="Mostaza y otros condimentos."/>
        <s v="nachos"/>
        <s v="No incluido en una categoría de alimentos."/>
        <s v="Barras nutricionales"/>
        <s v="Bebidas nutricionales"/>
        <s v="Nueces y semillas"/>
        <s v="Avena"/>
        <s v="Aceitunas, encurtidos, verduras encurtidas."/>
        <s v="Cebollas"/>
        <s v="Otras verduras de color verde oscuro"/>
        <s v="Otras bebidas dietéticas"/>
        <s v="Otros jugos de frutas."/>
        <s v="Otras frutas y ensaladas de frutas."/>
        <s v="Otros platos mixtos mexicanos"/>
        <s v="Otras verduras rojas y naranjas"/>
        <s v="Otras verduras con almidón"/>
        <s v="Otras verduras y combinaciones"/>
        <s v="Panqueques, gofres, tostadas francesas"/>
        <s v="Platos combinados de pasta, excluye macarrones con queso"/>
        <s v="Salsas para pasta, a base de tomate"/>
        <s v="Pasta, fideos, cereales cocidos."/>
        <s v="Melocotones y nectarinas"/>
        <s v="Sándwiches de mantequilla de maní y mermelada"/>
        <s v="Peras"/>
        <s v="Piña"/>
        <s v="Pizza"/>
        <s v="Palomitas"/>
        <s v="Cerdo"/>
        <s v="Patatas fritas"/>
        <s v="Platos combinados de aves"/>
        <s v="Pretzels/mezcla para refrigerios"/>
        <s v="Productos de soja procesados"/>
        <s v="Polvos proteicos y nutricionales."/>
        <s v="Pudín"/>
        <s v="Cereal listo para comer, más alto en azúcar (&gt;21,2g/100g)"/>
        <s v="Cereal listo para comer, bajo en azúcar (=&lt;21,2g/100g)"/>
        <s v="Arroz"/>
        <s v="Platos combinados de arroz"/>
        <s v="Rollos y bollos"/>
        <s v="Aderezos para ensaladas y aceites vegetales."/>
        <s v="Galletas saladas"/>
        <s v="platos combinados de mariscos"/>
        <s v="Sándwiches de mariscos"/>
        <s v="Mariscos"/>
        <s v="Batidos y bebidas de cereales"/>
        <s v="Bebidas sin alcohol"/>
        <s v="sopas"/>
        <s v="Condimentos a base de soja"/>
        <s v="Espinaca"/>
        <s v="Bebidas deportivas y energéticas."/>
        <s v="Mezclas de salteados y salsas a base de soja"/>
        <s v="fresas"/>
        <s v="judías verdes"/>
        <s v="sustitutos del azúcar"/>
        <s v="Azúcares y miel"/>
        <s v="Agua del grifo"/>
        <s v="Té"/>
        <s v="Condimentos a base de tomate"/>
        <s v="Tomates"/>
        <s v="Tortilla, maíz, otros chips"/>
        <s v="Tortillas"/>
        <s v="Pavo, pato y otras aves de corral."/>
        <s v="Empanadas y otros artículos a base de cereales"/>
        <s v="Platos de verduras"/>
        <s v="Jugo de verduras"/>
        <s v="Sándwiches/hamburguesas de verduras"/>
        <s v="Verduras en un sándwich"/>
        <s v="Patatas blancas, al horno o hervidas."/>
        <s v="Vino"/>
        <s v="Panes de levadura"/>
        <s v="yogur, griego"/>
        <s v="Yogur, regular"/>
        <s v="Apple juice" u="1"/>
        <s v="Apples" u="1"/>
        <s v="Baby food: cereals" u="1"/>
        <s v="Baby food: fruit" u="1"/>
        <s v="Baby food: meat and dinners" u="1"/>
        <s v="Baby food: mixtures" u="1"/>
        <s v="Baby food: snacks and sweets" u="1"/>
        <s v="Baby food: vegetable" u="1"/>
        <s v="Baby food: yogurt" u="1"/>
        <s v="Baby juice" u="1"/>
        <s v="Baby water" u="1"/>
        <s v="Bacon" u="1"/>
        <s v="Bagels and English muffins" u="1"/>
        <s v="Bananas" u="1"/>
        <s v="Bean, pea, legume dishes" u="1"/>
        <s v="Beans, peas, legumes" u="1"/>
        <s v="Beef, excludes ground" u="1"/>
        <s v="Beer" u="1"/>
        <s v="Biscuits, muffins, quick breads" u="1"/>
        <s v="Blueberries and other berries" u="1"/>
        <s v="Bottled water" u="1"/>
        <s v="Broccoli" u="1"/>
        <s v="Burgers" u="1"/>
        <s v="Burritos and tacos" u="1"/>
        <s v="Butter and animal fats" u="1"/>
        <s v="Cabbage" u="1"/>
        <s v="Cakes and pies" u="1"/>
        <s v="Candy containing chocolate" u="1"/>
        <s v="Candy not containing chocolate" u="1"/>
        <s v="Carrots" u="1"/>
        <s v="Cereal bars" u="1"/>
        <s v="Cheese" u="1"/>
        <s v="Cheese sandwiches" u="1"/>
        <s v="Chicken fillet sandwiches" u="1"/>
        <s v="Chicken patties, nuggets and tenders" u="1"/>
        <s v="Chicken, whole pieces" u="1"/>
        <s v="Citrus fruits" u="1"/>
        <s v="Citrus juice" u="1"/>
        <s v="Coffee" u="1"/>
        <s v="Cold cuts and cured meats" u="1"/>
        <s v="Coleslaw, non-lettuce salads" u="1"/>
        <s v="Cookies and brownies" u="1"/>
        <s v="Corn" u="1"/>
        <s v="Cottage/ricotta cheese" u="1"/>
        <s v="Crackers, excludes saltines" u="1"/>
        <s v="Cream and cream substitutes" u="1"/>
        <s v="Cream cheese, sour cream, whipped cream" u="1"/>
        <s v="Deli and cured meat sandwiches" u="1"/>
        <s v="Diet soft drinks" u="1"/>
        <s v="Diet sport and energy drinks" u="1"/>
        <s v="Dips, gravies, other sauces" u="1"/>
        <s v="Doughnuts, sweet rolls, pastries" u="1"/>
        <s v="Dried fruits" u="1"/>
        <s v="Egg rolls, dumplings, sushi" u="1"/>
        <s v="Egg/breakfast sandwiches" u="1"/>
        <s v="Eggs and omelets" u="1"/>
        <s v="Enhanced water" u="1"/>
        <s v="Fish" u="1"/>
        <s v="Flavored milk, lowfat" u="1"/>
        <s v="Flavored milk, nonfat" u="1"/>
        <s v="Flavored milk, reduced fat" u="1"/>
        <s v="Flavored milk, whole" u="1"/>
        <s v="Flavored or carbonated water" u="1"/>
        <s v="Formula, prepared from powder" u="1"/>
        <s v="Formula, ready-to-feed" u="1"/>
        <s v="Frankfurter sandwiches" u="1"/>
        <s v="Frankfurters" u="1"/>
        <s v="French fries and other fried white potatoes" u="1"/>
        <s v="Fried rice and lo/chow mein" u="1"/>
        <s v="Fried vegetables" u="1"/>
        <s v="Fruit drinks" u="1"/>
        <s v="Gelatins, ices, sorbets" u="1"/>
        <s v="Grapes" u="1"/>
        <s v="Grits and other cooked cereals" u="1"/>
        <s v="Ground beef" u="1"/>
        <s v="Human milk" u="1"/>
        <s v="Ice cream and frozen dairy desserts" u="1"/>
        <s v="Jams, syrups, toppings" u="1"/>
        <s v="Lamb, goat, game" u="1"/>
        <s v="Lettuce and lettuce salads" u="1"/>
        <s v="Liquor and cocktails" u="1"/>
        <s v="Liver and organ meats" u="1"/>
        <s v="Macaroni and cheese" u="1"/>
        <s v="Mango and papaya" u="1"/>
        <s v="Margarine" u="1"/>
        <s v="Mashed potatoes and white potato mixtures" u="1"/>
        <s v="Mayonnaise" u="1"/>
        <s v="Meat and BBQ sandwiches" u="1"/>
        <s v="Meat mixed dishes" u="1"/>
        <s v="Melons" u="1"/>
        <s v="Milk shakes and other dairy drinks" u="1"/>
        <s v="Milk substitutes" u="1"/>
        <s v="Milk, lowfat" u="1"/>
        <s v="Milk, nonfat" u="1"/>
        <s v="Milk, reduced fat" u="1"/>
        <s v="Milk, whole" u="1"/>
        <s v="Mustard and other condiments" u="1"/>
        <s v="Not included in a food category" u="1"/>
        <s v="Nutrition bars" u="1"/>
        <s v="Nutritional beverages" u="1"/>
        <s v="Nuts and seeds" u="1"/>
        <s v="Oatmeal" u="1"/>
        <s v="Olives, pickles, pickled vegetables" u="1"/>
        <s v="Onions" u="1"/>
        <s v="Other dark green vegetables" u="1"/>
        <s v="Other diet drinks" u="1"/>
        <s v="Other fruit juice" u="1"/>
        <s v="Other fruits and fruit salads" u="1"/>
        <s v="Other Mexican mixed dishes" u="1"/>
        <s v="Other red and orange vegetables" u="1"/>
        <s v="Other starchy vegetables" u="1"/>
        <s v="Other vegetables and combinations" u="1"/>
        <s v="Pancakes, waffles, French toast" u="1"/>
        <s v="Pasta mixed dishes, excludes macaroni and cheese" u="1"/>
        <s v="Pasta sauces, tomato-based" u="1"/>
        <s v="Pasta, noodles, cooked grains" u="1"/>
        <s v="Peaches and nectarines" u="1"/>
        <s v="Peanut butter and jelly sandwiches" u="1"/>
        <s v="Pears" u="1"/>
        <s v="Pineapple" u="1"/>
        <s v="Popcorn" u="1"/>
        <s v="Pork" u="1"/>
        <s v="Potato chips" u="1"/>
        <s v="Poultry mixed dishes" u="1"/>
        <s v="Pretzels/snack mix" u="1"/>
        <s v="Processed soy products" u="1"/>
        <s v="Protein and nutritional powders" u="1"/>
        <s v="Pudding" u="1"/>
        <s v="Ready-to-eat cereal, higher sugar (&gt;21.2g/100g)" u="1"/>
        <s v="Ready-to-eat cereal, lower sugar (=&lt;21.2g/100g)" u="1"/>
        <s v="Rice" u="1"/>
        <s v="Rice mixed dishes" u="1"/>
        <s v="Rolls and buns" u="1"/>
        <s v="Salad dressings and vegetable oils" u="1"/>
        <s v="Saltine crackers" u="1"/>
        <s v="Sausages" u="1"/>
        <s v="Seafood mixed dishes" u="1"/>
        <s v="Seafood sandwiches" u="1"/>
        <s v="Shellfish" u="1"/>
        <s v="Smoothies and grain drinks" u="1"/>
        <s v="Soft drinks" u="1"/>
        <s v="Soups" u="1"/>
        <s v="Soy-based condiments" u="1"/>
        <s v="Spinach" u="1"/>
        <s v="Sport and energy drinks" u="1"/>
        <s v="Stir-fry and soy-based sauce mixtures" u="1"/>
        <s v="Strawberries" u="1"/>
        <s v="String beans" u="1"/>
        <s v="Sugar substitutes" u="1"/>
        <s v="Sugars and honey" u="1"/>
        <s v="Tap water" u="1"/>
        <s v="Tea" u="1"/>
        <s v="Tomato-based condiments" u="1"/>
        <s v="Tomatoes" u="1"/>
        <s v="Tortilla, corn, other chips" u="1"/>
        <s v="Turkey, duck, other poultry" u="1"/>
        <s v="Turnovers and other grain-based items" u="1"/>
        <s v="Vegetable dishes" u="1"/>
        <s v="Vegetable juice" u="1"/>
        <s v="Vegetable sandwiches/burgers" u="1"/>
        <s v="Vegetables on a sandwich" u="1"/>
        <s v="White potatoes, baked or boiled" u="1"/>
        <s v="Wine" u="1"/>
        <s v="Yeast breads" u="1"/>
        <s v="Yogurt, Greek" u="1"/>
        <s v="Yogurt, regular" u="1"/>
      </sharedItems>
    </cacheField>
    <cacheField name="Energy (kcal)" numFmtId="0">
      <sharedItems containsSemiMixedTypes="0" containsString="0" containsNumber="1" containsInteger="1" minValue="0" maxValue="902"/>
    </cacheField>
    <cacheField name="Protein (g)" numFmtId="0">
      <sharedItems containsSemiMixedTypes="0" containsString="0" containsNumber="1" minValue="0" maxValue="78.13"/>
    </cacheField>
    <cacheField name="Carbohydrate (g)" numFmtId="0">
      <sharedItems containsSemiMixedTypes="0" containsString="0" containsNumber="1" minValue="0" maxValue="100"/>
    </cacheField>
    <cacheField name="Total Fat (g)" numFmtId="0">
      <sharedItems containsSemiMixedTypes="0" containsString="0" containsNumber="1" minValue="0" maxValue="100"/>
    </cacheField>
    <cacheField name="Water_x000a_(g)" numFmtId="0">
      <sharedItems containsSemiMixedTypes="0" containsString="0" containsNumber="1" minValue="0" maxValue="99.98"/>
    </cacheField>
    <cacheField name="Sugars, total_x000a_(g)" numFmtId="0">
      <sharedItems containsSemiMixedTypes="0" containsString="0" containsNumber="1" minValue="0" maxValue="99.8"/>
    </cacheField>
    <cacheField name="Fiber, total dietary (g)" numFmtId="0">
      <sharedItems containsSemiMixedTypes="0" containsString="0" containsNumber="1" minValue="0" maxValue="42.8"/>
    </cacheField>
    <cacheField name="Fatty acids, total saturated (g)" numFmtId="0">
      <sharedItems containsSemiMixedTypes="0" containsString="0" containsNumber="1" minValue="0" maxValue="82.5"/>
    </cacheField>
    <cacheField name="Fatty acids, total monounsaturated (g)" numFmtId="0">
      <sharedItems containsSemiMixedTypes="0" containsString="0" containsNumber="1" minValue="0" maxValue="71.599999999999994"/>
    </cacheField>
    <cacheField name="Fatty acids, total polyunsaturated (g)" numFmtId="0">
      <sharedItems containsSemiMixedTypes="0" containsString="0" containsNumber="1" minValue="0" maxValue="67.849000000000004"/>
    </cacheField>
    <cacheField name="Cholesterol (mg)" numFmtId="0">
      <sharedItems containsSemiMixedTypes="0" containsString="0" containsNumber="1" containsInteger="1" minValue="0" maxValue="3075"/>
    </cacheField>
    <cacheField name="Retinol (mcg)" numFmtId="0">
      <sharedItems containsSemiMixedTypes="0" containsString="0" containsNumber="1" containsInteger="1" minValue="0" maxValue="7667"/>
    </cacheField>
    <cacheField name="Vitamin A, RAE (mcg_RAE)" numFmtId="0">
      <sharedItems containsSemiMixedTypes="0" containsString="0" containsNumber="1" containsInteger="1" minValue="0" maxValue="7683"/>
    </cacheField>
    <cacheField name="Carotene, alpha (mcg)" numFmtId="0">
      <sharedItems containsSemiMixedTypes="0" containsString="0" containsNumber="1" containsInteger="1" minValue="0" maxValue="4655"/>
    </cacheField>
    <cacheField name="Carotene, beta (mcg)" numFmtId="0">
      <sharedItems containsSemiMixedTypes="0" containsString="0" containsNumber="1" containsInteger="1" minValue="0" maxValue="14134"/>
    </cacheField>
    <cacheField name="Cryptoxanthin, beta (mcg)" numFmtId="0">
      <sharedItems containsSemiMixedTypes="0" containsString="0" containsNumber="1" containsInteger="1" minValue="0" maxValue="1922"/>
    </cacheField>
    <cacheField name="Lycopene (mcg)" numFmtId="0">
      <sharedItems containsSemiMixedTypes="0" containsString="0" containsNumber="1" containsInteger="1" minValue="0" maxValue="45902"/>
    </cacheField>
    <cacheField name="Lutein + zeaxanthin (mcg)" numFmtId="0">
      <sharedItems containsSemiMixedTypes="0" containsString="0" containsNumber="1" containsInteger="1" minValue="0" maxValue="15643"/>
    </cacheField>
    <cacheField name="Thiamin (mg)" numFmtId="0">
      <sharedItems containsSemiMixedTypes="0" containsString="0" containsNumber="1" minValue="0" maxValue="23.375"/>
    </cacheField>
    <cacheField name="Riboflavin (mg)" numFmtId="0">
      <sharedItems containsSemiMixedTypes="0" containsString="0" containsNumber="1" minValue="0" maxValue="17.5"/>
    </cacheField>
    <cacheField name="Niacin (mg)" numFmtId="0">
      <sharedItems containsSemiMixedTypes="0" containsString="0" containsNumber="1" minValue="0" maxValue="127.5"/>
    </cacheField>
    <cacheField name="Vitamin B-6 (mg)" numFmtId="0">
      <sharedItems containsSemiMixedTypes="0" containsString="0" containsNumber="1" minValue="0" maxValue="4.2709999999999999"/>
    </cacheField>
    <cacheField name="Folic acid (mcg)" numFmtId="0">
      <sharedItems containsSemiMixedTypes="0" containsString="0" containsNumber="1" containsInteger="1" minValue="0" maxValue="2993"/>
    </cacheField>
    <cacheField name="Folate, food (mcg)" numFmtId="0">
      <sharedItems containsSemiMixedTypes="0" containsString="0" containsNumber="1" containsInteger="1" minValue="0" maxValue="2340"/>
    </cacheField>
    <cacheField name="Folate, DFE (mcg_DFE)" numFmtId="0">
      <sharedItems containsSemiMixedTypes="0" containsString="0" containsNumber="1" containsInteger="1" minValue="0" maxValue="5881"/>
    </cacheField>
    <cacheField name="Folate, total (mcg)" numFmtId="0">
      <sharedItems containsSemiMixedTypes="0" containsString="0" containsNumber="1" containsInteger="1" minValue="0" maxValue="3786"/>
    </cacheField>
    <cacheField name="Choline, total (mg)" numFmtId="0">
      <sharedItems containsSemiMixedTypes="0" containsString="0" containsNumber="1" minValue="0" maxValue="820.2"/>
    </cacheField>
    <cacheField name="Vitamin B-12 (mcg)" numFmtId="0">
      <sharedItems containsSemiMixedTypes="0" containsString="0" containsNumber="1" minValue="0" maxValue="82.47"/>
    </cacheField>
    <cacheField name="Vitamin B-12, added_x000a_(mcg)" numFmtId="0">
      <sharedItems containsSemiMixedTypes="0" containsString="0" containsNumber="1" minValue="0" maxValue="8.3000000000000007"/>
    </cacheField>
    <cacheField name="Vitamin C (mg)" numFmtId="0">
      <sharedItems containsSemiMixedTypes="0" containsString="0" containsNumber="1" minValue="0" maxValue="560"/>
    </cacheField>
    <cacheField name="Vitamin D (D2 + D3) (mcg)" numFmtId="0">
      <sharedItems containsSemiMixedTypes="0" containsString="0" containsNumber="1" minValue="0" maxValue="26"/>
    </cacheField>
    <cacheField name="Vitamin E (alpha-tocopherol) (mg)" numFmtId="0">
      <sharedItems containsSemiMixedTypes="0" containsString="0" containsNumber="1" minValue="0" maxValue="149.4"/>
    </cacheField>
    <cacheField name="Vitamin E, added_x000a_(mg)" numFmtId="0">
      <sharedItems containsSemiMixedTypes="0" containsString="0" containsNumber="1" minValue="0" maxValue="51.92"/>
    </cacheField>
    <cacheField name="Vitamin K (phylloquinone) (mcg)" numFmtId="0">
      <sharedItems containsSemiMixedTypes="0" containsString="0" containsNumber="1" minValue="0" maxValue="1640"/>
    </cacheField>
    <cacheField name="Calcium (mg)" numFmtId="0">
      <sharedItems containsSemiMixedTypes="0" containsString="0" containsNumber="1" containsInteger="1" minValue="0" maxValue="1375"/>
    </cacheField>
    <cacheField name="Phosphorus (mg)" numFmtId="0">
      <sharedItems containsSemiMixedTypes="0" containsString="0" containsNumber="1" containsInteger="1" minValue="0" maxValue="1429"/>
    </cacheField>
    <cacheField name="Magnesium (mg)" numFmtId="0">
      <sharedItems containsSemiMixedTypes="0" containsString="0" containsNumber="1" containsInteger="1" minValue="0" maxValue="611"/>
    </cacheField>
    <cacheField name="Iron_x000a_(mg)" numFmtId="0">
      <sharedItems containsSemiMixedTypes="0" containsString="0" containsNumber="1" minValue="0" maxValue="64.099999999999994"/>
    </cacheField>
    <cacheField name="Zinc_x000a_(mg)" numFmtId="0">
      <sharedItems containsSemiMixedTypes="0" containsString="0" containsNumber="1" minValue="0" maxValue="98.86"/>
    </cacheField>
    <cacheField name="Copper (mg)" numFmtId="0">
      <sharedItems containsSemiMixedTypes="0" containsString="0" containsNumber="1" minValue="0" maxValue="14.472"/>
    </cacheField>
    <cacheField name="Selenium (mcg)" numFmtId="0">
      <sharedItems containsSemiMixedTypes="0" containsString="0" containsNumber="1" minValue="0" maxValue="1917"/>
    </cacheField>
    <cacheField name="Potassium (mg)" numFmtId="0">
      <sharedItems containsSemiMixedTypes="0" containsString="0" containsNumber="1" containsInteger="1" minValue="0" maxValue="6040"/>
    </cacheField>
    <cacheField name="Sodium (mg)" numFmtId="0">
      <sharedItems containsSemiMixedTypes="0" containsString="0" containsNumber="1" containsInteger="1" minValue="0" maxValue="7851"/>
    </cacheField>
    <cacheField name="Caffeine (mg)" numFmtId="0">
      <sharedItems containsSemiMixedTypes="0" containsString="0" containsNumber="1" containsInteger="1" minValue="0" maxValue="5714"/>
    </cacheField>
    <cacheField name="Theobromine (mg)" numFmtId="0">
      <sharedItems containsSemiMixedTypes="0" containsString="0" containsNumber="1" containsInteger="1" minValue="0" maxValue="2057"/>
    </cacheField>
    <cacheField name="Alcohol (g)" numFmtId="0">
      <sharedItems containsSemiMixedTypes="0" containsString="0" containsNumber="1" minValue="0" maxValue="33.4"/>
    </cacheField>
  </cacheFields>
  <extLst>
    <ext xmlns:x14="http://schemas.microsoft.com/office/spreadsheetml/2009/9/main" uri="{725AE2AE-9491-48be-B2B4-4EB974FC3084}">
      <x14:pivotCacheDefinition pivotCacheId="138719514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24">
  <r>
    <n v="64101010"/>
    <x v="0"/>
    <n v="7004"/>
    <x v="0"/>
    <n v="46"/>
    <n v="0.1"/>
    <n v="11.3"/>
    <n v="0.13"/>
    <n v="88.24"/>
    <n v="9.6199999999999992"/>
    <n v="0.2"/>
    <n v="2.1999999999999999E-2"/>
    <n v="6.0000000000000001E-3"/>
    <n v="3.9E-2"/>
    <n v="0"/>
    <n v="0"/>
    <n v="0"/>
    <n v="0"/>
    <n v="0"/>
    <n v="0"/>
    <n v="0"/>
    <n v="16"/>
    <n v="2.1000000000000001E-2"/>
    <n v="1.7000000000000001E-2"/>
    <n v="7.2999999999999995E-2"/>
    <n v="1.7999999999999999E-2"/>
    <n v="0"/>
    <n v="0"/>
    <n v="0"/>
    <n v="0"/>
    <n v="1.8"/>
    <n v="0"/>
    <n v="0"/>
    <n v="0.9"/>
    <n v="0"/>
    <n v="0.01"/>
    <n v="0"/>
    <n v="0"/>
    <n v="8"/>
    <n v="7"/>
    <n v="5"/>
    <n v="0.12"/>
    <n v="0.02"/>
    <n v="1.2E-2"/>
    <n v="0.1"/>
    <n v="101"/>
    <n v="4"/>
    <n v="0"/>
    <n v="0"/>
    <n v="0"/>
  </r>
  <r>
    <n v="64104010"/>
    <x v="1"/>
    <n v="7004"/>
    <x v="0"/>
    <n v="48"/>
    <n v="0.09"/>
    <n v="11.34"/>
    <n v="0.25"/>
    <n v="88.16"/>
    <n v="10.130000000000001"/>
    <n v="0.2"/>
    <n v="2.1999999999999999E-2"/>
    <n v="6.0000000000000001E-3"/>
    <n v="3.9E-2"/>
    <n v="0"/>
    <n v="0"/>
    <n v="0"/>
    <n v="0"/>
    <n v="0"/>
    <n v="0"/>
    <n v="0"/>
    <n v="16"/>
    <n v="5.0000000000000001E-3"/>
    <n v="1.7000000000000001E-2"/>
    <n v="2.5999999999999999E-2"/>
    <n v="1.4999999999999999E-2"/>
    <n v="0"/>
    <n v="2"/>
    <n v="2"/>
    <n v="2"/>
    <n v="1.8"/>
    <n v="0"/>
    <n v="0"/>
    <n v="38.6"/>
    <n v="0"/>
    <n v="0.01"/>
    <n v="0"/>
    <n v="0"/>
    <n v="7"/>
    <n v="6"/>
    <n v="5"/>
    <n v="0.06"/>
    <n v="0"/>
    <n v="5.0000000000000001E-3"/>
    <n v="0.1"/>
    <n v="97"/>
    <n v="5"/>
    <n v="0"/>
    <n v="0"/>
    <n v="0"/>
  </r>
  <r>
    <n v="64104030"/>
    <x v="2"/>
    <n v="7004"/>
    <x v="0"/>
    <n v="48"/>
    <n v="0.12"/>
    <n v="11.49"/>
    <n v="0.17"/>
    <n v="87.92"/>
    <n v="9.4700000000000006"/>
    <n v="0.3"/>
    <n v="2.9000000000000001E-2"/>
    <n v="8.0000000000000002E-3"/>
    <n v="5.0999999999999997E-2"/>
    <n v="0"/>
    <n v="0"/>
    <n v="0"/>
    <n v="0"/>
    <n v="0"/>
    <n v="0"/>
    <n v="0"/>
    <n v="16"/>
    <n v="4.0000000000000001E-3"/>
    <n v="1.4999999999999999E-2"/>
    <n v="6.7000000000000004E-2"/>
    <n v="1.7999999999999999E-2"/>
    <n v="0"/>
    <n v="0"/>
    <n v="0"/>
    <n v="0"/>
    <n v="1.8"/>
    <n v="0"/>
    <n v="0"/>
    <n v="30.3"/>
    <n v="0"/>
    <n v="0.01"/>
    <n v="0"/>
    <n v="0"/>
    <n v="70"/>
    <n v="9"/>
    <n v="5"/>
    <n v="0.13"/>
    <n v="0.04"/>
    <n v="0.01"/>
    <n v="0.1"/>
    <n v="184"/>
    <n v="5"/>
    <n v="0"/>
    <n v="0"/>
    <n v="0"/>
  </r>
  <r>
    <n v="63101000"/>
    <x v="3"/>
    <n v="6002"/>
    <x v="1"/>
    <n v="61"/>
    <n v="0.17"/>
    <n v="14.8"/>
    <n v="0.15"/>
    <n v="84.62"/>
    <n v="12.08"/>
    <n v="2.1"/>
    <n v="2.8000000000000001E-2"/>
    <n v="7.0000000000000001E-3"/>
    <n v="5.0999999999999997E-2"/>
    <n v="0"/>
    <n v="0"/>
    <n v="3"/>
    <n v="0"/>
    <n v="27"/>
    <n v="11"/>
    <n v="0"/>
    <n v="29"/>
    <n v="0.01"/>
    <n v="7.0000000000000007E-2"/>
    <n v="9.0999999999999998E-2"/>
    <n v="0.03"/>
    <n v="0"/>
    <n v="0"/>
    <n v="0"/>
    <n v="0"/>
    <n v="3.4"/>
    <n v="0"/>
    <n v="0"/>
    <n v="4.5999999999999996"/>
    <n v="0"/>
    <n v="0.18"/>
    <n v="0"/>
    <n v="2.2000000000000002"/>
    <n v="5"/>
    <n v="9"/>
    <n v="5"/>
    <n v="0.03"/>
    <n v="0.02"/>
    <n v="0.03"/>
    <n v="0"/>
    <n v="104"/>
    <n v="0"/>
    <n v="0"/>
    <n v="0"/>
    <n v="0"/>
  </r>
  <r>
    <n v="63101110"/>
    <x v="4"/>
    <n v="6002"/>
    <x v="1"/>
    <n v="68"/>
    <n v="0.16"/>
    <n v="17.489999999999998"/>
    <n v="0.17"/>
    <n v="81.98"/>
    <n v="14.67"/>
    <n v="1.2"/>
    <n v="0.03"/>
    <n v="7.0000000000000001E-3"/>
    <n v="5.3999999999999999E-2"/>
    <n v="0"/>
    <n v="0"/>
    <n v="0"/>
    <n v="0"/>
    <n v="3"/>
    <n v="2"/>
    <n v="0"/>
    <n v="18"/>
    <n v="1.7000000000000001E-2"/>
    <n v="2.1999999999999999E-2"/>
    <n v="7.1999999999999995E-2"/>
    <n v="2.7E-2"/>
    <n v="0"/>
    <n v="1"/>
    <n v="1"/>
    <n v="1"/>
    <n v="3.3"/>
    <n v="0"/>
    <n v="0"/>
    <n v="1.7"/>
    <n v="0"/>
    <n v="0.18"/>
    <n v="0"/>
    <n v="0.6"/>
    <n v="3"/>
    <n v="6"/>
    <n v="3"/>
    <n v="0.12"/>
    <n v="0.03"/>
    <n v="3.2000000000000001E-2"/>
    <n v="0.3"/>
    <n v="75"/>
    <n v="2"/>
    <n v="0"/>
    <n v="0"/>
    <n v="0"/>
  </r>
  <r>
    <n v="63101120"/>
    <x v="5"/>
    <n v="6002"/>
    <x v="1"/>
    <n v="42"/>
    <n v="0.17"/>
    <n v="11.27"/>
    <n v="0.1"/>
    <n v="88.22"/>
    <n v="9.39"/>
    <n v="1.1000000000000001"/>
    <n v="8.0000000000000002E-3"/>
    <n v="2E-3"/>
    <n v="1.4E-2"/>
    <n v="0"/>
    <n v="0"/>
    <n v="1"/>
    <n v="0"/>
    <n v="13"/>
    <n v="9"/>
    <n v="0"/>
    <n v="18"/>
    <n v="2.5999999999999999E-2"/>
    <n v="0.03"/>
    <n v="8.4000000000000005E-2"/>
    <n v="2.7E-2"/>
    <n v="0"/>
    <n v="3"/>
    <n v="3"/>
    <n v="3"/>
    <n v="2.2000000000000002"/>
    <n v="0"/>
    <n v="0"/>
    <n v="1"/>
    <n v="0"/>
    <n v="0.16"/>
    <n v="0"/>
    <n v="0.5"/>
    <n v="4"/>
    <n v="5"/>
    <n v="3"/>
    <n v="0.23"/>
    <n v="0.03"/>
    <n v="2.7E-2"/>
    <n v="0.3"/>
    <n v="74"/>
    <n v="2"/>
    <n v="0"/>
    <n v="0"/>
    <n v="0"/>
  </r>
  <r>
    <n v="63101150"/>
    <x v="6"/>
    <n v="6002"/>
    <x v="1"/>
    <n v="68"/>
    <n v="0.16"/>
    <n v="17.489999999999998"/>
    <n v="0.17"/>
    <n v="81.98"/>
    <n v="14.67"/>
    <n v="1.2"/>
    <n v="0.03"/>
    <n v="7.0000000000000001E-3"/>
    <n v="5.3999999999999999E-2"/>
    <n v="0"/>
    <n v="0"/>
    <n v="0"/>
    <n v="0"/>
    <n v="3"/>
    <n v="2"/>
    <n v="0"/>
    <n v="18"/>
    <n v="1.7000000000000001E-2"/>
    <n v="2.1999999999999999E-2"/>
    <n v="7.1999999999999995E-2"/>
    <n v="2.7E-2"/>
    <n v="0"/>
    <n v="1"/>
    <n v="1"/>
    <n v="1"/>
    <n v="3.3"/>
    <n v="0"/>
    <n v="0"/>
    <n v="1.7"/>
    <n v="0"/>
    <n v="0.18"/>
    <n v="0"/>
    <n v="0.6"/>
    <n v="3"/>
    <n v="6"/>
    <n v="3"/>
    <n v="0.12"/>
    <n v="0.03"/>
    <n v="3.2000000000000001E-2"/>
    <n v="0.3"/>
    <n v="75"/>
    <n v="2"/>
    <n v="0"/>
    <n v="0"/>
    <n v="0"/>
  </r>
  <r>
    <n v="63101210"/>
    <x v="7"/>
    <n v="6002"/>
    <x v="1"/>
    <n v="100"/>
    <n v="0.1"/>
    <n v="26.1"/>
    <n v="0.1"/>
    <n v="73.400000000000006"/>
    <n v="13.8"/>
    <n v="1"/>
    <n v="0"/>
    <n v="0"/>
    <n v="0"/>
    <n v="0"/>
    <n v="0"/>
    <n v="2"/>
    <n v="0"/>
    <n v="10"/>
    <n v="8"/>
    <n v="0"/>
    <n v="11"/>
    <n v="1.2E-2"/>
    <n v="1.0999999999999999E-2"/>
    <n v="3.5000000000000003E-2"/>
    <n v="1.6E-2"/>
    <n v="0"/>
    <n v="0"/>
    <n v="0"/>
    <n v="0"/>
    <n v="2.8"/>
    <n v="0"/>
    <n v="0"/>
    <n v="1.7"/>
    <n v="0"/>
    <n v="0.04"/>
    <n v="0"/>
    <n v="0.5"/>
    <n v="4"/>
    <n v="7"/>
    <n v="2"/>
    <n v="0.28999999999999998"/>
    <n v="0.04"/>
    <n v="5.5E-2"/>
    <n v="0.3"/>
    <n v="45"/>
    <n v="47"/>
    <n v="0"/>
    <n v="0"/>
    <n v="0"/>
  </r>
  <r>
    <n v="63101310"/>
    <x v="8"/>
    <n v="6002"/>
    <x v="1"/>
    <n v="113"/>
    <n v="0.32"/>
    <n v="22.7"/>
    <n v="3.08"/>
    <n v="73.61"/>
    <n v="19.010000000000002"/>
    <n v="2.5"/>
    <n v="1.639"/>
    <n v="0.60399999999999998"/>
    <n v="0.14299999999999999"/>
    <n v="8"/>
    <n v="26"/>
    <n v="29"/>
    <n v="0"/>
    <n v="30"/>
    <n v="10"/>
    <n v="0"/>
    <n v="26"/>
    <n v="1.4999999999999999E-2"/>
    <n v="2.5999999999999999E-2"/>
    <n v="9.6000000000000002E-2"/>
    <n v="4.4999999999999998E-2"/>
    <n v="0"/>
    <n v="2"/>
    <n v="2"/>
    <n v="2"/>
    <n v="4.5"/>
    <n v="0"/>
    <n v="0"/>
    <n v="3.9"/>
    <n v="0"/>
    <n v="0.19"/>
    <n v="0"/>
    <n v="2.6"/>
    <n v="14"/>
    <n v="13"/>
    <n v="6"/>
    <n v="0.19"/>
    <n v="0.05"/>
    <n v="0.03"/>
    <n v="0.1"/>
    <n v="114"/>
    <n v="4"/>
    <n v="0"/>
    <n v="0"/>
    <n v="0"/>
  </r>
  <r>
    <n v="63401060"/>
    <x v="9"/>
    <n v="6002"/>
    <x v="1"/>
    <n v="134"/>
    <n v="1.34"/>
    <n v="29.61"/>
    <n v="2.15"/>
    <n v="66.3"/>
    <n v="24.17"/>
    <n v="1.8"/>
    <n v="0.64"/>
    <n v="0.39100000000000001"/>
    <n v="0.90800000000000003"/>
    <n v="2"/>
    <n v="3"/>
    <n v="5"/>
    <n v="0"/>
    <n v="21"/>
    <n v="8"/>
    <n v="0"/>
    <n v="22"/>
    <n v="3.7999999999999999E-2"/>
    <n v="8.4000000000000005E-2"/>
    <n v="0.105"/>
    <n v="4.4999999999999998E-2"/>
    <n v="0"/>
    <n v="3"/>
    <n v="3"/>
    <n v="3"/>
    <n v="4.5999999999999996"/>
    <n v="0.08"/>
    <n v="0"/>
    <n v="3.6"/>
    <n v="0"/>
    <n v="0.25"/>
    <n v="0"/>
    <n v="2.1"/>
    <n v="39"/>
    <n v="37"/>
    <n v="8"/>
    <n v="0.12"/>
    <n v="0.14000000000000001"/>
    <n v="2.5000000000000001E-2"/>
    <n v="0.4"/>
    <n v="134"/>
    <n v="62"/>
    <n v="0"/>
    <n v="0"/>
    <n v="0"/>
  </r>
  <r>
    <n v="57801000"/>
    <x v="10"/>
    <n v="9002"/>
    <x v="2"/>
    <n v="376"/>
    <n v="13.2"/>
    <n v="69.400000000000006"/>
    <n v="6.6"/>
    <n v="6.8"/>
    <n v="13.2"/>
    <n v="6.6"/>
    <n v="0.89400000000000002"/>
    <n v="1.45"/>
    <n v="3.859"/>
    <n v="0"/>
    <n v="0"/>
    <n v="0"/>
    <n v="0"/>
    <n v="0"/>
    <n v="0"/>
    <n v="0"/>
    <n v="170"/>
    <n v="0.89200000000000002"/>
    <n v="1.07"/>
    <n v="14.28"/>
    <n v="0.71399999999999997"/>
    <n v="156"/>
    <n v="23"/>
    <n v="287"/>
    <n v="179"/>
    <n v="45.4"/>
    <n v="0.8"/>
    <n v="0.8"/>
    <n v="58.3"/>
    <n v="7.1"/>
    <n v="5"/>
    <n v="4.87"/>
    <n v="2.2999999999999998"/>
    <n v="643"/>
    <n v="333"/>
    <n v="115"/>
    <n v="48.21"/>
    <n v="3.13"/>
    <n v="0.46700000000000003"/>
    <n v="30.2"/>
    <n v="467"/>
    <n v="33"/>
    <n v="0"/>
    <n v="0"/>
    <n v="0"/>
  </r>
  <r>
    <n v="57804000"/>
    <x v="11"/>
    <n v="9002"/>
    <x v="2"/>
    <n v="394"/>
    <n v="10.99"/>
    <n v="73.48"/>
    <n v="6.36"/>
    <n v="4.5599999999999996"/>
    <n v="11.67"/>
    <n v="7.3"/>
    <n v="0.84099999999999997"/>
    <n v="1.5640000000000001"/>
    <n v="1.748"/>
    <n v="0"/>
    <n v="0"/>
    <n v="0"/>
    <n v="0"/>
    <n v="0"/>
    <n v="0"/>
    <n v="0"/>
    <n v="185"/>
    <n v="1.431"/>
    <n v="1.5860000000000001"/>
    <n v="21.347999999999999"/>
    <n v="0.85299999999999998"/>
    <n v="212"/>
    <n v="35"/>
    <n v="396"/>
    <n v="247"/>
    <n v="27"/>
    <n v="0.8"/>
    <n v="0.8"/>
    <n v="58.3"/>
    <n v="12.7"/>
    <n v="12.23"/>
    <n v="11.78"/>
    <n v="1.4"/>
    <n v="1160"/>
    <n v="506"/>
    <n v="110"/>
    <n v="64.099999999999994"/>
    <n v="12.68"/>
    <n v="0.41899999999999998"/>
    <n v="23.4"/>
    <n v="549"/>
    <n v="21"/>
    <n v="0"/>
    <n v="0"/>
    <n v="0"/>
  </r>
  <r>
    <n v="57805000"/>
    <x v="12"/>
    <n v="9002"/>
    <x v="2"/>
    <n v="390"/>
    <n v="6.65"/>
    <n v="83.14"/>
    <n v="2.19"/>
    <n v="5.13"/>
    <n v="4.8499999999999996"/>
    <n v="1.3"/>
    <n v="0.23400000000000001"/>
    <n v="0.42"/>
    <n v="0.78400000000000003"/>
    <n v="0"/>
    <n v="0"/>
    <n v="0"/>
    <n v="0"/>
    <n v="0"/>
    <n v="0"/>
    <n v="0"/>
    <n v="0"/>
    <n v="1.1950000000000001"/>
    <n v="1.4590000000000001"/>
    <n v="23.006"/>
    <n v="0.88500000000000001"/>
    <n v="206"/>
    <n v="24"/>
    <n v="375"/>
    <n v="230"/>
    <n v="18"/>
    <n v="0.8"/>
    <n v="0.8"/>
    <n v="58.3"/>
    <n v="8.5"/>
    <n v="5"/>
    <n v="4.8899999999999997"/>
    <n v="0.5"/>
    <n v="860"/>
    <n v="273"/>
    <n v="37"/>
    <n v="53.01"/>
    <n v="10.92"/>
    <n v="0.23100000000000001"/>
    <n v="5"/>
    <n v="281"/>
    <n v="32"/>
    <n v="0"/>
    <n v="0"/>
    <n v="0"/>
  </r>
  <r>
    <n v="57805090"/>
    <x v="13"/>
    <n v="9002"/>
    <x v="2"/>
    <n v="388"/>
    <n v="6.51"/>
    <n v="83.4"/>
    <n v="2.17"/>
    <n v="5.0199999999999996"/>
    <n v="6.97"/>
    <n v="1.7"/>
    <n v="0.25700000000000001"/>
    <n v="0.40699999999999997"/>
    <n v="0.76200000000000001"/>
    <n v="0"/>
    <n v="0"/>
    <n v="1"/>
    <n v="5"/>
    <n v="5"/>
    <n v="0"/>
    <n v="0"/>
    <n v="4"/>
    <n v="1.1439999999999999"/>
    <n v="1.3979999999999999"/>
    <n v="21.995999999999999"/>
    <n v="0.86299999999999999"/>
    <n v="196"/>
    <n v="24"/>
    <n v="357"/>
    <n v="219"/>
    <n v="18.100000000000001"/>
    <n v="0.76"/>
    <n v="0.76"/>
    <n v="55.7"/>
    <n v="8.1"/>
    <n v="4.7699999999999996"/>
    <n v="4.6500000000000004"/>
    <n v="0.6"/>
    <n v="818"/>
    <n v="263"/>
    <n v="41"/>
    <n v="50.42"/>
    <n v="10.4"/>
    <n v="0.23899999999999999"/>
    <n v="4.9000000000000004"/>
    <n v="342"/>
    <n v="31"/>
    <n v="0"/>
    <n v="0"/>
    <n v="0"/>
  </r>
  <r>
    <n v="57806000"/>
    <x v="14"/>
    <n v="9002"/>
    <x v="2"/>
    <n v="404"/>
    <n v="6.53"/>
    <n v="80.47"/>
    <n v="6.43"/>
    <n v="4.5"/>
    <n v="27.7"/>
    <n v="6.9"/>
    <n v="1.04"/>
    <n v="1.234"/>
    <n v="2.4830000000000001"/>
    <n v="0"/>
    <n v="0"/>
    <n v="1"/>
    <n v="5"/>
    <n v="5"/>
    <n v="0"/>
    <n v="0"/>
    <n v="65"/>
    <n v="1.117"/>
    <n v="1.276"/>
    <n v="14.39"/>
    <n v="1.1299999999999999"/>
    <n v="132"/>
    <n v="26"/>
    <n v="252"/>
    <n v="159"/>
    <n v="26.7"/>
    <n v="0.76"/>
    <n v="0.76"/>
    <n v="55.7"/>
    <n v="0"/>
    <n v="4.03"/>
    <n v="3.4"/>
    <n v="6.8"/>
    <n v="761"/>
    <n v="320"/>
    <n v="96"/>
    <n v="28.56"/>
    <n v="10.17"/>
    <n v="0.23300000000000001"/>
    <n v="30.3"/>
    <n v="518"/>
    <n v="32"/>
    <n v="0"/>
    <n v="0"/>
    <n v="0"/>
  </r>
  <r>
    <n v="57806050"/>
    <x v="15"/>
    <n v="9002"/>
    <x v="2"/>
    <n v="407"/>
    <n v="6.67"/>
    <n v="80.06"/>
    <n v="6.67"/>
    <n v="4.58"/>
    <n v="26.67"/>
    <n v="6.7"/>
    <n v="1.0580000000000001"/>
    <n v="1.2909999999999999"/>
    <n v="2.5960000000000001"/>
    <n v="0"/>
    <n v="0"/>
    <n v="0"/>
    <n v="0"/>
    <n v="0"/>
    <n v="0"/>
    <n v="0"/>
    <n v="64"/>
    <n v="1.1659999999999999"/>
    <n v="1.33"/>
    <n v="15"/>
    <n v="1.1659999999999999"/>
    <n v="139"/>
    <n v="27"/>
    <n v="264"/>
    <n v="167"/>
    <n v="27.1"/>
    <n v="0.8"/>
    <n v="0.8"/>
    <n v="58.3"/>
    <n v="0"/>
    <n v="4.22"/>
    <n v="3.58"/>
    <n v="7"/>
    <n v="800"/>
    <n v="333"/>
    <n v="95"/>
    <n v="30"/>
    <n v="10.67"/>
    <n v="0.22500000000000001"/>
    <n v="31.7"/>
    <n v="467"/>
    <n v="33"/>
    <n v="0"/>
    <n v="0"/>
    <n v="0"/>
  </r>
  <r>
    <n v="57806100"/>
    <x v="16"/>
    <n v="9002"/>
    <x v="2"/>
    <n v="392"/>
    <n v="10.64"/>
    <n v="74.22"/>
    <n v="6.13"/>
    <n v="4.4800000000000004"/>
    <n v="13.45"/>
    <n v="7.4"/>
    <n v="0.83399999999999996"/>
    <n v="1.4930000000000001"/>
    <n v="1.677"/>
    <n v="0"/>
    <n v="0"/>
    <n v="1"/>
    <n v="5"/>
    <n v="5"/>
    <n v="0"/>
    <n v="0"/>
    <n v="180"/>
    <n v="1.3680000000000001"/>
    <n v="1.5189999999999999"/>
    <n v="20.420999999999999"/>
    <n v="0.83199999999999996"/>
    <n v="201"/>
    <n v="34"/>
    <n v="377"/>
    <n v="235"/>
    <n v="26.6"/>
    <n v="0.76"/>
    <n v="0.76"/>
    <n v="55.7"/>
    <n v="12.1"/>
    <n v="11.64"/>
    <n v="11.19"/>
    <n v="1.4"/>
    <n v="1103"/>
    <n v="484"/>
    <n v="110"/>
    <n v="60.95"/>
    <n v="12.08"/>
    <n v="0.41799999999999998"/>
    <n v="22.4"/>
    <n v="596"/>
    <n v="20"/>
    <n v="0"/>
    <n v="0"/>
    <n v="0"/>
  </r>
  <r>
    <n v="57820000"/>
    <x v="17"/>
    <n v="9002"/>
    <x v="2"/>
    <n v="89"/>
    <n v="1.92"/>
    <n v="18.399999999999999"/>
    <n v="0.96"/>
    <n v="78.2"/>
    <n v="7.82"/>
    <n v="1.8"/>
    <n v="0.157"/>
    <n v="0.26500000000000001"/>
    <n v="0.311"/>
    <n v="0"/>
    <n v="0"/>
    <n v="1"/>
    <n v="0"/>
    <n v="12"/>
    <n v="3"/>
    <n v="0"/>
    <n v="34"/>
    <n v="9.4E-2"/>
    <n v="7.3999999999999996E-2"/>
    <n v="0.83299999999999996"/>
    <n v="7.2999999999999995E-2"/>
    <n v="6"/>
    <n v="8"/>
    <n v="17"/>
    <n v="13"/>
    <n v="6.3"/>
    <n v="0.02"/>
    <n v="0.02"/>
    <n v="9.6"/>
    <n v="0.3"/>
    <n v="0.52"/>
    <n v="0.36"/>
    <n v="0.6"/>
    <n v="39"/>
    <n v="63"/>
    <n v="22"/>
    <n v="2.29"/>
    <n v="0.76"/>
    <n v="6.6000000000000003E-2"/>
    <n v="4"/>
    <n v="109"/>
    <n v="2"/>
    <n v="0"/>
    <n v="0"/>
    <n v="0"/>
  </r>
  <r>
    <n v="57820100"/>
    <x v="18"/>
    <n v="9002"/>
    <x v="2"/>
    <n v="73"/>
    <n v="1.38"/>
    <n v="16.09"/>
    <n v="0.3"/>
    <n v="81.98"/>
    <n v="0.21"/>
    <n v="0.1"/>
    <n v="7.0999999999999994E-2"/>
    <n v="8.7999999999999995E-2"/>
    <n v="9.1999999999999998E-2"/>
    <n v="0"/>
    <n v="0"/>
    <n v="0"/>
    <n v="0"/>
    <n v="0"/>
    <n v="0"/>
    <n v="0"/>
    <n v="0"/>
    <n v="6.2E-2"/>
    <n v="5.8000000000000003E-2"/>
    <n v="1.1200000000000001"/>
    <n v="4.3999999999999997E-2"/>
    <n v="8"/>
    <n v="4"/>
    <n v="18"/>
    <n v="12"/>
    <n v="1.6"/>
    <n v="0.03"/>
    <n v="0.03"/>
    <n v="2.2999999999999998"/>
    <n v="0.3"/>
    <n v="0.22"/>
    <n v="0.2"/>
    <n v="0"/>
    <n v="35"/>
    <n v="26"/>
    <n v="5"/>
    <n v="2.16"/>
    <n v="0.63"/>
    <n v="4.2999999999999997E-2"/>
    <n v="1"/>
    <n v="23"/>
    <n v="2"/>
    <n v="0"/>
    <n v="0"/>
    <n v="0"/>
  </r>
  <r>
    <n v="57820200"/>
    <x v="19"/>
    <n v="9002"/>
    <x v="2"/>
    <n v="76"/>
    <n v="2.54"/>
    <n v="13.77"/>
    <n v="1.3"/>
    <n v="81.84"/>
    <n v="0.62"/>
    <n v="1.9"/>
    <n v="0.21099999999999999"/>
    <n v="0.379"/>
    <n v="0.438"/>
    <n v="0"/>
    <n v="0"/>
    <n v="0"/>
    <n v="0"/>
    <n v="0"/>
    <n v="0"/>
    <n v="0"/>
    <n v="36"/>
    <n v="0.13100000000000001"/>
    <n v="8.7999999999999995E-2"/>
    <n v="1.034"/>
    <n v="0.05"/>
    <n v="8"/>
    <n v="7"/>
    <n v="21"/>
    <n v="15"/>
    <n v="7.5"/>
    <n v="0.03"/>
    <n v="0.03"/>
    <n v="2.2999999999999998"/>
    <n v="0.5"/>
    <n v="0.56000000000000005"/>
    <n v="0.47"/>
    <n v="0.4"/>
    <n v="55"/>
    <n v="86"/>
    <n v="26"/>
    <n v="3.24"/>
    <n v="1.0900000000000001"/>
    <n v="7.9000000000000001E-2"/>
    <n v="5.6"/>
    <n v="80"/>
    <n v="2"/>
    <n v="0"/>
    <n v="0"/>
    <n v="0"/>
  </r>
  <r>
    <n v="57820300"/>
    <x v="20"/>
    <n v="9002"/>
    <x v="2"/>
    <n v="75"/>
    <n v="1.87"/>
    <n v="15"/>
    <n v="0.89"/>
    <n v="81.900000000000006"/>
    <n v="1.1599999999999999"/>
    <n v="1.1000000000000001"/>
    <n v="0.16200000000000001"/>
    <n v="0.245"/>
    <n v="0.318"/>
    <n v="0"/>
    <n v="0"/>
    <n v="0"/>
    <n v="0"/>
    <n v="0"/>
    <n v="0"/>
    <n v="0"/>
    <n v="17"/>
    <n v="9.0999999999999998E-2"/>
    <n v="6.6000000000000003E-2"/>
    <n v="0.79"/>
    <n v="5.8999999999999997E-2"/>
    <n v="6"/>
    <n v="5"/>
    <n v="14"/>
    <n v="11"/>
    <n v="4.8"/>
    <n v="0.03"/>
    <n v="0.03"/>
    <n v="2.2999999999999998"/>
    <n v="0"/>
    <n v="0.21"/>
    <n v="0.14000000000000001"/>
    <n v="0.4"/>
    <n v="37"/>
    <n v="54"/>
    <n v="17"/>
    <n v="1.56"/>
    <n v="0.81"/>
    <n v="5.7000000000000002E-2"/>
    <n v="4"/>
    <n v="54"/>
    <n v="2"/>
    <n v="0"/>
    <n v="0"/>
    <n v="0"/>
  </r>
  <r>
    <n v="57822000"/>
    <x v="21"/>
    <n v="9002"/>
    <x v="2"/>
    <n v="88"/>
    <n v="1.46"/>
    <n v="19.239999999999998"/>
    <n v="0.68"/>
    <n v="78.239999999999995"/>
    <n v="8.18"/>
    <n v="1.2"/>
    <n v="0.124"/>
    <n v="0.17299999999999999"/>
    <n v="0.22900000000000001"/>
    <n v="0"/>
    <n v="0"/>
    <n v="1"/>
    <n v="0"/>
    <n v="12"/>
    <n v="3"/>
    <n v="0"/>
    <n v="21"/>
    <n v="6.6000000000000003E-2"/>
    <n v="5.8999999999999997E-2"/>
    <n v="0.66700000000000004"/>
    <n v="7.9000000000000001E-2"/>
    <n v="4"/>
    <n v="7"/>
    <n v="13"/>
    <n v="10"/>
    <n v="4.4000000000000004"/>
    <n v="0.02"/>
    <n v="0.02"/>
    <n v="9.6"/>
    <n v="0"/>
    <n v="0.28000000000000003"/>
    <n v="0.14000000000000001"/>
    <n v="0.7"/>
    <n v="26"/>
    <n v="41"/>
    <n v="16"/>
    <n v="1.1399999999999999"/>
    <n v="0.56999999999999995"/>
    <n v="0.05"/>
    <n v="2.9"/>
    <n v="91"/>
    <n v="2"/>
    <n v="0"/>
    <n v="0"/>
    <n v="0"/>
  </r>
  <r>
    <n v="57823000"/>
    <x v="22"/>
    <n v="9002"/>
    <x v="2"/>
    <n v="89"/>
    <n v="1.92"/>
    <n v="18.399999999999999"/>
    <n v="0.96"/>
    <n v="78.2"/>
    <n v="7.82"/>
    <n v="1.8"/>
    <n v="0.157"/>
    <n v="0.26500000000000001"/>
    <n v="0.311"/>
    <n v="0"/>
    <n v="0"/>
    <n v="1"/>
    <n v="0"/>
    <n v="12"/>
    <n v="3"/>
    <n v="0"/>
    <n v="34"/>
    <n v="9.4E-2"/>
    <n v="7.3999999999999996E-2"/>
    <n v="0.83299999999999996"/>
    <n v="7.2999999999999995E-2"/>
    <n v="6"/>
    <n v="8"/>
    <n v="17"/>
    <n v="13"/>
    <n v="6.3"/>
    <n v="0.02"/>
    <n v="0.02"/>
    <n v="9.6"/>
    <n v="0.3"/>
    <n v="0.52"/>
    <n v="0.36"/>
    <n v="0.6"/>
    <n v="39"/>
    <n v="63"/>
    <n v="22"/>
    <n v="2.29"/>
    <n v="0.76"/>
    <n v="6.6000000000000003E-2"/>
    <n v="4"/>
    <n v="109"/>
    <n v="2"/>
    <n v="0"/>
    <n v="0"/>
    <n v="0"/>
  </r>
  <r>
    <n v="57824000"/>
    <x v="23"/>
    <n v="9002"/>
    <x v="2"/>
    <n v="87"/>
    <n v="1.1200000000000001"/>
    <n v="19.98"/>
    <n v="0.27"/>
    <n v="78.3"/>
    <n v="7.54"/>
    <n v="0.6"/>
    <n v="6.2E-2"/>
    <n v="6.6000000000000003E-2"/>
    <n v="7.4999999999999997E-2"/>
    <n v="0"/>
    <n v="0"/>
    <n v="1"/>
    <n v="0"/>
    <n v="12"/>
    <n v="3"/>
    <n v="0"/>
    <n v="10"/>
    <n v="4.7E-2"/>
    <n v="5.3999999999999999E-2"/>
    <n v="0.89200000000000002"/>
    <n v="6.9000000000000006E-2"/>
    <n v="6"/>
    <n v="6"/>
    <n v="15"/>
    <n v="11"/>
    <n v="2.2999999999999998"/>
    <n v="0.02"/>
    <n v="0.02"/>
    <n v="9.6"/>
    <n v="0.2"/>
    <n v="0.28999999999999998"/>
    <n v="0.17"/>
    <n v="0.4"/>
    <n v="25"/>
    <n v="22"/>
    <n v="8"/>
    <n v="1.54"/>
    <n v="0.44"/>
    <n v="4.1000000000000002E-2"/>
    <n v="0.9"/>
    <n v="70"/>
    <n v="2"/>
    <n v="0"/>
    <n v="0"/>
    <n v="0"/>
  </r>
  <r>
    <n v="67100000"/>
    <x v="24"/>
    <n v="9004"/>
    <x v="3"/>
    <n v="68"/>
    <n v="0.68"/>
    <n v="16.440000000000001"/>
    <n v="0.21"/>
    <n v="82.14"/>
    <n v="10.49"/>
    <n v="1.7"/>
    <n v="4.9000000000000002E-2"/>
    <n v="2.1999999999999999E-2"/>
    <n v="4.5999999999999999E-2"/>
    <n v="0"/>
    <n v="0"/>
    <n v="4"/>
    <n v="1"/>
    <n v="43"/>
    <n v="10"/>
    <n v="0"/>
    <n v="35"/>
    <n v="1.6E-2"/>
    <n v="4.9000000000000002E-2"/>
    <n v="0.47099999999999997"/>
    <n v="0.14199999999999999"/>
    <n v="0"/>
    <n v="12"/>
    <n v="12"/>
    <n v="12"/>
    <n v="4.3"/>
    <n v="0"/>
    <n v="0"/>
    <n v="29.5"/>
    <n v="0"/>
    <n v="0.51"/>
    <n v="0.14000000000000001"/>
    <n v="1.4"/>
    <n v="4"/>
    <n v="15"/>
    <n v="15"/>
    <n v="0.26"/>
    <n v="0.05"/>
    <n v="4.1000000000000002E-2"/>
    <n v="0.7"/>
    <n v="199"/>
    <n v="2"/>
    <n v="0"/>
    <n v="0"/>
    <n v="0"/>
  </r>
  <r>
    <n v="67100100"/>
    <x v="25"/>
    <n v="9004"/>
    <x v="3"/>
    <n v="68"/>
    <n v="0.68"/>
    <n v="16.440000000000001"/>
    <n v="0.21"/>
    <n v="82.14"/>
    <n v="10.49"/>
    <n v="1.7"/>
    <n v="4.9000000000000002E-2"/>
    <n v="2.1999999999999999E-2"/>
    <n v="4.5999999999999999E-2"/>
    <n v="0"/>
    <n v="0"/>
    <n v="4"/>
    <n v="1"/>
    <n v="43"/>
    <n v="10"/>
    <n v="0"/>
    <n v="35"/>
    <n v="1.6E-2"/>
    <n v="4.9000000000000002E-2"/>
    <n v="0.47099999999999997"/>
    <n v="0.14199999999999999"/>
    <n v="0"/>
    <n v="12"/>
    <n v="12"/>
    <n v="12"/>
    <n v="4.3"/>
    <n v="0"/>
    <n v="0"/>
    <n v="29.5"/>
    <n v="0"/>
    <n v="0.51"/>
    <n v="0.14000000000000001"/>
    <n v="1.4"/>
    <n v="4"/>
    <n v="15"/>
    <n v="15"/>
    <n v="0.26"/>
    <n v="0.05"/>
    <n v="4.1000000000000002E-2"/>
    <n v="0.7"/>
    <n v="199"/>
    <n v="2"/>
    <n v="0"/>
    <n v="0"/>
    <n v="0"/>
  </r>
  <r>
    <n v="67100105"/>
    <x v="26"/>
    <n v="9004"/>
    <x v="3"/>
    <n v="68"/>
    <n v="0.68"/>
    <n v="16.440000000000001"/>
    <n v="0.21"/>
    <n v="82.14"/>
    <n v="10.49"/>
    <n v="1.7"/>
    <n v="4.9000000000000002E-2"/>
    <n v="2.1999999999999999E-2"/>
    <n v="4.5999999999999999E-2"/>
    <n v="0"/>
    <n v="0"/>
    <n v="4"/>
    <n v="1"/>
    <n v="43"/>
    <n v="10"/>
    <n v="0"/>
    <n v="35"/>
    <n v="1.6E-2"/>
    <n v="4.9000000000000002E-2"/>
    <n v="0.47099999999999997"/>
    <n v="0.14199999999999999"/>
    <n v="0"/>
    <n v="12"/>
    <n v="12"/>
    <n v="12"/>
    <n v="4.3"/>
    <n v="0"/>
    <n v="0"/>
    <n v="29.5"/>
    <n v="0"/>
    <n v="0.51"/>
    <n v="0.14000000000000001"/>
    <n v="1.4"/>
    <n v="4"/>
    <n v="15"/>
    <n v="15"/>
    <n v="0.26"/>
    <n v="0.05"/>
    <n v="4.1000000000000002E-2"/>
    <n v="0.7"/>
    <n v="199"/>
    <n v="2"/>
    <n v="0"/>
    <n v="0"/>
    <n v="0"/>
  </r>
  <r>
    <n v="67102010"/>
    <x v="27"/>
    <n v="9004"/>
    <x v="3"/>
    <n v="41"/>
    <n v="0.2"/>
    <n v="10.8"/>
    <n v="0.2"/>
    <n v="88.6"/>
    <n v="9.8699999999999992"/>
    <n v="1.7"/>
    <n v="3.2000000000000001E-2"/>
    <n v="8.0000000000000002E-3"/>
    <n v="5.6000000000000001E-2"/>
    <n v="0"/>
    <n v="0"/>
    <n v="1"/>
    <n v="0"/>
    <n v="12"/>
    <n v="9"/>
    <n v="0"/>
    <n v="17"/>
    <n v="1.2E-2"/>
    <n v="2.8000000000000001E-2"/>
    <n v="6.0999999999999999E-2"/>
    <n v="3.1E-2"/>
    <n v="0"/>
    <n v="2"/>
    <n v="2"/>
    <n v="2"/>
    <n v="3.4"/>
    <n v="0"/>
    <n v="0"/>
    <n v="38.299999999999997"/>
    <n v="0"/>
    <n v="0.6"/>
    <n v="0"/>
    <n v="0.5"/>
    <n v="4"/>
    <n v="7"/>
    <n v="3"/>
    <n v="0.22"/>
    <n v="0.02"/>
    <n v="3.7999999999999999E-2"/>
    <n v="0.3"/>
    <n v="71"/>
    <n v="0"/>
    <n v="0"/>
    <n v="0"/>
    <n v="0"/>
  </r>
  <r>
    <n v="67102030"/>
    <x v="28"/>
    <n v="9004"/>
    <x v="3"/>
    <n v="37"/>
    <n v="0"/>
    <n v="10.3"/>
    <n v="0"/>
    <n v="89.5"/>
    <n v="8.48"/>
    <n v="1.7"/>
    <n v="0"/>
    <n v="0"/>
    <n v="0"/>
    <n v="0"/>
    <n v="0"/>
    <n v="0"/>
    <n v="0"/>
    <n v="2"/>
    <n v="2"/>
    <n v="0"/>
    <n v="9"/>
    <n v="1.2E-2"/>
    <n v="2.7E-2"/>
    <n v="6.3E-2"/>
    <n v="0.03"/>
    <n v="0"/>
    <n v="2"/>
    <n v="2"/>
    <n v="2"/>
    <n v="3.4"/>
    <n v="0"/>
    <n v="0"/>
    <n v="37.799999999999997"/>
    <n v="0"/>
    <n v="0.6"/>
    <n v="0"/>
    <n v="0.3"/>
    <n v="5"/>
    <n v="6"/>
    <n v="3"/>
    <n v="0.22"/>
    <n v="0.04"/>
    <n v="3.5000000000000003E-2"/>
    <n v="0.3"/>
    <n v="77"/>
    <n v="1"/>
    <n v="0"/>
    <n v="0"/>
    <n v="0"/>
  </r>
  <r>
    <n v="67105030"/>
    <x v="29"/>
    <n v="9004"/>
    <x v="3"/>
    <n v="91"/>
    <n v="1"/>
    <n v="21.34"/>
    <n v="0.2"/>
    <n v="76.7"/>
    <n v="11.36"/>
    <n v="1.6"/>
    <n v="7.1999999999999995E-2"/>
    <n v="2.8000000000000001E-2"/>
    <n v="4.1000000000000002E-2"/>
    <n v="0"/>
    <n v="0"/>
    <n v="0"/>
    <n v="2"/>
    <n v="2"/>
    <n v="0"/>
    <n v="0"/>
    <n v="20"/>
    <n v="0.02"/>
    <n v="0.06"/>
    <n v="0.54"/>
    <n v="0.26"/>
    <n v="0"/>
    <n v="17"/>
    <n v="17"/>
    <n v="17"/>
    <n v="4.0999999999999996"/>
    <n v="0"/>
    <n v="0"/>
    <n v="21.9"/>
    <n v="0"/>
    <n v="0.25"/>
    <n v="0"/>
    <n v="0.5"/>
    <n v="4"/>
    <n v="20"/>
    <n v="26"/>
    <n v="0.3"/>
    <n v="0.05"/>
    <n v="0.04"/>
    <n v="1.1000000000000001"/>
    <n v="290"/>
    <n v="2"/>
    <n v="0"/>
    <n v="0"/>
    <n v="0"/>
  </r>
  <r>
    <n v="67105040"/>
    <x v="30"/>
    <n v="9004"/>
    <x v="3"/>
    <n v="91"/>
    <n v="1"/>
    <n v="21.34"/>
    <n v="0.2"/>
    <n v="76.7"/>
    <n v="11.36"/>
    <n v="1.6"/>
    <n v="7.1999999999999995E-2"/>
    <n v="2.8000000000000001E-2"/>
    <n v="4.1000000000000002E-2"/>
    <n v="0"/>
    <n v="0"/>
    <n v="0"/>
    <n v="2"/>
    <n v="2"/>
    <n v="0"/>
    <n v="0"/>
    <n v="20"/>
    <n v="0.02"/>
    <n v="0.06"/>
    <n v="0.54"/>
    <n v="0.26"/>
    <n v="0"/>
    <n v="17"/>
    <n v="17"/>
    <n v="17"/>
    <n v="4.0999999999999996"/>
    <n v="0"/>
    <n v="0"/>
    <n v="21.9"/>
    <n v="0"/>
    <n v="0.25"/>
    <n v="0"/>
    <n v="0.5"/>
    <n v="4"/>
    <n v="20"/>
    <n v="26"/>
    <n v="0.3"/>
    <n v="0.05"/>
    <n v="0.04"/>
    <n v="1.1000000000000001"/>
    <n v="290"/>
    <n v="2"/>
    <n v="0"/>
    <n v="0"/>
    <n v="0"/>
  </r>
  <r>
    <n v="67108010"/>
    <x v="31"/>
    <n v="9004"/>
    <x v="3"/>
    <n v="65"/>
    <n v="0.94"/>
    <n v="14.48"/>
    <n v="0.33"/>
    <n v="83.65"/>
    <n v="11.5"/>
    <n v="1.3"/>
    <n v="0.02"/>
    <n v="0.01"/>
    <n v="0.04"/>
    <n v="0"/>
    <n v="0"/>
    <n v="34"/>
    <n v="0"/>
    <n v="378"/>
    <n v="68"/>
    <n v="0"/>
    <n v="163"/>
    <n v="1.4999999999999999E-2"/>
    <n v="7.6999999999999999E-2"/>
    <n v="1.64"/>
    <n v="1.7999999999999999E-2"/>
    <n v="0"/>
    <n v="21"/>
    <n v="21"/>
    <n v="21"/>
    <n v="8.5"/>
    <n v="0"/>
    <n v="0"/>
    <n v="46.1"/>
    <n v="0"/>
    <n v="1.99"/>
    <n v="1.39"/>
    <n v="6.6"/>
    <n v="4"/>
    <n v="15"/>
    <n v="7"/>
    <n v="0.23"/>
    <n v="0.11"/>
    <n v="0.03"/>
    <n v="0.1"/>
    <n v="195"/>
    <n v="4"/>
    <n v="0"/>
    <n v="0"/>
    <n v="0"/>
  </r>
  <r>
    <n v="67108040"/>
    <x v="32"/>
    <n v="9004"/>
    <x v="3"/>
    <n v="65"/>
    <n v="0.94"/>
    <n v="14.48"/>
    <n v="0.33"/>
    <n v="83.65"/>
    <n v="11.5"/>
    <n v="1.3"/>
    <n v="0.02"/>
    <n v="0.01"/>
    <n v="0.04"/>
    <n v="0"/>
    <n v="0"/>
    <n v="34"/>
    <n v="0"/>
    <n v="378"/>
    <n v="68"/>
    <n v="0"/>
    <n v="163"/>
    <n v="1.4999999999999999E-2"/>
    <n v="7.6999999999999999E-2"/>
    <n v="1.64"/>
    <n v="1.7999999999999999E-2"/>
    <n v="0"/>
    <n v="21"/>
    <n v="21"/>
    <n v="21"/>
    <n v="8.5"/>
    <n v="0"/>
    <n v="0"/>
    <n v="46.1"/>
    <n v="0"/>
    <n v="1.99"/>
    <n v="1.39"/>
    <n v="6.6"/>
    <n v="4"/>
    <n v="15"/>
    <n v="7"/>
    <n v="0.23"/>
    <n v="0.11"/>
    <n v="0.03"/>
    <n v="0.1"/>
    <n v="195"/>
    <n v="4"/>
    <n v="0"/>
    <n v="0"/>
    <n v="0"/>
  </r>
  <r>
    <n v="67109010"/>
    <x v="33"/>
    <n v="9004"/>
    <x v="3"/>
    <n v="42"/>
    <n v="0.3"/>
    <n v="10.8"/>
    <n v="0.2"/>
    <n v="88.4"/>
    <n v="6.98"/>
    <n v="2.8"/>
    <n v="1.2E-2"/>
    <n v="4.2000000000000003E-2"/>
    <n v="4.5999999999999999E-2"/>
    <n v="0"/>
    <n v="0"/>
    <n v="1"/>
    <n v="0"/>
    <n v="9"/>
    <n v="1"/>
    <n v="0"/>
    <n v="36"/>
    <n v="1.2999999999999999E-2"/>
    <n v="2.8000000000000001E-2"/>
    <n v="0.189"/>
    <n v="8.0000000000000002E-3"/>
    <n v="0"/>
    <n v="4"/>
    <n v="4"/>
    <n v="4"/>
    <n v="3.6"/>
    <n v="0"/>
    <n v="0"/>
    <n v="24.5"/>
    <n v="0"/>
    <n v="0.09"/>
    <n v="0"/>
    <n v="3.2"/>
    <n v="8"/>
    <n v="12"/>
    <n v="8"/>
    <n v="0.24"/>
    <n v="0.08"/>
    <n v="6.5000000000000002E-2"/>
    <n v="0.4"/>
    <n v="130"/>
    <n v="1"/>
    <n v="0"/>
    <n v="0"/>
    <n v="0"/>
  </r>
  <r>
    <n v="67109040"/>
    <x v="34"/>
    <n v="9004"/>
    <x v="3"/>
    <n v="44"/>
    <n v="0.3"/>
    <n v="11.6"/>
    <n v="0.1"/>
    <n v="87.8"/>
    <n v="7.34"/>
    <n v="2.8"/>
    <n v="6.0000000000000001E-3"/>
    <n v="2.1000000000000001E-2"/>
    <n v="2.3E-2"/>
    <n v="0"/>
    <n v="0"/>
    <n v="1"/>
    <n v="0"/>
    <n v="10"/>
    <n v="1"/>
    <n v="0"/>
    <n v="38"/>
    <n v="1.4E-2"/>
    <n v="0.03"/>
    <n v="0.188"/>
    <n v="0.01"/>
    <n v="0"/>
    <n v="4"/>
    <n v="4"/>
    <n v="4"/>
    <n v="2.2999999999999998"/>
    <n v="0"/>
    <n v="0"/>
    <n v="22"/>
    <n v="0"/>
    <n v="0.6"/>
    <n v="0"/>
    <n v="3.4"/>
    <n v="8"/>
    <n v="12"/>
    <n v="9"/>
    <n v="0.25"/>
    <n v="0.08"/>
    <n v="0.08"/>
    <n v="0.4"/>
    <n v="115"/>
    <n v="1"/>
    <n v="0"/>
    <n v="0"/>
    <n v="0"/>
  </r>
  <r>
    <n v="67110000"/>
    <x v="35"/>
    <n v="9004"/>
    <x v="3"/>
    <n v="100"/>
    <n v="1"/>
    <n v="23.52"/>
    <n v="0.2"/>
    <n v="74.3"/>
    <n v="14.28"/>
    <n v="2.7"/>
    <n v="0.02"/>
    <n v="0.13"/>
    <n v="0.04"/>
    <n v="0"/>
    <n v="0"/>
    <n v="3"/>
    <n v="4"/>
    <n v="30"/>
    <n v="7"/>
    <n v="0"/>
    <n v="55"/>
    <n v="0.02"/>
    <n v="0.21"/>
    <n v="0.72"/>
    <n v="0.11"/>
    <n v="0"/>
    <n v="1"/>
    <n v="1"/>
    <n v="1"/>
    <n v="3.7"/>
    <n v="0"/>
    <n v="0"/>
    <n v="1.3"/>
    <n v="0"/>
    <n v="0.55000000000000004"/>
    <n v="0"/>
    <n v="22.1"/>
    <n v="21"/>
    <n v="30"/>
    <n v="17"/>
    <n v="0.4"/>
    <n v="0.2"/>
    <n v="0.16400000000000001"/>
    <n v="0.8"/>
    <n v="306"/>
    <n v="1"/>
    <n v="0"/>
    <n v="0"/>
    <n v="0"/>
  </r>
  <r>
    <n v="67110100"/>
    <x v="36"/>
    <n v="9004"/>
    <x v="3"/>
    <n v="60"/>
    <n v="0.82"/>
    <n v="14.98"/>
    <n v="0.38"/>
    <n v="83.46"/>
    <n v="13.66"/>
    <n v="1.6"/>
    <n v="9.1999999999999998E-2"/>
    <n v="0.14000000000000001"/>
    <n v="7.0999999999999994E-2"/>
    <n v="0"/>
    <n v="0"/>
    <n v="40"/>
    <n v="7"/>
    <n v="480"/>
    <n v="8"/>
    <n v="2"/>
    <n v="17"/>
    <n v="2.1999999999999999E-2"/>
    <n v="3.4000000000000002E-2"/>
    <n v="0.60199999999999998"/>
    <n v="0.107"/>
    <n v="0"/>
    <n v="22"/>
    <n v="22"/>
    <n v="22"/>
    <n v="7.6"/>
    <n v="0"/>
    <n v="0"/>
    <n v="18.2"/>
    <n v="0"/>
    <n v="0.9"/>
    <n v="0"/>
    <n v="4.2"/>
    <n v="10"/>
    <n v="14"/>
    <n v="10"/>
    <n v="0.16"/>
    <n v="0.09"/>
    <n v="0.1"/>
    <n v="0.6"/>
    <n v="151"/>
    <n v="1"/>
    <n v="0"/>
    <n v="0"/>
    <n v="0"/>
  </r>
  <r>
    <n v="20000300"/>
    <x v="37"/>
    <n v="9008"/>
    <x v="4"/>
    <n v="112"/>
    <n v="12.58"/>
    <n v="1.25"/>
    <n v="5.99"/>
    <n v="79.489999999999995"/>
    <n v="0"/>
    <n v="0"/>
    <n v="1.6859999999999999"/>
    <n v="2.5680000000000001"/>
    <n v="1.3819999999999999"/>
    <n v="55"/>
    <n v="3"/>
    <n v="3"/>
    <n v="0"/>
    <n v="0"/>
    <n v="0"/>
    <n v="0"/>
    <n v="0"/>
    <n v="2.5000000000000001E-2"/>
    <n v="0.152"/>
    <n v="2.88"/>
    <n v="0.13"/>
    <n v="0"/>
    <n v="5"/>
    <n v="5"/>
    <n v="5"/>
    <n v="41.4"/>
    <n v="0.72"/>
    <n v="0"/>
    <n v="1.9"/>
    <n v="0.5"/>
    <n v="0.22"/>
    <n v="0"/>
    <n v="0.6"/>
    <n v="41"/>
    <n v="100"/>
    <n v="12"/>
    <n v="1.1000000000000001"/>
    <n v="1.66"/>
    <n v="9.2999999999999999E-2"/>
    <n v="10"/>
    <n v="155"/>
    <n v="47"/>
    <n v="0"/>
    <n v="0"/>
    <n v="0"/>
  </r>
  <r>
    <n v="21701010"/>
    <x v="38"/>
    <n v="9008"/>
    <x v="4"/>
    <n v="81"/>
    <n v="12.03"/>
    <n v="2.4300000000000002"/>
    <n v="2.52"/>
    <n v="82.44"/>
    <n v="0"/>
    <n v="0"/>
    <n v="1.18"/>
    <n v="0.95"/>
    <n v="0.16"/>
    <n v="51"/>
    <n v="0"/>
    <n v="0"/>
    <n v="0"/>
    <n v="0"/>
    <n v="0"/>
    <n v="0"/>
    <n v="0"/>
    <n v="1.2999999999999999E-2"/>
    <n v="0.13500000000000001"/>
    <n v="2.4950000000000001"/>
    <n v="3.9E-2"/>
    <n v="0"/>
    <n v="8"/>
    <n v="8"/>
    <n v="8"/>
    <n v="37.6"/>
    <n v="1.26"/>
    <n v="0"/>
    <n v="2.1"/>
    <n v="0.4"/>
    <n v="0.37"/>
    <n v="0"/>
    <n v="0.6"/>
    <n v="5"/>
    <n v="93"/>
    <n v="11"/>
    <n v="0.98"/>
    <n v="2.2200000000000002"/>
    <n v="0.14799999999999999"/>
    <n v="2.9"/>
    <n v="187"/>
    <n v="41"/>
    <n v="0"/>
    <n v="0"/>
    <n v="0"/>
  </r>
  <r>
    <n v="22810010"/>
    <x v="39"/>
    <n v="9008"/>
    <x v="4"/>
    <n v="97"/>
    <n v="11.3"/>
    <n v="3.7"/>
    <n v="3.8"/>
    <n v="80.5"/>
    <n v="0"/>
    <n v="0"/>
    <n v="1.2669999999999999"/>
    <n v="1.8029999999999999"/>
    <n v="0.51"/>
    <n v="24"/>
    <n v="2"/>
    <n v="2"/>
    <n v="0"/>
    <n v="0"/>
    <n v="0"/>
    <n v="0"/>
    <n v="0"/>
    <n v="0.13900000000000001"/>
    <n v="0.154"/>
    <n v="2.633"/>
    <n v="0.252"/>
    <n v="0"/>
    <n v="2"/>
    <n v="2"/>
    <n v="2"/>
    <n v="45.2"/>
    <n v="0.1"/>
    <n v="0"/>
    <n v="2.1"/>
    <n v="0.4"/>
    <n v="0.13"/>
    <n v="0"/>
    <n v="0"/>
    <n v="6"/>
    <n v="81"/>
    <n v="13"/>
    <n v="1.03"/>
    <n v="2.25"/>
    <n v="6.5000000000000002E-2"/>
    <n v="14.2"/>
    <n v="204"/>
    <n v="44"/>
    <n v="0"/>
    <n v="0"/>
    <n v="0"/>
  </r>
  <r>
    <n v="22820000"/>
    <x v="40"/>
    <n v="9008"/>
    <x v="4"/>
    <n v="188"/>
    <n v="13.7"/>
    <n v="1.4"/>
    <n v="14.2"/>
    <n v="69.8"/>
    <n v="1.4"/>
    <n v="0.2"/>
    <n v="4.1429999999999998"/>
    <n v="4.6710000000000003"/>
    <n v="3.6150000000000002"/>
    <n v="65"/>
    <n v="6"/>
    <n v="6"/>
    <n v="0"/>
    <n v="0"/>
    <n v="0"/>
    <n v="0"/>
    <n v="0"/>
    <n v="8.0000000000000002E-3"/>
    <n v="0.18099999999999999"/>
    <n v="1.94"/>
    <n v="2.3E-2"/>
    <n v="0"/>
    <n v="11"/>
    <n v="11"/>
    <n v="11"/>
    <n v="53.3"/>
    <n v="1.3"/>
    <n v="0"/>
    <n v="1.5"/>
    <n v="0.4"/>
    <n v="0.12"/>
    <n v="0"/>
    <n v="0"/>
    <n v="83"/>
    <n v="120"/>
    <n v="10"/>
    <n v="0.92"/>
    <n v="2.4"/>
    <n v="0.14799999999999999"/>
    <n v="13.5"/>
    <n v="120"/>
    <n v="295"/>
    <n v="0"/>
    <n v="0"/>
    <n v="0"/>
  </r>
  <r>
    <n v="24701010"/>
    <x v="41"/>
    <n v="9008"/>
    <x v="4"/>
    <n v="130"/>
    <n v="13.7"/>
    <n v="0.1"/>
    <n v="7.9"/>
    <n v="77.5"/>
    <n v="0"/>
    <n v="0"/>
    <n v="2.0299999999999998"/>
    <n v="3.56"/>
    <n v="1.92"/>
    <n v="61"/>
    <n v="6"/>
    <n v="6"/>
    <n v="0"/>
    <n v="0"/>
    <n v="0"/>
    <n v="0"/>
    <n v="0"/>
    <n v="1.4E-2"/>
    <n v="0.152"/>
    <n v="3.2549999999999999"/>
    <n v="0.2"/>
    <n v="0"/>
    <n v="3"/>
    <n v="3"/>
    <n v="3"/>
    <n v="43.2"/>
    <n v="0.4"/>
    <n v="0"/>
    <n v="1.7"/>
    <n v="0.3"/>
    <n v="0.25"/>
    <n v="0"/>
    <n v="1"/>
    <n v="64"/>
    <n v="97"/>
    <n v="13"/>
    <n v="1.4"/>
    <n v="1.21"/>
    <n v="4.4999999999999998E-2"/>
    <n v="11"/>
    <n v="141"/>
    <n v="49"/>
    <n v="0"/>
    <n v="0"/>
    <n v="0"/>
  </r>
  <r>
    <n v="24703010"/>
    <x v="42"/>
    <n v="9008"/>
    <x v="4"/>
    <n v="111"/>
    <n v="11.5"/>
    <n v="1.4"/>
    <n v="6.2"/>
    <n v="80.319999999999993"/>
    <n v="0"/>
    <n v="0"/>
    <n v="1.641"/>
    <n v="2.3839999999999999"/>
    <n v="1.7410000000000001"/>
    <n v="58"/>
    <n v="0"/>
    <n v="0"/>
    <n v="0"/>
    <n v="0"/>
    <n v="0"/>
    <n v="0"/>
    <n v="0"/>
    <n v="8.0000000000000002E-3"/>
    <n v="0.16300000000000001"/>
    <n v="2.61"/>
    <n v="2.9000000000000001E-2"/>
    <n v="0"/>
    <n v="8"/>
    <n v="8"/>
    <n v="8"/>
    <n v="39.799999999999997"/>
    <n v="1.1100000000000001"/>
    <n v="0"/>
    <n v="2.2000000000000002"/>
    <n v="0.8"/>
    <n v="0.08"/>
    <n v="0"/>
    <n v="0"/>
    <n v="41"/>
    <n v="117"/>
    <n v="12"/>
    <n v="0.7"/>
    <n v="1.77"/>
    <n v="0.14799999999999999"/>
    <n v="12"/>
    <n v="135"/>
    <n v="49"/>
    <n v="0"/>
    <n v="0"/>
    <n v="0"/>
  </r>
  <r>
    <n v="76700000"/>
    <x v="43"/>
    <n v="9008"/>
    <x v="4"/>
    <n v="85"/>
    <n v="3.65"/>
    <n v="12.84"/>
    <n v="2.08"/>
    <n v="80.569999999999993"/>
    <n v="1.37"/>
    <n v="1"/>
    <n v="0.70799999999999996"/>
    <n v="0.81200000000000006"/>
    <n v="0.38400000000000001"/>
    <n v="8"/>
    <n v="6"/>
    <n v="87"/>
    <n v="189"/>
    <n v="870"/>
    <n v="0"/>
    <n v="0"/>
    <n v="297"/>
    <n v="6.7000000000000004E-2"/>
    <n v="7.3999999999999996E-2"/>
    <n v="1.0129999999999999"/>
    <n v="6.8000000000000005E-2"/>
    <n v="17"/>
    <n v="9"/>
    <n v="38"/>
    <n v="26"/>
    <n v="11.8"/>
    <n v="0.09"/>
    <n v="0"/>
    <n v="3"/>
    <n v="0"/>
    <n v="0.26"/>
    <n v="0"/>
    <n v="6.2"/>
    <n v="45"/>
    <n v="55"/>
    <n v="13"/>
    <n v="0.69"/>
    <n v="0.48"/>
    <n v="6.2E-2"/>
    <n v="6.4"/>
    <n v="99"/>
    <n v="167"/>
    <n v="0"/>
    <n v="0"/>
    <n v="0"/>
  </r>
  <r>
    <n v="76702100"/>
    <x v="44"/>
    <n v="9008"/>
    <x v="4"/>
    <n v="77"/>
    <n v="3.49"/>
    <n v="8.33"/>
    <n v="3.34"/>
    <n v="83.98"/>
    <n v="1.67"/>
    <n v="1"/>
    <n v="0.505"/>
    <n v="1.78"/>
    <n v="0.82799999999999996"/>
    <n v="11"/>
    <n v="1"/>
    <n v="113"/>
    <n v="262"/>
    <n v="1207"/>
    <n v="1"/>
    <n v="0"/>
    <n v="411"/>
    <n v="2.7E-2"/>
    <n v="5.6000000000000001E-2"/>
    <n v="0.93400000000000005"/>
    <n v="7.8E-2"/>
    <n v="0"/>
    <n v="11"/>
    <n v="11"/>
    <n v="11"/>
    <n v="19.100000000000001"/>
    <n v="0.15"/>
    <n v="0"/>
    <n v="6.3"/>
    <n v="0.1"/>
    <n v="0.57999999999999996"/>
    <n v="0"/>
    <n v="9.5"/>
    <n v="21"/>
    <n v="41"/>
    <n v="14"/>
    <n v="0.51"/>
    <n v="0.49"/>
    <n v="6.7000000000000004E-2"/>
    <n v="2.5"/>
    <n v="151"/>
    <n v="157"/>
    <n v="0"/>
    <n v="0"/>
    <n v="0"/>
  </r>
  <r>
    <n v="76702200"/>
    <x v="45"/>
    <n v="9008"/>
    <x v="4"/>
    <n v="83"/>
    <n v="4.0199999999999996"/>
    <n v="13.43"/>
    <n v="1.4"/>
    <n v="80.16"/>
    <n v="1.47"/>
    <n v="0.9"/>
    <n v="0.39200000000000002"/>
    <n v="0.55800000000000005"/>
    <n v="0.34"/>
    <n v="11"/>
    <n v="1"/>
    <n v="117"/>
    <n v="273"/>
    <n v="1256"/>
    <n v="1"/>
    <n v="0"/>
    <n v="427"/>
    <n v="7.0000000000000007E-2"/>
    <n v="5.8000000000000003E-2"/>
    <n v="1.28"/>
    <n v="8.5999999999999993E-2"/>
    <n v="16"/>
    <n v="11"/>
    <n v="39"/>
    <n v="27"/>
    <n v="16"/>
    <n v="0.15"/>
    <n v="0"/>
    <n v="3.3"/>
    <n v="0.1"/>
    <n v="0.24"/>
    <n v="0"/>
    <n v="8.3000000000000007"/>
    <n v="23"/>
    <n v="47"/>
    <n v="14"/>
    <n v="0.82"/>
    <n v="0.59"/>
    <n v="6.8000000000000005E-2"/>
    <n v="4.5"/>
    <n v="132"/>
    <n v="180"/>
    <n v="0"/>
    <n v="0"/>
    <n v="0"/>
  </r>
  <r>
    <n v="76702300"/>
    <x v="46"/>
    <n v="9008"/>
    <x v="4"/>
    <n v="101"/>
    <n v="4.08"/>
    <n v="16.11"/>
    <n v="2.1800000000000002"/>
    <n v="76.81"/>
    <n v="0.73"/>
    <n v="0.8"/>
    <n v="1.1919999999999999"/>
    <n v="0.55800000000000005"/>
    <n v="0.20899999999999999"/>
    <n v="5"/>
    <n v="14"/>
    <n v="14"/>
    <n v="0"/>
    <n v="4"/>
    <n v="0"/>
    <n v="0"/>
    <n v="3"/>
    <n v="9.8000000000000004E-2"/>
    <n v="0.10199999999999999"/>
    <n v="1.0149999999999999"/>
    <n v="0.05"/>
    <n v="33"/>
    <n v="4"/>
    <n v="60"/>
    <n v="37"/>
    <n v="4"/>
    <n v="0.04"/>
    <n v="0"/>
    <n v="0"/>
    <n v="0"/>
    <n v="0.04"/>
    <n v="0"/>
    <n v="0.2"/>
    <n v="78"/>
    <n v="75"/>
    <n v="11"/>
    <n v="0.77"/>
    <n v="0.45"/>
    <n v="5.6000000000000001E-2"/>
    <n v="11.6"/>
    <n v="24"/>
    <n v="198"/>
    <n v="0"/>
    <n v="0"/>
    <n v="0"/>
  </r>
  <r>
    <n v="76702400"/>
    <x v="47"/>
    <n v="9008"/>
    <x v="4"/>
    <n v="78"/>
    <n v="3.02"/>
    <n v="13.49"/>
    <n v="1.41"/>
    <n v="81.319999999999993"/>
    <n v="1.61"/>
    <n v="1.1000000000000001"/>
    <n v="0.74199999999999999"/>
    <n v="0.35099999999999998"/>
    <n v="0.159"/>
    <n v="3"/>
    <n v="9"/>
    <n v="102"/>
    <n v="219"/>
    <n v="1012"/>
    <n v="1"/>
    <n v="0"/>
    <n v="345"/>
    <n v="7.1999999999999995E-2"/>
    <n v="0.08"/>
    <n v="0.82199999999999995"/>
    <n v="5.6000000000000001E-2"/>
    <n v="20"/>
    <n v="9"/>
    <n v="43"/>
    <n v="29"/>
    <n v="8.1"/>
    <n v="0.03"/>
    <n v="0"/>
    <n v="2.2999999999999998"/>
    <n v="0"/>
    <n v="0.18"/>
    <n v="0"/>
    <n v="6.7"/>
    <n v="57"/>
    <n v="57"/>
    <n v="13"/>
    <n v="0.66"/>
    <n v="0.36"/>
    <n v="5.6000000000000001E-2"/>
    <n v="7.2"/>
    <n v="88"/>
    <n v="132"/>
    <n v="0"/>
    <n v="0"/>
    <n v="0"/>
  </r>
  <r>
    <n v="11480000"/>
    <x v="48"/>
    <n v="9007"/>
    <x v="5"/>
    <n v="75"/>
    <n v="4.9000000000000004"/>
    <n v="9.08"/>
    <n v="2.15"/>
    <n v="83.24"/>
    <n v="4.47"/>
    <n v="1.1000000000000001"/>
    <n v="0.60099999999999998"/>
    <n v="0.877"/>
    <n v="0.504"/>
    <n v="18"/>
    <n v="1"/>
    <n v="80"/>
    <n v="183"/>
    <n v="855"/>
    <n v="4"/>
    <n v="0"/>
    <n v="298"/>
    <n v="2.5000000000000001E-2"/>
    <n v="8.3000000000000004E-2"/>
    <n v="1.294"/>
    <n v="0.112"/>
    <n v="0"/>
    <n v="11"/>
    <n v="11"/>
    <n v="11"/>
    <n v="20"/>
    <n v="0.24"/>
    <n v="0"/>
    <n v="12.4"/>
    <n v="0.2"/>
    <n v="0.37"/>
    <n v="0.05"/>
    <n v="6.1"/>
    <n v="23"/>
    <n v="48"/>
    <n v="14"/>
    <n v="0.62"/>
    <n v="0.65"/>
    <n v="6.4000000000000001E-2"/>
    <n v="3.7"/>
    <n v="179"/>
    <n v="27"/>
    <n v="0"/>
    <n v="0"/>
    <n v="0"/>
  </r>
  <r>
    <n v="67100250"/>
    <x v="49"/>
    <n v="9007"/>
    <x v="5"/>
    <n v="78"/>
    <n v="1.07"/>
    <n v="17.96"/>
    <n v="0.41"/>
    <n v="79.989999999999995"/>
    <n v="10.11"/>
    <n v="2"/>
    <n v="8.2000000000000003E-2"/>
    <n v="8.3000000000000004E-2"/>
    <n v="0.11600000000000001"/>
    <n v="0"/>
    <n v="0"/>
    <n v="4"/>
    <n v="1"/>
    <n v="42"/>
    <n v="9"/>
    <n v="0"/>
    <n v="39"/>
    <n v="0.03"/>
    <n v="5.1999999999999998E-2"/>
    <n v="0.49399999999999999"/>
    <n v="0.14000000000000001"/>
    <n v="0"/>
    <n v="12"/>
    <n v="12"/>
    <n v="12"/>
    <n v="5.4"/>
    <n v="0"/>
    <n v="0"/>
    <n v="28.3"/>
    <n v="0"/>
    <n v="0.51"/>
    <n v="0.14000000000000001"/>
    <n v="1.4"/>
    <n v="6"/>
    <n v="27"/>
    <n v="19"/>
    <n v="0.4"/>
    <n v="0.16"/>
    <n v="5.1999999999999998E-2"/>
    <n v="1.6"/>
    <n v="202"/>
    <n v="2"/>
    <n v="0"/>
    <n v="0"/>
    <n v="0"/>
  </r>
  <r>
    <n v="67100260"/>
    <x v="50"/>
    <n v="9007"/>
    <x v="5"/>
    <n v="70"/>
    <n v="1.74"/>
    <n v="13.01"/>
    <n v="1.36"/>
    <n v="83.29"/>
    <n v="9.0299999999999994"/>
    <n v="1.1000000000000001"/>
    <n v="0.82599999999999996"/>
    <n v="0.35299999999999998"/>
    <n v="6.3E-2"/>
    <n v="5"/>
    <n v="10"/>
    <n v="13"/>
    <n v="1"/>
    <n v="28"/>
    <n v="6"/>
    <n v="0"/>
    <n v="21"/>
    <n v="2.1000000000000001E-2"/>
    <n v="8.5000000000000006E-2"/>
    <n v="0.312"/>
    <n v="9.8000000000000004E-2"/>
    <n v="0"/>
    <n v="10"/>
    <n v="10"/>
    <n v="10"/>
    <n v="8.5"/>
    <n v="0.14000000000000001"/>
    <n v="0"/>
    <n v="18.100000000000001"/>
    <n v="0.5"/>
    <n v="0.33"/>
    <n v="0.08"/>
    <n v="0.9"/>
    <n v="49"/>
    <n v="45"/>
    <n v="14"/>
    <n v="0.19"/>
    <n v="0.26"/>
    <n v="0.03"/>
    <n v="1.3"/>
    <n v="180"/>
    <n v="19"/>
    <n v="0"/>
    <n v="0"/>
    <n v="0"/>
  </r>
  <r>
    <n v="67100350"/>
    <x v="51"/>
    <n v="9007"/>
    <x v="5"/>
    <n v="59"/>
    <n v="0.98"/>
    <n v="13.69"/>
    <n v="0.23"/>
    <n v="84.52"/>
    <n v="7.46"/>
    <n v="1.7"/>
    <n v="5.6000000000000001E-2"/>
    <n v="2.9000000000000001E-2"/>
    <n v="6.2E-2"/>
    <n v="0"/>
    <n v="1"/>
    <n v="96"/>
    <n v="220"/>
    <n v="1035"/>
    <n v="6"/>
    <n v="0"/>
    <n v="364"/>
    <n v="2.3E-2"/>
    <n v="4.9000000000000002E-2"/>
    <n v="0.495"/>
    <n v="0.111"/>
    <n v="0"/>
    <n v="14"/>
    <n v="14"/>
    <n v="14"/>
    <n v="8.3000000000000007"/>
    <n v="0"/>
    <n v="0"/>
    <n v="20"/>
    <n v="0"/>
    <n v="0.46"/>
    <n v="0.08"/>
    <n v="7.4"/>
    <n v="12"/>
    <n v="20"/>
    <n v="15"/>
    <n v="0.35"/>
    <n v="0.12"/>
    <n v="4.7E-2"/>
    <n v="0.6"/>
    <n v="192"/>
    <n v="14"/>
    <n v="0"/>
    <n v="0"/>
    <n v="0"/>
  </r>
  <r>
    <n v="67100360"/>
    <x v="52"/>
    <n v="9007"/>
    <x v="5"/>
    <n v="59"/>
    <n v="0.98"/>
    <n v="13.69"/>
    <n v="0.23"/>
    <n v="84.52"/>
    <n v="7.46"/>
    <n v="1.7"/>
    <n v="5.6000000000000001E-2"/>
    <n v="2.9000000000000001E-2"/>
    <n v="6.2E-2"/>
    <n v="0"/>
    <n v="1"/>
    <n v="96"/>
    <n v="220"/>
    <n v="1035"/>
    <n v="6"/>
    <n v="0"/>
    <n v="364"/>
    <n v="2.3E-2"/>
    <n v="4.9000000000000002E-2"/>
    <n v="0.495"/>
    <n v="0.111"/>
    <n v="0"/>
    <n v="14"/>
    <n v="14"/>
    <n v="14"/>
    <n v="8.3000000000000007"/>
    <n v="0"/>
    <n v="0"/>
    <n v="20"/>
    <n v="0"/>
    <n v="0.46"/>
    <n v="0.08"/>
    <n v="7.4"/>
    <n v="12"/>
    <n v="20"/>
    <n v="15"/>
    <n v="0.35"/>
    <n v="0.12"/>
    <n v="4.7E-2"/>
    <n v="0.6"/>
    <n v="192"/>
    <n v="14"/>
    <n v="0"/>
    <n v="0"/>
    <n v="0"/>
  </r>
  <r>
    <n v="67100450"/>
    <x v="53"/>
    <n v="9007"/>
    <x v="5"/>
    <n v="69"/>
    <n v="1.48"/>
    <n v="15.31"/>
    <n v="0.48"/>
    <n v="82.08"/>
    <n v="6.73"/>
    <n v="2"/>
    <n v="0.1"/>
    <n v="0.10199999999999999"/>
    <n v="0.158"/>
    <n v="0"/>
    <n v="1"/>
    <n v="114"/>
    <n v="264"/>
    <n v="1231"/>
    <n v="5"/>
    <n v="0"/>
    <n v="435"/>
    <n v="4.9000000000000002E-2"/>
    <n v="6.5000000000000002E-2"/>
    <n v="0.66500000000000004"/>
    <n v="0.114"/>
    <n v="1"/>
    <n v="15"/>
    <n v="18"/>
    <n v="17"/>
    <n v="10.4"/>
    <n v="0.01"/>
    <n v="0.01"/>
    <n v="17.5"/>
    <n v="0"/>
    <n v="0.48"/>
    <n v="0.1"/>
    <n v="8.6999999999999993"/>
    <n v="23"/>
    <n v="37"/>
    <n v="20"/>
    <n v="0.79"/>
    <n v="0.35"/>
    <n v="6.0999999999999999E-2"/>
    <n v="1.8"/>
    <n v="199"/>
    <n v="16"/>
    <n v="0"/>
    <n v="0"/>
    <n v="0"/>
  </r>
  <r>
    <n v="67100460"/>
    <x v="54"/>
    <n v="9007"/>
    <x v="5"/>
    <n v="62"/>
    <n v="1.96"/>
    <n v="10.95"/>
    <n v="1.38"/>
    <n v="85.08"/>
    <n v="6.76"/>
    <n v="1"/>
    <n v="0.83099999999999996"/>
    <n v="0.35899999999999999"/>
    <n v="7.3999999999999996E-2"/>
    <n v="5"/>
    <n v="11"/>
    <n v="82"/>
    <n v="165"/>
    <n v="772"/>
    <n v="3"/>
    <n v="0"/>
    <n v="268"/>
    <n v="2.5999999999999999E-2"/>
    <n v="8.4000000000000005E-2"/>
    <n v="0.33"/>
    <n v="7.4999999999999997E-2"/>
    <n v="0"/>
    <n v="12"/>
    <n v="12"/>
    <n v="12"/>
    <n v="11.6"/>
    <n v="0.14000000000000001"/>
    <n v="0"/>
    <n v="11"/>
    <n v="0.5"/>
    <n v="0.28999999999999998"/>
    <n v="0.04"/>
    <n v="5.4"/>
    <n v="55"/>
    <n v="50"/>
    <n v="14"/>
    <n v="0.25"/>
    <n v="0.31"/>
    <n v="3.5000000000000003E-2"/>
    <n v="1.3"/>
    <n v="175"/>
    <n v="28"/>
    <n v="0"/>
    <n v="0"/>
    <n v="0"/>
  </r>
  <r>
    <n v="67100470"/>
    <x v="55"/>
    <n v="9007"/>
    <x v="5"/>
    <n v="75"/>
    <n v="2.63"/>
    <n v="14.14"/>
    <n v="1.06"/>
    <n v="81.52"/>
    <n v="6.06"/>
    <n v="1.8"/>
    <n v="0.26200000000000001"/>
    <n v="0.35599999999999998"/>
    <n v="0.28899999999999998"/>
    <n v="6"/>
    <n v="1"/>
    <n v="103"/>
    <n v="236"/>
    <n v="1103"/>
    <n v="5"/>
    <n v="0"/>
    <n v="390"/>
    <n v="4.9000000000000002E-2"/>
    <n v="7.4999999999999997E-2"/>
    <n v="0.90300000000000002"/>
    <n v="0.11700000000000001"/>
    <n v="1"/>
    <n v="14"/>
    <n v="17"/>
    <n v="16"/>
    <n v="13.6"/>
    <n v="0.08"/>
    <n v="0.01"/>
    <n v="16"/>
    <n v="0"/>
    <n v="0.46"/>
    <n v="0.1"/>
    <n v="7.9"/>
    <n v="26"/>
    <n v="44"/>
    <n v="19"/>
    <n v="0.86"/>
    <n v="0.5"/>
    <n v="6.5000000000000002E-2"/>
    <n v="2.7"/>
    <n v="195"/>
    <n v="19"/>
    <n v="0"/>
    <n v="0"/>
    <n v="0"/>
  </r>
  <r>
    <n v="67100480"/>
    <x v="56"/>
    <n v="9007"/>
    <x v="5"/>
    <n v="82"/>
    <n v="2.2599999999999998"/>
    <n v="16.440000000000001"/>
    <n v="0.99"/>
    <n v="79.73"/>
    <n v="9.06"/>
    <n v="1.8"/>
    <n v="0.246"/>
    <n v="0.33800000000000002"/>
    <n v="0.25"/>
    <n v="5"/>
    <n v="0"/>
    <n v="4"/>
    <n v="1"/>
    <n v="37"/>
    <n v="8"/>
    <n v="0"/>
    <n v="36"/>
    <n v="3.1E-2"/>
    <n v="6.3E-2"/>
    <n v="0.73499999999999999"/>
    <n v="0.13900000000000001"/>
    <n v="0"/>
    <n v="12"/>
    <n v="12"/>
    <n v="12"/>
    <n v="9.1"/>
    <n v="7.0000000000000007E-2"/>
    <n v="0"/>
    <n v="25.6"/>
    <n v="0"/>
    <n v="0.48"/>
    <n v="0.12"/>
    <n v="1.3"/>
    <n v="10"/>
    <n v="36"/>
    <n v="19"/>
    <n v="0.48"/>
    <n v="0.33"/>
    <n v="5.7000000000000002E-2"/>
    <n v="2.5"/>
    <n v="198"/>
    <n v="6"/>
    <n v="0"/>
    <n v="0"/>
    <n v="0"/>
  </r>
  <r>
    <n v="67250150"/>
    <x v="57"/>
    <n v="9007"/>
    <x v="5"/>
    <n v="64"/>
    <n v="1.45"/>
    <n v="12.43"/>
    <n v="1.1100000000000001"/>
    <n v="84.45"/>
    <n v="8.76"/>
    <n v="1"/>
    <n v="0.66"/>
    <n v="0.28100000000000003"/>
    <n v="5.8000000000000003E-2"/>
    <n v="4"/>
    <n v="8"/>
    <n v="10"/>
    <n v="1"/>
    <n v="28"/>
    <n v="6"/>
    <n v="0"/>
    <n v="23"/>
    <n v="1.9E-2"/>
    <n v="7.3999999999999996E-2"/>
    <n v="0.313"/>
    <n v="9.8000000000000004E-2"/>
    <n v="0"/>
    <n v="9"/>
    <n v="9"/>
    <n v="9"/>
    <n v="7.3"/>
    <n v="0.11"/>
    <n v="0"/>
    <n v="21.2"/>
    <n v="0.4"/>
    <n v="0.39"/>
    <n v="0.08"/>
    <n v="0.9"/>
    <n v="39"/>
    <n v="38"/>
    <n v="13"/>
    <n v="0.23"/>
    <n v="0.21"/>
    <n v="3.1E-2"/>
    <n v="1.1000000000000001"/>
    <n v="175"/>
    <n v="15"/>
    <n v="0"/>
    <n v="0"/>
    <n v="0"/>
  </r>
  <r>
    <n v="76407050"/>
    <x v="58"/>
    <n v="9007"/>
    <x v="5"/>
    <n v="58"/>
    <n v="1.84"/>
    <n v="12.01"/>
    <n v="0.5"/>
    <n v="84.95"/>
    <n v="3.1"/>
    <n v="1.9"/>
    <n v="0.108"/>
    <n v="0.111"/>
    <n v="0.17699999999999999"/>
    <n v="0"/>
    <n v="1"/>
    <n v="225"/>
    <n v="526"/>
    <n v="2421"/>
    <n v="1"/>
    <n v="0"/>
    <n v="830"/>
    <n v="5.7000000000000002E-2"/>
    <n v="6.4000000000000001E-2"/>
    <n v="0.69399999999999995"/>
    <n v="7.6999999999999999E-2"/>
    <n v="1"/>
    <n v="18"/>
    <n v="21"/>
    <n v="20"/>
    <n v="15.3"/>
    <n v="0.01"/>
    <n v="0.01"/>
    <n v="6.2"/>
    <n v="0"/>
    <n v="0.42"/>
    <n v="0.04"/>
    <n v="16"/>
    <n v="33"/>
    <n v="43"/>
    <n v="20"/>
    <n v="0.89"/>
    <n v="0.44"/>
    <n v="6.9000000000000006E-2"/>
    <n v="1.8"/>
    <n v="191"/>
    <n v="31"/>
    <n v="0"/>
    <n v="0"/>
    <n v="0"/>
  </r>
  <r>
    <n v="76407080"/>
    <x v="59"/>
    <n v="9007"/>
    <x v="5"/>
    <n v="64"/>
    <n v="2.95"/>
    <n v="11.18"/>
    <n v="1.08"/>
    <n v="84.08"/>
    <n v="2.81"/>
    <n v="1.8"/>
    <n v="0.27"/>
    <n v="0.36399999999999999"/>
    <n v="0.30599999999999999"/>
    <n v="6"/>
    <n v="1"/>
    <n v="202"/>
    <n v="471"/>
    <n v="2169"/>
    <n v="1"/>
    <n v="0"/>
    <n v="744"/>
    <n v="5.6000000000000001E-2"/>
    <n v="7.3999999999999996E-2"/>
    <n v="0.92900000000000005"/>
    <n v="8.4000000000000005E-2"/>
    <n v="1"/>
    <n v="17"/>
    <n v="19"/>
    <n v="18"/>
    <n v="18"/>
    <n v="0.08"/>
    <n v="0.01"/>
    <n v="5.8"/>
    <n v="0"/>
    <n v="0.4"/>
    <n v="0.04"/>
    <n v="14.4"/>
    <n v="34"/>
    <n v="50"/>
    <n v="19"/>
    <n v="0.95"/>
    <n v="0.57999999999999996"/>
    <n v="7.1999999999999995E-2"/>
    <n v="2.7"/>
    <n v="188"/>
    <n v="32"/>
    <n v="0"/>
    <n v="0"/>
    <n v="0"/>
  </r>
  <r>
    <n v="53800000"/>
    <x v="60"/>
    <n v="9012"/>
    <x v="6"/>
    <n v="359"/>
    <n v="7.34"/>
    <n v="83.4"/>
    <n v="3.29"/>
    <n v="3.79"/>
    <n v="18.18"/>
    <n v="3.4"/>
    <n v="0.32200000000000001"/>
    <n v="1.1279999999999999"/>
    <n v="0.70399999999999996"/>
    <n v="1"/>
    <n v="3"/>
    <n v="4"/>
    <n v="1"/>
    <n v="6"/>
    <n v="3"/>
    <n v="0"/>
    <n v="49"/>
    <n v="1.2929999999999999"/>
    <n v="1.9"/>
    <n v="23.018000000000001"/>
    <n v="1.7230000000000001"/>
    <n v="11"/>
    <n v="12"/>
    <n v="30"/>
    <n v="23"/>
    <n v="15.4"/>
    <n v="0.03"/>
    <n v="0"/>
    <n v="2.1"/>
    <n v="0"/>
    <n v="7.89"/>
    <n v="7.63"/>
    <n v="2.2999999999999998"/>
    <n v="518"/>
    <n v="376"/>
    <n v="58"/>
    <n v="20.420000000000002"/>
    <n v="14.46"/>
    <n v="0.19900000000000001"/>
    <n v="6.9"/>
    <n v="257"/>
    <n v="83"/>
    <n v="0"/>
    <n v="0"/>
    <n v="0"/>
  </r>
  <r>
    <n v="53801000"/>
    <x v="61"/>
    <n v="9012"/>
    <x v="6"/>
    <n v="344"/>
    <n v="5.43"/>
    <n v="68.63"/>
    <n v="5.3"/>
    <n v="14"/>
    <n v="42"/>
    <n v="1.7"/>
    <n v="0.45300000000000001"/>
    <n v="3.1070000000000002"/>
    <n v="1.5409999999999999"/>
    <n v="1"/>
    <n v="0"/>
    <n v="14"/>
    <n v="0"/>
    <n v="166"/>
    <n v="0"/>
    <n v="0"/>
    <n v="33"/>
    <n v="0.92100000000000004"/>
    <n v="1.0529999999999999"/>
    <n v="11.842000000000001"/>
    <n v="1.105"/>
    <n v="48"/>
    <n v="17"/>
    <n v="98"/>
    <n v="65"/>
    <n v="13.9"/>
    <n v="0.19"/>
    <n v="0"/>
    <n v="2.4"/>
    <n v="0"/>
    <n v="0.9"/>
    <n v="0.02"/>
    <n v="4.0999999999999996"/>
    <n v="1053"/>
    <n v="247"/>
    <n v="19"/>
    <n v="13.16"/>
    <n v="0.59"/>
    <n v="8.2000000000000003E-2"/>
    <n v="14.1"/>
    <n v="180"/>
    <n v="157"/>
    <n v="0"/>
    <n v="0"/>
    <n v="0"/>
  </r>
  <r>
    <n v="53803100"/>
    <x v="62"/>
    <n v="9012"/>
    <x v="6"/>
    <n v="420"/>
    <n v="9.8800000000000008"/>
    <n v="69.790000000000006"/>
    <n v="11.24"/>
    <n v="5.86"/>
    <n v="24.55"/>
    <n v="3"/>
    <n v="1.581"/>
    <n v="6.274"/>
    <n v="2.214"/>
    <n v="10"/>
    <n v="16"/>
    <n v="17"/>
    <n v="3"/>
    <n v="7"/>
    <n v="0"/>
    <n v="0"/>
    <n v="89"/>
    <n v="0.89100000000000001"/>
    <n v="1.8080000000000001"/>
    <n v="9.8059999999999992"/>
    <n v="3.03"/>
    <n v="52"/>
    <n v="20"/>
    <n v="107"/>
    <n v="71"/>
    <n v="31"/>
    <n v="0.26"/>
    <n v="0"/>
    <n v="8"/>
    <n v="0.2"/>
    <n v="0.78"/>
    <n v="0.44"/>
    <n v="7.6"/>
    <n v="690"/>
    <n v="182"/>
    <n v="56"/>
    <n v="11.52"/>
    <n v="7.62"/>
    <n v="0.13800000000000001"/>
    <n v="11.2"/>
    <n v="410"/>
    <n v="280"/>
    <n v="0"/>
    <n v="0"/>
    <n v="0"/>
  </r>
  <r>
    <n v="53803300"/>
    <x v="63"/>
    <n v="9012"/>
    <x v="6"/>
    <n v="395"/>
    <n v="11.37"/>
    <n v="80.53"/>
    <n v="2.97"/>
    <n v="3.27"/>
    <n v="15.6"/>
    <n v="1.5"/>
    <n v="0.38100000000000001"/>
    <n v="1.8080000000000001"/>
    <n v="0.57899999999999996"/>
    <n v="2"/>
    <n v="7"/>
    <n v="7"/>
    <n v="2"/>
    <n v="3"/>
    <n v="0"/>
    <n v="0"/>
    <n v="42"/>
    <n v="0.21099999999999999"/>
    <n v="0.124"/>
    <n v="3.0840000000000001"/>
    <n v="0.46800000000000003"/>
    <n v="7"/>
    <n v="16"/>
    <n v="28"/>
    <n v="23"/>
    <n v="24.4"/>
    <n v="0.02"/>
    <n v="0"/>
    <n v="2.2999999999999998"/>
    <n v="0.1"/>
    <n v="0.4"/>
    <n v="0.22"/>
    <n v="3.6"/>
    <n v="320"/>
    <n v="142"/>
    <n v="51"/>
    <n v="4.72"/>
    <n v="4.03"/>
    <n v="0.16700000000000001"/>
    <n v="7.3"/>
    <n v="458"/>
    <n v="300"/>
    <n v="0"/>
    <n v="0"/>
    <n v="0"/>
  </r>
  <r>
    <n v="54350000"/>
    <x v="64"/>
    <n v="9012"/>
    <x v="6"/>
    <n v="391"/>
    <n v="12.5"/>
    <n v="83.21"/>
    <n v="0.87"/>
    <n v="2.42"/>
    <n v="12.5"/>
    <n v="0"/>
    <n v="0.23799999999999999"/>
    <n v="0.224"/>
    <n v="0.255"/>
    <n v="0"/>
    <n v="0"/>
    <n v="0"/>
    <n v="0"/>
    <n v="0"/>
    <n v="0"/>
    <n v="0"/>
    <n v="0"/>
    <n v="0.17399999999999999"/>
    <n v="3.6999999999999998E-2"/>
    <n v="2.8959999999999999"/>
    <n v="0.57099999999999995"/>
    <n v="0"/>
    <n v="14"/>
    <n v="14"/>
    <n v="14"/>
    <n v="21.3"/>
    <n v="0"/>
    <n v="0"/>
    <n v="0"/>
    <n v="0"/>
    <n v="0.17"/>
    <n v="0"/>
    <n v="0"/>
    <n v="0"/>
    <n v="127"/>
    <n v="47"/>
    <n v="0"/>
    <n v="0.65"/>
    <n v="0.156"/>
    <n v="8"/>
    <n v="504"/>
    <n v="313"/>
    <n v="0"/>
    <n v="0"/>
    <n v="0"/>
  </r>
  <r>
    <n v="54350100"/>
    <x v="65"/>
    <n v="9012"/>
    <x v="6"/>
    <n v="344"/>
    <n v="6.19"/>
    <n v="85.79"/>
    <n v="2.2999999999999998"/>
    <n v="3.62"/>
    <n v="17.84"/>
    <n v="3.8"/>
    <n v="0.14299999999999999"/>
    <n v="0.30599999999999999"/>
    <n v="0.52700000000000002"/>
    <n v="0"/>
    <n v="0"/>
    <n v="1"/>
    <n v="0"/>
    <n v="6"/>
    <n v="4"/>
    <n v="0"/>
    <n v="45"/>
    <n v="1.5629999999999999"/>
    <n v="2.2669999999999999"/>
    <n v="28.766999999999999"/>
    <n v="1.8"/>
    <n v="6"/>
    <n v="10"/>
    <n v="20"/>
    <n v="16"/>
    <n v="11.5"/>
    <n v="0"/>
    <n v="0"/>
    <n v="1.3"/>
    <n v="0"/>
    <n v="10.33"/>
    <n v="10.07"/>
    <n v="1.3"/>
    <n v="535"/>
    <n v="448"/>
    <n v="60"/>
    <n v="24.74"/>
    <n v="17.46"/>
    <n v="0.21299999999999999"/>
    <n v="6.2"/>
    <n v="196"/>
    <n v="13"/>
    <n v="0"/>
    <n v="0"/>
    <n v="0"/>
  </r>
  <r>
    <n v="54350200"/>
    <x v="66"/>
    <n v="9012"/>
    <x v="6"/>
    <n v="344"/>
    <n v="6.19"/>
    <n v="85.79"/>
    <n v="2.2999999999999998"/>
    <n v="3.62"/>
    <n v="17.84"/>
    <n v="3.8"/>
    <n v="0.14299999999999999"/>
    <n v="0.30599999999999999"/>
    <n v="0.52700000000000002"/>
    <n v="0"/>
    <n v="0"/>
    <n v="1"/>
    <n v="0"/>
    <n v="6"/>
    <n v="4"/>
    <n v="0"/>
    <n v="45"/>
    <n v="1.5629999999999999"/>
    <n v="2.2669999999999999"/>
    <n v="28.766999999999999"/>
    <n v="1.8"/>
    <n v="6"/>
    <n v="10"/>
    <n v="20"/>
    <n v="16"/>
    <n v="11.5"/>
    <n v="0"/>
    <n v="0"/>
    <n v="1.3"/>
    <n v="0"/>
    <n v="10.33"/>
    <n v="10.07"/>
    <n v="1.3"/>
    <n v="535"/>
    <n v="448"/>
    <n v="60"/>
    <n v="24.74"/>
    <n v="17.46"/>
    <n v="0.21299999999999999"/>
    <n v="6.2"/>
    <n v="196"/>
    <n v="13"/>
    <n v="0"/>
    <n v="0"/>
    <n v="0"/>
  </r>
  <r>
    <n v="54360000"/>
    <x v="67"/>
    <n v="9012"/>
    <x v="6"/>
    <n v="462"/>
    <n v="3.2"/>
    <n v="69.14"/>
    <n v="19.239999999999998"/>
    <n v="3.15"/>
    <n v="14"/>
    <n v="1.2"/>
    <n v="3.157"/>
    <n v="8.9060000000000006"/>
    <n v="5.6680000000000001"/>
    <n v="6"/>
    <n v="16"/>
    <n v="20"/>
    <n v="22"/>
    <n v="38"/>
    <n v="0"/>
    <n v="0"/>
    <n v="462"/>
    <n v="0.78400000000000003"/>
    <n v="0.85"/>
    <n v="6.27"/>
    <n v="0.154"/>
    <n v="48"/>
    <n v="18"/>
    <n v="100"/>
    <n v="66"/>
    <n v="19.8"/>
    <n v="0.05"/>
    <n v="0"/>
    <n v="5"/>
    <n v="0"/>
    <n v="6.24"/>
    <n v="5.38"/>
    <n v="12.4"/>
    <n v="342"/>
    <n v="876"/>
    <n v="48"/>
    <n v="14.45"/>
    <n v="3.78"/>
    <n v="0.19"/>
    <n v="24.8"/>
    <n v="164"/>
    <n v="250"/>
    <n v="0"/>
    <n v="0"/>
    <n v="0"/>
  </r>
  <r>
    <n v="54360100"/>
    <x v="68"/>
    <n v="9012"/>
    <x v="6"/>
    <n v="413"/>
    <n v="10"/>
    <n v="78.89"/>
    <n v="6.41"/>
    <n v="2.46"/>
    <n v="10"/>
    <n v="0"/>
    <n v="1.1240000000000001"/>
    <n v="3.1160000000000001"/>
    <n v="1.744"/>
    <n v="3"/>
    <n v="6"/>
    <n v="8"/>
    <n v="9"/>
    <n v="15"/>
    <n v="0"/>
    <n v="0"/>
    <n v="183"/>
    <n v="0.17299999999999999"/>
    <n v="4.9000000000000002E-2"/>
    <n v="2.5750000000000002"/>
    <n v="0.50800000000000001"/>
    <n v="0"/>
    <n v="15"/>
    <n v="15"/>
    <n v="15"/>
    <n v="20.399999999999999"/>
    <n v="0.02"/>
    <n v="0"/>
    <n v="0"/>
    <n v="0"/>
    <n v="1.85"/>
    <n v="1.66"/>
    <n v="2"/>
    <n v="57"/>
    <n v="310"/>
    <n v="51"/>
    <n v="1.28"/>
    <n v="1.23"/>
    <n v="0.157"/>
    <n v="8.8000000000000007"/>
    <n v="446"/>
    <n v="350"/>
    <n v="0"/>
    <n v="0"/>
    <n v="0"/>
  </r>
  <r>
    <n v="67408010"/>
    <x v="69"/>
    <n v="9012"/>
    <x v="6"/>
    <n v="86"/>
    <n v="1.76"/>
    <n v="17.579999999999998"/>
    <n v="0.98"/>
    <n v="79.31"/>
    <n v="12.2"/>
    <n v="0.2"/>
    <n v="0.32500000000000001"/>
    <n v="0.36399999999999999"/>
    <n v="0.128"/>
    <n v="38"/>
    <n v="13"/>
    <n v="13"/>
    <n v="1"/>
    <n v="1"/>
    <n v="1"/>
    <n v="0"/>
    <n v="39"/>
    <n v="1.2E-2"/>
    <n v="5.3999999999999999E-2"/>
    <n v="7.5999999999999998E-2"/>
    <n v="0.03"/>
    <n v="0"/>
    <n v="6"/>
    <n v="6"/>
    <n v="6"/>
    <n v="29.9"/>
    <n v="0.23"/>
    <n v="0"/>
    <n v="0.4"/>
    <n v="0.5"/>
    <n v="0.09"/>
    <n v="0"/>
    <n v="0"/>
    <n v="54"/>
    <n v="55"/>
    <n v="5"/>
    <n v="0.22"/>
    <n v="0.3"/>
    <n v="0.01"/>
    <n v="2.4"/>
    <n v="68"/>
    <n v="26"/>
    <n v="0"/>
    <n v="0"/>
    <n v="0"/>
  </r>
  <r>
    <n v="67430500"/>
    <x v="70"/>
    <n v="9012"/>
    <x v="6"/>
    <n v="380"/>
    <n v="14.29"/>
    <n v="71.819999999999993"/>
    <n v="4"/>
    <n v="6"/>
    <n v="57.14"/>
    <n v="2.2999999999999998"/>
    <n v="2.2360000000000002"/>
    <n v="0.96799999999999997"/>
    <n v="0.19400000000000001"/>
    <n v="0"/>
    <n v="45"/>
    <n v="107"/>
    <n v="0"/>
    <n v="686"/>
    <n v="122"/>
    <n v="0"/>
    <n v="294"/>
    <n v="0.113"/>
    <n v="0.81699999999999995"/>
    <n v="3.3010000000000002"/>
    <n v="0.16800000000000001"/>
    <n v="0"/>
    <n v="55"/>
    <n v="55"/>
    <n v="55"/>
    <n v="78"/>
    <n v="1.7"/>
    <n v="0"/>
    <n v="57.1"/>
    <n v="0.1"/>
    <n v="6.43"/>
    <n v="6.18"/>
    <n v="12.2"/>
    <n v="457"/>
    <n v="382"/>
    <n v="53"/>
    <n v="0"/>
    <n v="1.77"/>
    <n v="9.1999999999999998E-2"/>
    <n v="11.8"/>
    <n v="714"/>
    <n v="286"/>
    <n v="0"/>
    <n v="0"/>
    <n v="0"/>
  </r>
  <r>
    <n v="76000000"/>
    <x v="71"/>
    <n v="9006"/>
    <x v="7"/>
    <n v="44"/>
    <n v="1.44"/>
    <n v="9.56"/>
    <n v="0.25"/>
    <n v="88.1"/>
    <n v="2.92"/>
    <n v="1.6"/>
    <n v="6.7000000000000004E-2"/>
    <n v="0.04"/>
    <n v="8.5000000000000006E-2"/>
    <n v="0"/>
    <n v="1"/>
    <n v="234"/>
    <n v="548"/>
    <n v="2522"/>
    <n v="1"/>
    <n v="0"/>
    <n v="858"/>
    <n v="3.3000000000000002E-2"/>
    <n v="4.8000000000000001E-2"/>
    <n v="0.53200000000000003"/>
    <n v="6.5000000000000002E-2"/>
    <n v="0"/>
    <n v="18"/>
    <n v="18"/>
    <n v="18"/>
    <n v="14.4"/>
    <n v="0"/>
    <n v="0"/>
    <n v="5.8"/>
    <n v="0"/>
    <n v="0.38"/>
    <n v="0"/>
    <n v="16.5"/>
    <n v="24"/>
    <n v="29"/>
    <n v="15"/>
    <n v="0.48"/>
    <n v="0.24"/>
    <n v="5.7000000000000002E-2"/>
    <n v="0.6"/>
    <n v="183"/>
    <n v="32"/>
    <n v="0"/>
    <n v="0"/>
    <n v="0"/>
  </r>
  <r>
    <n v="76201010"/>
    <x v="72"/>
    <n v="9006"/>
    <x v="7"/>
    <n v="26"/>
    <n v="0.8"/>
    <n v="6"/>
    <n v="0.1"/>
    <n v="92.3"/>
    <n v="3.64"/>
    <n v="1.7"/>
    <n v="1.7999999999999999E-2"/>
    <n v="4.0000000000000001E-3"/>
    <n v="4.7E-2"/>
    <n v="0"/>
    <n v="0"/>
    <n v="573"/>
    <n v="2602"/>
    <n v="5575"/>
    <n v="0"/>
    <n v="0"/>
    <n v="0"/>
    <n v="2.3E-2"/>
    <n v="0.04"/>
    <n v="0.46300000000000002"/>
    <n v="7.2999999999999995E-2"/>
    <n v="0"/>
    <n v="15"/>
    <n v="15"/>
    <n v="15"/>
    <n v="6.9"/>
    <n v="0"/>
    <n v="0"/>
    <n v="5.7"/>
    <n v="0"/>
    <n v="0.52"/>
    <n v="0"/>
    <n v="14.4"/>
    <n v="22"/>
    <n v="20"/>
    <n v="9"/>
    <n v="0.37"/>
    <n v="0.15"/>
    <n v="4.1000000000000002E-2"/>
    <n v="0.2"/>
    <n v="196"/>
    <n v="69"/>
    <n v="0"/>
    <n v="0"/>
    <n v="0"/>
  </r>
  <r>
    <n v="76201040"/>
    <x v="73"/>
    <n v="9006"/>
    <x v="7"/>
    <n v="32"/>
    <n v="0.8"/>
    <n v="7.2"/>
    <n v="0.2"/>
    <n v="91"/>
    <n v="3.16"/>
    <n v="1.7"/>
    <n v="3.5999999999999997E-2"/>
    <n v="8.9999999999999993E-3"/>
    <n v="9.2999999999999999E-2"/>
    <n v="0"/>
    <n v="0"/>
    <n v="591"/>
    <n v="2682"/>
    <n v="5745"/>
    <n v="0"/>
    <n v="0"/>
    <n v="230"/>
    <n v="2.4E-2"/>
    <n v="4.1000000000000002E-2"/>
    <n v="0.497"/>
    <n v="0.08"/>
    <n v="0"/>
    <n v="17"/>
    <n v="17"/>
    <n v="17"/>
    <n v="8"/>
    <n v="0"/>
    <n v="0"/>
    <n v="5.5"/>
    <n v="0"/>
    <n v="0.52"/>
    <n v="0"/>
    <n v="12.5"/>
    <n v="23"/>
    <n v="20"/>
    <n v="11"/>
    <n v="0.39"/>
    <n v="0.18"/>
    <n v="4.7E-2"/>
    <n v="0.2"/>
    <n v="202"/>
    <n v="49"/>
    <n v="0"/>
    <n v="0"/>
    <n v="0"/>
  </r>
  <r>
    <n v="76205010"/>
    <x v="74"/>
    <n v="9006"/>
    <x v="7"/>
    <n v="28"/>
    <n v="0.81"/>
    <n v="5.73"/>
    <n v="0.2"/>
    <n v="92.66"/>
    <n v="3.37"/>
    <n v="0.9"/>
    <n v="0.02"/>
    <n v="0.02"/>
    <n v="0.04"/>
    <n v="0"/>
    <n v="0"/>
    <n v="85"/>
    <n v="242"/>
    <n v="896"/>
    <n v="9"/>
    <n v="0"/>
    <n v="3527"/>
    <n v="2.9000000000000001E-2"/>
    <n v="4.8000000000000001E-2"/>
    <n v="0.68300000000000005"/>
    <n v="7.0000000000000007E-2"/>
    <n v="0"/>
    <n v="8"/>
    <n v="8"/>
    <n v="8"/>
    <n v="7.6"/>
    <n v="0"/>
    <n v="0"/>
    <n v="0.3"/>
    <n v="0"/>
    <n v="0.55000000000000004"/>
    <n v="0"/>
    <n v="4.7"/>
    <n v="24"/>
    <n v="21"/>
    <n v="14"/>
    <n v="0.32"/>
    <n v="0.19"/>
    <n v="0.03"/>
    <n v="0.2"/>
    <n v="185"/>
    <n v="5"/>
    <n v="0"/>
    <n v="0"/>
    <n v="0"/>
  </r>
  <r>
    <n v="76205040"/>
    <x v="75"/>
    <n v="9006"/>
    <x v="7"/>
    <n v="24"/>
    <n v="0.81"/>
    <n v="5.73"/>
    <n v="0.2"/>
    <n v="92.66"/>
    <n v="3.24"/>
    <n v="0.9"/>
    <n v="0.02"/>
    <n v="0.02"/>
    <n v="0.04"/>
    <n v="0"/>
    <n v="0"/>
    <n v="85"/>
    <n v="242"/>
    <n v="896"/>
    <n v="9"/>
    <n v="0"/>
    <n v="3527"/>
    <n v="2.9000000000000001E-2"/>
    <n v="4.8000000000000001E-2"/>
    <n v="0.68300000000000005"/>
    <n v="7.0000000000000007E-2"/>
    <n v="0"/>
    <n v="8"/>
    <n v="8"/>
    <n v="8"/>
    <n v="7.6"/>
    <n v="0"/>
    <n v="0"/>
    <n v="0.3"/>
    <n v="0"/>
    <n v="0.55000000000000004"/>
    <n v="0"/>
    <n v="4.7"/>
    <n v="24"/>
    <n v="21"/>
    <n v="14"/>
    <n v="0.32"/>
    <n v="0.19"/>
    <n v="0.03"/>
    <n v="0.2"/>
    <n v="185"/>
    <n v="5"/>
    <n v="0"/>
    <n v="0"/>
    <n v="0"/>
  </r>
  <r>
    <n v="76209010"/>
    <x v="76"/>
    <n v="9006"/>
    <x v="7"/>
    <n v="57"/>
    <n v="1.1000000000000001"/>
    <n v="13.2"/>
    <n v="0.1"/>
    <n v="84.8"/>
    <n v="4.05"/>
    <n v="1.5"/>
    <n v="2.1000000000000001E-2"/>
    <n v="4.0000000000000001E-3"/>
    <n v="4.3999999999999997E-2"/>
    <n v="0"/>
    <n v="0"/>
    <n v="322"/>
    <n v="0"/>
    <n v="3863"/>
    <n v="0"/>
    <n v="0"/>
    <n v="0"/>
    <n v="2.8000000000000001E-2"/>
    <n v="3.3000000000000002E-2"/>
    <n v="0.35799999999999998"/>
    <n v="9.2999999999999999E-2"/>
    <n v="0"/>
    <n v="10"/>
    <n v="10"/>
    <n v="10"/>
    <n v="13.1"/>
    <n v="0"/>
    <n v="0"/>
    <n v="9.9"/>
    <n v="0"/>
    <n v="0.52"/>
    <n v="0"/>
    <n v="1.4"/>
    <n v="16"/>
    <n v="24"/>
    <n v="13"/>
    <n v="0.37"/>
    <n v="0.21"/>
    <n v="8.1000000000000003E-2"/>
    <n v="0.7"/>
    <n v="263"/>
    <n v="22"/>
    <n v="0"/>
    <n v="0"/>
    <n v="0"/>
  </r>
  <r>
    <n v="76209040"/>
    <x v="77"/>
    <n v="9006"/>
    <x v="7"/>
    <n v="60"/>
    <n v="1.1000000000000001"/>
    <n v="14"/>
    <n v="0.1"/>
    <n v="84.1"/>
    <n v="4.24"/>
    <n v="1.5"/>
    <n v="2.1000000000000001E-2"/>
    <n v="4.0000000000000001E-3"/>
    <n v="4.3999999999999997E-2"/>
    <n v="0"/>
    <n v="0"/>
    <n v="332"/>
    <n v="0"/>
    <n v="3982"/>
    <n v="0"/>
    <n v="0"/>
    <n v="0"/>
    <n v="2.5999999999999999E-2"/>
    <n v="3.4000000000000002E-2"/>
    <n v="0.38400000000000001"/>
    <n v="0.113"/>
    <n v="0"/>
    <n v="10"/>
    <n v="10"/>
    <n v="10"/>
    <n v="13.1"/>
    <n v="0"/>
    <n v="0"/>
    <n v="9.6"/>
    <n v="0"/>
    <n v="0.52"/>
    <n v="0"/>
    <n v="1.5"/>
    <n v="16"/>
    <n v="24"/>
    <n v="12"/>
    <n v="0.39"/>
    <n v="0.11"/>
    <n v="0.1"/>
    <n v="0.7"/>
    <n v="243"/>
    <n v="18"/>
    <n v="0"/>
    <n v="0"/>
    <n v="0"/>
  </r>
  <r>
    <n v="76401010"/>
    <x v="78"/>
    <n v="9006"/>
    <x v="7"/>
    <n v="24"/>
    <n v="1.2"/>
    <n v="5.8"/>
    <n v="0.1"/>
    <n v="92.5"/>
    <n v="1.08"/>
    <n v="1.9"/>
    <n v="2.3E-2"/>
    <n v="4.0000000000000001E-3"/>
    <n v="5.1999999999999998E-2"/>
    <n v="0"/>
    <n v="0"/>
    <n v="24"/>
    <n v="0"/>
    <n v="292"/>
    <n v="0"/>
    <n v="0"/>
    <n v="493"/>
    <n v="2.1000000000000001E-2"/>
    <n v="0.10199999999999999"/>
    <n v="0.32100000000000001"/>
    <n v="3.5000000000000003E-2"/>
    <n v="0"/>
    <n v="33"/>
    <n v="33"/>
    <n v="33"/>
    <n v="22.6"/>
    <n v="0"/>
    <n v="0"/>
    <n v="8.4"/>
    <n v="0"/>
    <n v="0.32"/>
    <n v="0"/>
    <n v="11.1"/>
    <n v="65"/>
    <n v="19"/>
    <n v="22"/>
    <n v="1.08"/>
    <n v="0.19"/>
    <n v="4.9000000000000002E-2"/>
    <n v="0.3"/>
    <n v="128"/>
    <n v="5"/>
    <n v="0"/>
    <n v="0"/>
    <n v="0"/>
  </r>
  <r>
    <n v="76401040"/>
    <x v="79"/>
    <n v="9006"/>
    <x v="7"/>
    <n v="24"/>
    <n v="1.2"/>
    <n v="5.8"/>
    <n v="0.1"/>
    <n v="92.5"/>
    <n v="1.08"/>
    <n v="1.9"/>
    <n v="2.3E-2"/>
    <n v="4.0000000000000001E-3"/>
    <n v="5.1999999999999998E-2"/>
    <n v="0"/>
    <n v="0"/>
    <n v="24"/>
    <n v="0"/>
    <n v="292"/>
    <n v="0"/>
    <n v="0"/>
    <n v="493"/>
    <n v="2.1000000000000001E-2"/>
    <n v="0.10199999999999999"/>
    <n v="0.32100000000000001"/>
    <n v="3.5000000000000003E-2"/>
    <n v="0"/>
    <n v="33"/>
    <n v="33"/>
    <n v="33"/>
    <n v="22.6"/>
    <n v="0"/>
    <n v="0"/>
    <n v="8.4"/>
    <n v="0"/>
    <n v="0.32"/>
    <n v="0"/>
    <n v="11.1"/>
    <n v="65"/>
    <n v="19"/>
    <n v="22"/>
    <n v="1.08"/>
    <n v="0.19"/>
    <n v="4.9000000000000002E-2"/>
    <n v="0.3"/>
    <n v="128"/>
    <n v="5"/>
    <n v="0"/>
    <n v="0"/>
    <n v="0"/>
  </r>
  <r>
    <n v="76403010"/>
    <x v="80"/>
    <n v="9006"/>
    <x v="7"/>
    <n v="34"/>
    <n v="1.3"/>
    <n v="7.7"/>
    <n v="0.1"/>
    <n v="90.1"/>
    <n v="6.09"/>
    <n v="1.9"/>
    <n v="1.6E-2"/>
    <n v="1.9E-2"/>
    <n v="3.5999999999999997E-2"/>
    <n v="0"/>
    <n v="0"/>
    <n v="1"/>
    <n v="0"/>
    <n v="16"/>
    <n v="0"/>
    <n v="0"/>
    <n v="0"/>
    <n v="1.0999999999999999E-2"/>
    <n v="4.2999999999999997E-2"/>
    <n v="0.13200000000000001"/>
    <n v="2.4E-2"/>
    <n v="0"/>
    <n v="31"/>
    <n v="31"/>
    <n v="31"/>
    <n v="4.8"/>
    <n v="0"/>
    <n v="0"/>
    <n v="2.4"/>
    <n v="0"/>
    <n v="0.03"/>
    <n v="0"/>
    <n v="0.2"/>
    <n v="14"/>
    <n v="14"/>
    <n v="14"/>
    <n v="0.32"/>
    <n v="0.12"/>
    <n v="7.0000000000000007E-2"/>
    <n v="0.1"/>
    <n v="182"/>
    <n v="83"/>
    <n v="0"/>
    <n v="0"/>
    <n v="0"/>
  </r>
  <r>
    <n v="76407010"/>
    <x v="81"/>
    <n v="9006"/>
    <x v="7"/>
    <n v="44"/>
    <n v="1.44"/>
    <n v="9.56"/>
    <n v="0.25"/>
    <n v="88.1"/>
    <n v="2.92"/>
    <n v="1.6"/>
    <n v="6.7000000000000004E-2"/>
    <n v="0.04"/>
    <n v="8.5000000000000006E-2"/>
    <n v="0"/>
    <n v="1"/>
    <n v="234"/>
    <n v="548"/>
    <n v="2522"/>
    <n v="1"/>
    <n v="0"/>
    <n v="858"/>
    <n v="3.3000000000000002E-2"/>
    <n v="4.8000000000000001E-2"/>
    <n v="0.53200000000000003"/>
    <n v="6.5000000000000002E-2"/>
    <n v="0"/>
    <n v="18"/>
    <n v="18"/>
    <n v="18"/>
    <n v="14.4"/>
    <n v="0"/>
    <n v="0"/>
    <n v="5.8"/>
    <n v="0"/>
    <n v="0.38"/>
    <n v="0"/>
    <n v="16.5"/>
    <n v="24"/>
    <n v="29"/>
    <n v="15"/>
    <n v="0.48"/>
    <n v="0.24"/>
    <n v="5.7000000000000002E-2"/>
    <n v="0.6"/>
    <n v="183"/>
    <n v="32"/>
    <n v="0"/>
    <n v="0"/>
    <n v="0"/>
  </r>
  <r>
    <n v="76407020"/>
    <x v="82"/>
    <n v="9006"/>
    <x v="7"/>
    <n v="44"/>
    <n v="1.44"/>
    <n v="9.56"/>
    <n v="0.25"/>
    <n v="88.1"/>
    <n v="2.92"/>
    <n v="1.6"/>
    <n v="6.7000000000000004E-2"/>
    <n v="0.04"/>
    <n v="8.5000000000000006E-2"/>
    <n v="0"/>
    <n v="1"/>
    <n v="234"/>
    <n v="548"/>
    <n v="2522"/>
    <n v="1"/>
    <n v="0"/>
    <n v="858"/>
    <n v="3.3000000000000002E-2"/>
    <n v="4.8000000000000001E-2"/>
    <n v="0.53200000000000003"/>
    <n v="6.5000000000000002E-2"/>
    <n v="0"/>
    <n v="18"/>
    <n v="18"/>
    <n v="18"/>
    <n v="14.4"/>
    <n v="0"/>
    <n v="0"/>
    <n v="5.8"/>
    <n v="0"/>
    <n v="0.38"/>
    <n v="0"/>
    <n v="16.5"/>
    <n v="24"/>
    <n v="29"/>
    <n v="15"/>
    <n v="0.48"/>
    <n v="0.24"/>
    <n v="5.7000000000000002E-2"/>
    <n v="0.6"/>
    <n v="183"/>
    <n v="32"/>
    <n v="0"/>
    <n v="0"/>
    <n v="0"/>
  </r>
  <r>
    <n v="76409010"/>
    <x v="83"/>
    <n v="9006"/>
    <x v="7"/>
    <n v="50"/>
    <n v="3.27"/>
    <n v="8.36"/>
    <n v="0.43"/>
    <n v="87.52"/>
    <n v="2.0099999999999998"/>
    <n v="2"/>
    <n v="7.0000000000000007E-2"/>
    <n v="0.05"/>
    <n v="0.2"/>
    <n v="0"/>
    <n v="0"/>
    <n v="11"/>
    <n v="11"/>
    <n v="124"/>
    <n v="0"/>
    <n v="0"/>
    <n v="1465"/>
    <n v="8.6999999999999994E-2"/>
    <n v="6.5000000000000002E-2"/>
    <n v="1.119"/>
    <n v="1.6E-2"/>
    <n v="0"/>
    <n v="28"/>
    <n v="28"/>
    <n v="28"/>
    <n v="32.200000000000003"/>
    <n v="0"/>
    <n v="0"/>
    <n v="0.6"/>
    <n v="0"/>
    <n v="0.02"/>
    <n v="0"/>
    <n v="15.5"/>
    <n v="18"/>
    <n v="50"/>
    <n v="17"/>
    <n v="0.95"/>
    <n v="0.47"/>
    <n v="6.0999999999999999E-2"/>
    <n v="0.1"/>
    <n v="106"/>
    <n v="5"/>
    <n v="0"/>
    <n v="0"/>
    <n v="0"/>
  </r>
  <r>
    <n v="76409040"/>
    <x v="84"/>
    <n v="9006"/>
    <x v="7"/>
    <n v="50"/>
    <n v="3.27"/>
    <n v="8.36"/>
    <n v="0.43"/>
    <n v="87.52"/>
    <n v="2.0099999999999998"/>
    <n v="2"/>
    <n v="7.0000000000000007E-2"/>
    <n v="0.05"/>
    <n v="0.2"/>
    <n v="0"/>
    <n v="0"/>
    <n v="11"/>
    <n v="11"/>
    <n v="124"/>
    <n v="0"/>
    <n v="0"/>
    <n v="1465"/>
    <n v="8.6999999999999994E-2"/>
    <n v="6.5000000000000002E-2"/>
    <n v="1.119"/>
    <n v="1.6E-2"/>
    <n v="0"/>
    <n v="28"/>
    <n v="28"/>
    <n v="28"/>
    <n v="32.200000000000003"/>
    <n v="0"/>
    <n v="0"/>
    <n v="0.6"/>
    <n v="0"/>
    <n v="0.02"/>
    <n v="0"/>
    <n v="15.5"/>
    <n v="18"/>
    <n v="50"/>
    <n v="17"/>
    <n v="0.95"/>
    <n v="0.47"/>
    <n v="6.0999999999999999E-2"/>
    <n v="0.1"/>
    <n v="106"/>
    <n v="5"/>
    <n v="0"/>
    <n v="0"/>
    <n v="0"/>
  </r>
  <r>
    <n v="11480010"/>
    <x v="85"/>
    <n v="9010"/>
    <x v="8"/>
    <n v="61"/>
    <n v="3.47"/>
    <n v="4.66"/>
    <n v="3.25"/>
    <n v="87.89"/>
    <n v="4.66"/>
    <n v="0"/>
    <n v="2.0960000000000001"/>
    <n v="0.89300000000000002"/>
    <n v="9.1999999999999998E-2"/>
    <n v="13"/>
    <n v="27"/>
    <n v="27"/>
    <n v="0"/>
    <n v="5"/>
    <n v="0"/>
    <n v="0"/>
    <n v="0"/>
    <n v="2.9000000000000001E-2"/>
    <n v="0.14199999999999999"/>
    <n v="7.4999999999999997E-2"/>
    <n v="3.2000000000000001E-2"/>
    <n v="0"/>
    <n v="7"/>
    <n v="7"/>
    <n v="7"/>
    <n v="15.2"/>
    <n v="0.37"/>
    <n v="0"/>
    <n v="0.5"/>
    <n v="1.2"/>
    <n v="0.06"/>
    <n v="0"/>
    <n v="0.2"/>
    <n v="121"/>
    <n v="95"/>
    <n v="12"/>
    <n v="0.05"/>
    <n v="0.59"/>
    <n v="8.9999999999999993E-3"/>
    <n v="2.2000000000000002"/>
    <n v="155"/>
    <n v="46"/>
    <n v="0"/>
    <n v="0"/>
    <n v="0"/>
  </r>
  <r>
    <n v="11480100"/>
    <x v="86"/>
    <n v="9010"/>
    <x v="8"/>
    <n v="83"/>
    <n v="3.16"/>
    <n v="11.08"/>
    <n v="2.93"/>
    <n v="82.15"/>
    <n v="9.0399999999999991"/>
    <n v="0.1"/>
    <n v="1.887"/>
    <n v="0.80700000000000005"/>
    <n v="8.3000000000000004E-2"/>
    <n v="12"/>
    <n v="24"/>
    <n v="24"/>
    <n v="0"/>
    <n v="4"/>
    <n v="0"/>
    <n v="0"/>
    <n v="0"/>
    <n v="2.8000000000000001E-2"/>
    <n v="0.13500000000000001"/>
    <n v="7.0999999999999994E-2"/>
    <n v="3.1E-2"/>
    <n v="0"/>
    <n v="7"/>
    <n v="7"/>
    <n v="7"/>
    <n v="14.7"/>
    <n v="0.33"/>
    <n v="0"/>
    <n v="1.3"/>
    <n v="1.2"/>
    <n v="7.0000000000000007E-2"/>
    <n v="0"/>
    <n v="0.2"/>
    <n v="111"/>
    <n v="87"/>
    <n v="11"/>
    <n v="0.09"/>
    <n v="0.54"/>
    <n v="1.7999999999999999E-2"/>
    <n v="2.2000000000000002"/>
    <n v="147"/>
    <n v="45"/>
    <n v="0"/>
    <n v="0"/>
    <n v="0"/>
  </r>
  <r>
    <n v="67201000"/>
    <x v="87"/>
    <n v="9202"/>
    <x v="9"/>
    <n v="47"/>
    <n v="0"/>
    <n v="11.7"/>
    <n v="0.1"/>
    <n v="88"/>
    <n v="10.7"/>
    <n v="0.1"/>
    <n v="1.7999999999999999E-2"/>
    <n v="2E-3"/>
    <n v="3.1E-2"/>
    <n v="0"/>
    <n v="0"/>
    <n v="1"/>
    <n v="0"/>
    <n v="8"/>
    <n v="6"/>
    <n v="0"/>
    <n v="16"/>
    <n v="7.0000000000000001E-3"/>
    <n v="1.6E-2"/>
    <n v="8.3000000000000004E-2"/>
    <n v="2.9000000000000001E-2"/>
    <n v="0"/>
    <n v="0"/>
    <n v="0"/>
    <n v="0"/>
    <n v="1.8"/>
    <n v="0"/>
    <n v="0"/>
    <n v="33.799999999999997"/>
    <n v="0"/>
    <n v="0.6"/>
    <n v="0"/>
    <n v="0"/>
    <n v="4"/>
    <n v="5"/>
    <n v="3"/>
    <n v="0.56999999999999995"/>
    <n v="0.03"/>
    <n v="0.04"/>
    <n v="0.1"/>
    <n v="91"/>
    <n v="8"/>
    <n v="0"/>
    <n v="0"/>
    <n v="0"/>
  </r>
  <r>
    <n v="67202000"/>
    <x v="88"/>
    <n v="9202"/>
    <x v="9"/>
    <n v="47"/>
    <n v="0"/>
    <n v="11.7"/>
    <n v="0.1"/>
    <n v="88"/>
    <n v="10.7"/>
    <n v="0.1"/>
    <n v="1.7999999999999999E-2"/>
    <n v="2E-3"/>
    <n v="3.1E-2"/>
    <n v="0"/>
    <n v="0"/>
    <n v="1"/>
    <n v="0"/>
    <n v="8"/>
    <n v="6"/>
    <n v="0"/>
    <n v="16"/>
    <n v="7.0000000000000001E-3"/>
    <n v="1.6E-2"/>
    <n v="8.3000000000000004E-2"/>
    <n v="2.9000000000000001E-2"/>
    <n v="0"/>
    <n v="0"/>
    <n v="0"/>
    <n v="0"/>
    <n v="1.8"/>
    <n v="0"/>
    <n v="0"/>
    <n v="33.799999999999997"/>
    <n v="0"/>
    <n v="0.6"/>
    <n v="0"/>
    <n v="0"/>
    <n v="4"/>
    <n v="5"/>
    <n v="3"/>
    <n v="0.56999999999999995"/>
    <n v="0.03"/>
    <n v="0.04"/>
    <n v="0.1"/>
    <n v="91"/>
    <n v="8"/>
    <n v="0"/>
    <n v="0"/>
    <n v="0"/>
  </r>
  <r>
    <n v="67203800"/>
    <x v="89"/>
    <n v="9202"/>
    <x v="9"/>
    <n v="62"/>
    <n v="0"/>
    <n v="15.38"/>
    <n v="0"/>
    <n v="84.4"/>
    <n v="15.3"/>
    <n v="0"/>
    <n v="0"/>
    <n v="0"/>
    <n v="0"/>
    <n v="0"/>
    <n v="0"/>
    <n v="4"/>
    <n v="1"/>
    <n v="46"/>
    <n v="0"/>
    <n v="0"/>
    <n v="83"/>
    <n v="0.01"/>
    <n v="0.02"/>
    <n v="0.2"/>
    <n v="0.06"/>
    <n v="0"/>
    <n v="4"/>
    <n v="4"/>
    <n v="4"/>
    <n v="6.5"/>
    <n v="0"/>
    <n v="0"/>
    <n v="33.799999999999997"/>
    <n v="0"/>
    <n v="0"/>
    <n v="0"/>
    <n v="16.899999999999999"/>
    <n v="12"/>
    <n v="11"/>
    <n v="10"/>
    <n v="0.3"/>
    <n v="0.05"/>
    <n v="2.8000000000000001E-2"/>
    <n v="0.1"/>
    <n v="90"/>
    <n v="10"/>
    <n v="0"/>
    <n v="0"/>
    <n v="0"/>
  </r>
  <r>
    <n v="67204000"/>
    <x v="90"/>
    <n v="9202"/>
    <x v="9"/>
    <n v="47"/>
    <n v="0"/>
    <n v="11.7"/>
    <n v="0.1"/>
    <n v="88"/>
    <n v="10.7"/>
    <n v="0.1"/>
    <n v="1.7999999999999999E-2"/>
    <n v="2E-3"/>
    <n v="3.1E-2"/>
    <n v="0"/>
    <n v="0"/>
    <n v="1"/>
    <n v="0"/>
    <n v="8"/>
    <n v="6"/>
    <n v="0"/>
    <n v="16"/>
    <n v="7.0000000000000001E-3"/>
    <n v="1.6E-2"/>
    <n v="8.3000000000000004E-2"/>
    <n v="2.9000000000000001E-2"/>
    <n v="0"/>
    <n v="0"/>
    <n v="0"/>
    <n v="0"/>
    <n v="1.8"/>
    <n v="0"/>
    <n v="0"/>
    <n v="33.799999999999997"/>
    <n v="0"/>
    <n v="0.6"/>
    <n v="0"/>
    <n v="0"/>
    <n v="4"/>
    <n v="5"/>
    <n v="3"/>
    <n v="0.56999999999999995"/>
    <n v="0.03"/>
    <n v="0.04"/>
    <n v="0.1"/>
    <n v="91"/>
    <n v="8"/>
    <n v="0"/>
    <n v="0"/>
    <n v="0"/>
  </r>
  <r>
    <n v="67212000"/>
    <x v="91"/>
    <n v="9202"/>
    <x v="9"/>
    <n v="43"/>
    <n v="0"/>
    <n v="11.86"/>
    <n v="0"/>
    <n v="87.9"/>
    <n v="7.28"/>
    <n v="0.1"/>
    <n v="0"/>
    <n v="0"/>
    <n v="0"/>
    <n v="0"/>
    <n v="0"/>
    <n v="0"/>
    <n v="0"/>
    <n v="0"/>
    <n v="0"/>
    <n v="0"/>
    <n v="0"/>
    <n v="0.01"/>
    <n v="0.03"/>
    <n v="0.3"/>
    <n v="0.01"/>
    <n v="0"/>
    <n v="4"/>
    <n v="4"/>
    <n v="4"/>
    <n v="2.6"/>
    <n v="0"/>
    <n v="0"/>
    <n v="33.799999999999997"/>
    <n v="0"/>
    <n v="0.09"/>
    <n v="0"/>
    <n v="3.4"/>
    <n v="12"/>
    <n v="12"/>
    <n v="8"/>
    <n v="0"/>
    <n v="0.08"/>
    <n v="6.5000000000000002E-2"/>
    <n v="0.4"/>
    <n v="130"/>
    <n v="8"/>
    <n v="0"/>
    <n v="0"/>
    <n v="0"/>
  </r>
  <r>
    <n v="67230600"/>
    <x v="92"/>
    <n v="9202"/>
    <x v="9"/>
    <n v="47"/>
    <n v="0.3"/>
    <n v="11.4"/>
    <n v="0.1"/>
    <n v="87.9"/>
    <n v="9.6"/>
    <n v="0.5"/>
    <n v="0.03"/>
    <n v="0.01"/>
    <n v="0.05"/>
    <n v="0"/>
    <n v="0"/>
    <n v="154"/>
    <n v="0"/>
    <n v="1849"/>
    <n v="0"/>
    <n v="0"/>
    <n v="6"/>
    <n v="0.01"/>
    <n v="0.03"/>
    <n v="0.1"/>
    <n v="7.0000000000000007E-2"/>
    <n v="0"/>
    <n v="3"/>
    <n v="3"/>
    <n v="3"/>
    <n v="4.9000000000000004"/>
    <n v="0"/>
    <n v="0"/>
    <n v="34.1"/>
    <n v="0"/>
    <n v="0.34"/>
    <n v="0"/>
    <n v="0.7"/>
    <n v="15"/>
    <n v="14"/>
    <n v="7"/>
    <n v="0.3"/>
    <n v="0.08"/>
    <n v="3.2000000000000001E-2"/>
    <n v="0.1"/>
    <n v="137"/>
    <n v="5"/>
    <n v="0"/>
    <n v="0"/>
    <n v="0"/>
  </r>
  <r>
    <n v="94300100"/>
    <x v="93"/>
    <n v="9204"/>
    <x v="10"/>
    <n v="0"/>
    <n v="0"/>
    <n v="0"/>
    <n v="0"/>
    <n v="9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n v="21601000"/>
    <x v="94"/>
    <n v="2604"/>
    <x v="11"/>
    <n v="449"/>
    <n v="31.3"/>
    <n v="1.4"/>
    <n v="34.4"/>
    <n v="26.2"/>
    <n v="0"/>
    <n v="0"/>
    <n v="14.35"/>
    <n v="16.850000000000001"/>
    <n v="1.58"/>
    <n v="119"/>
    <n v="0"/>
    <n v="0"/>
    <n v="0"/>
    <n v="0"/>
    <n v="0"/>
    <n v="0"/>
    <n v="0"/>
    <n v="0.09"/>
    <n v="0.26"/>
    <n v="6.47"/>
    <n v="0.31"/>
    <n v="0"/>
    <n v="8"/>
    <n v="8"/>
    <n v="8"/>
    <n v="119.2"/>
    <n v="3.45"/>
    <n v="0"/>
    <n v="0"/>
    <n v="0.2"/>
    <n v="0.28999999999999998"/>
    <n v="0"/>
    <n v="2.8"/>
    <n v="9"/>
    <n v="236"/>
    <n v="27"/>
    <n v="3.14"/>
    <n v="6.37"/>
    <n v="0.11600000000000001"/>
    <n v="26.8"/>
    <n v="412"/>
    <n v="1500"/>
    <n v="0"/>
    <n v="0"/>
    <n v="0"/>
  </r>
  <r>
    <n v="21601010"/>
    <x v="95"/>
    <n v="2604"/>
    <x v="11"/>
    <n v="541"/>
    <n v="37.04"/>
    <n v="1.43"/>
    <n v="41.78"/>
    <n v="12.32"/>
    <n v="0"/>
    <n v="0"/>
    <n v="13.739000000000001"/>
    <n v="18.52"/>
    <n v="4.548"/>
    <n v="110"/>
    <n v="11"/>
    <n v="11"/>
    <n v="0"/>
    <n v="0"/>
    <n v="0"/>
    <n v="0"/>
    <n v="0"/>
    <n v="0.40400000000000003"/>
    <n v="0.26400000000000001"/>
    <n v="11.099"/>
    <n v="0.34899999999999998"/>
    <n v="0"/>
    <n v="2"/>
    <n v="2"/>
    <n v="2"/>
    <n v="123.2"/>
    <n v="1.23"/>
    <n v="0"/>
    <n v="0"/>
    <n v="1"/>
    <n v="0.31"/>
    <n v="0"/>
    <n v="0.1"/>
    <n v="11"/>
    <n v="533"/>
    <n v="33"/>
    <n v="1.44"/>
    <n v="3.5"/>
    <n v="0.16400000000000001"/>
    <n v="62"/>
    <n v="565"/>
    <n v="1030"/>
    <n v="0"/>
    <n v="0"/>
    <n v="0"/>
  </r>
  <r>
    <n v="22600100"/>
    <x v="96"/>
    <n v="2604"/>
    <x v="11"/>
    <n v="484"/>
    <n v="37.409999999999997"/>
    <n v="1.9"/>
    <n v="35.799999999999997"/>
    <n v="18.920000000000002"/>
    <n v="1.57"/>
    <n v="0"/>
    <n v="12.282"/>
    <n v="15.664999999999999"/>
    <n v="6.056"/>
    <n v="99"/>
    <n v="11"/>
    <n v="11"/>
    <n v="0"/>
    <n v="0"/>
    <n v="0"/>
    <n v="0"/>
    <n v="0"/>
    <n v="0.56000000000000005"/>
    <n v="0.23200000000000001"/>
    <n v="10.457000000000001"/>
    <n v="0.53500000000000003"/>
    <n v="0"/>
    <n v="0"/>
    <n v="0"/>
    <n v="0"/>
    <n v="89.5"/>
    <n v="1.0900000000000001"/>
    <n v="0"/>
    <n v="0"/>
    <n v="0.4"/>
    <n v="0.42"/>
    <n v="0"/>
    <n v="0"/>
    <n v="12"/>
    <n v="402"/>
    <n v="34"/>
    <n v="1.1200000000000001"/>
    <n v="3.31"/>
    <n v="0.11700000000000001"/>
    <n v="50.7"/>
    <n v="528"/>
    <n v="1757"/>
    <n v="0"/>
    <n v="0"/>
    <n v="0"/>
  </r>
  <r>
    <n v="22600110"/>
    <x v="97"/>
    <n v="2604"/>
    <x v="11"/>
    <n v="253"/>
    <n v="13.33"/>
    <n v="4.8"/>
    <n v="20"/>
    <n v="58.93"/>
    <n v="0"/>
    <n v="0"/>
    <n v="6.6669999999999998"/>
    <n v="8.5709999999999997"/>
    <n v="4.2750000000000004"/>
    <n v="100"/>
    <n v="8"/>
    <n v="8"/>
    <n v="0"/>
    <n v="0"/>
    <n v="0"/>
    <n v="0"/>
    <n v="0"/>
    <n v="2.9000000000000001E-2"/>
    <n v="0.183"/>
    <n v="6.2220000000000004"/>
    <n v="0.40100000000000002"/>
    <n v="0"/>
    <n v="6"/>
    <n v="6"/>
    <n v="6"/>
    <n v="56.9"/>
    <n v="0.66"/>
    <n v="0"/>
    <n v="24"/>
    <n v="0.2"/>
    <n v="2.7"/>
    <n v="0"/>
    <n v="10.8"/>
    <n v="10"/>
    <n v="145"/>
    <n v="19"/>
    <n v="0.72"/>
    <n v="1.61"/>
    <n v="6.3E-2"/>
    <n v="19.399999999999999"/>
    <n v="156"/>
    <n v="900"/>
    <n v="0"/>
    <n v="0"/>
    <n v="0"/>
  </r>
  <r>
    <n v="22600200"/>
    <x v="98"/>
    <n v="2604"/>
    <x v="11"/>
    <n v="484"/>
    <n v="37.409999999999997"/>
    <n v="1.9"/>
    <n v="35.799999999999997"/>
    <n v="18.920000000000002"/>
    <n v="1.57"/>
    <n v="0"/>
    <n v="12.282"/>
    <n v="15.664999999999999"/>
    <n v="6.056"/>
    <n v="99"/>
    <n v="11"/>
    <n v="11"/>
    <n v="0"/>
    <n v="0"/>
    <n v="0"/>
    <n v="0"/>
    <n v="0"/>
    <n v="0.56000000000000005"/>
    <n v="0.23200000000000001"/>
    <n v="10.457000000000001"/>
    <n v="0.53500000000000003"/>
    <n v="0"/>
    <n v="0"/>
    <n v="0"/>
    <n v="0"/>
    <n v="89.5"/>
    <n v="1.0900000000000001"/>
    <n v="0"/>
    <n v="0"/>
    <n v="0.4"/>
    <n v="0.42"/>
    <n v="0"/>
    <n v="0"/>
    <n v="12"/>
    <n v="402"/>
    <n v="34"/>
    <n v="1.1200000000000001"/>
    <n v="3.31"/>
    <n v="0.11700000000000001"/>
    <n v="50.7"/>
    <n v="528"/>
    <n v="1757"/>
    <n v="0"/>
    <n v="0"/>
    <n v="0"/>
  </r>
  <r>
    <n v="22600210"/>
    <x v="99"/>
    <n v="2604"/>
    <x v="11"/>
    <n v="541"/>
    <n v="37.04"/>
    <n v="1.43"/>
    <n v="41.78"/>
    <n v="12.32"/>
    <n v="0"/>
    <n v="0"/>
    <n v="13.739000000000001"/>
    <n v="18.52"/>
    <n v="4.548"/>
    <n v="110"/>
    <n v="11"/>
    <n v="11"/>
    <n v="0"/>
    <n v="0"/>
    <n v="0"/>
    <n v="0"/>
    <n v="0"/>
    <n v="0.40400000000000003"/>
    <n v="0.26400000000000001"/>
    <n v="11.099"/>
    <n v="0.34899999999999998"/>
    <n v="0"/>
    <n v="2"/>
    <n v="2"/>
    <n v="2"/>
    <n v="123.2"/>
    <n v="1.23"/>
    <n v="0"/>
    <n v="0"/>
    <n v="1"/>
    <n v="0.31"/>
    <n v="0"/>
    <n v="0.1"/>
    <n v="11"/>
    <n v="533"/>
    <n v="33"/>
    <n v="1.44"/>
    <n v="3.5"/>
    <n v="0.16400000000000001"/>
    <n v="62"/>
    <n v="565"/>
    <n v="1030"/>
    <n v="0"/>
    <n v="0"/>
    <n v="0"/>
  </r>
  <r>
    <n v="22601000"/>
    <x v="100"/>
    <n v="2604"/>
    <x v="11"/>
    <n v="468"/>
    <n v="33.92"/>
    <n v="1.7"/>
    <n v="35.090000000000003"/>
    <n v="23.65"/>
    <n v="0"/>
    <n v="0"/>
    <n v="11.964"/>
    <n v="15.53"/>
    <n v="6.1120000000000001"/>
    <n v="99"/>
    <n v="11"/>
    <n v="11"/>
    <n v="0"/>
    <n v="0"/>
    <n v="0"/>
    <n v="0"/>
    <n v="0"/>
    <n v="0.56000000000000005"/>
    <n v="0.23200000000000001"/>
    <n v="10.457000000000001"/>
    <n v="0.53500000000000003"/>
    <n v="0"/>
    <n v="0"/>
    <n v="0"/>
    <n v="0"/>
    <n v="89.5"/>
    <n v="1.0900000000000001"/>
    <n v="0"/>
    <n v="0"/>
    <n v="0.4"/>
    <n v="0.42"/>
    <n v="0"/>
    <n v="0"/>
    <n v="11"/>
    <n v="388"/>
    <n v="31"/>
    <n v="0.95"/>
    <n v="3.06"/>
    <n v="0.105"/>
    <n v="50.7"/>
    <n v="499"/>
    <n v="1684"/>
    <n v="0"/>
    <n v="0"/>
    <n v="0"/>
  </r>
  <r>
    <n v="22601040"/>
    <x v="101"/>
    <n v="2604"/>
    <x v="11"/>
    <n v="468"/>
    <n v="33.92"/>
    <n v="1.7"/>
    <n v="35.090000000000003"/>
    <n v="23.65"/>
    <n v="0"/>
    <n v="0"/>
    <n v="11.964"/>
    <n v="15.53"/>
    <n v="6.1120000000000001"/>
    <n v="99"/>
    <n v="11"/>
    <n v="11"/>
    <n v="0"/>
    <n v="0"/>
    <n v="0"/>
    <n v="0"/>
    <n v="0"/>
    <n v="0.56000000000000005"/>
    <n v="0.23200000000000001"/>
    <n v="10.457000000000001"/>
    <n v="0.53500000000000003"/>
    <n v="0"/>
    <n v="0"/>
    <n v="0"/>
    <n v="0"/>
    <n v="89.5"/>
    <n v="1.0900000000000001"/>
    <n v="0"/>
    <n v="0"/>
    <n v="0.4"/>
    <n v="0.42"/>
    <n v="0"/>
    <n v="0"/>
    <n v="11"/>
    <n v="388"/>
    <n v="31"/>
    <n v="0.95"/>
    <n v="3.06"/>
    <n v="0.105"/>
    <n v="50.7"/>
    <n v="499"/>
    <n v="1684"/>
    <n v="0"/>
    <n v="0"/>
    <n v="0"/>
  </r>
  <r>
    <n v="22602010"/>
    <x v="102"/>
    <n v="2604"/>
    <x v="11"/>
    <n v="541"/>
    <n v="37.04"/>
    <n v="1.43"/>
    <n v="41.78"/>
    <n v="12.32"/>
    <n v="0"/>
    <n v="0"/>
    <n v="13.739000000000001"/>
    <n v="18.52"/>
    <n v="4.548"/>
    <n v="110"/>
    <n v="11"/>
    <n v="11"/>
    <n v="0"/>
    <n v="0"/>
    <n v="0"/>
    <n v="0"/>
    <n v="0"/>
    <n v="0.40400000000000003"/>
    <n v="0.26400000000000001"/>
    <n v="11.099"/>
    <n v="0.34899999999999998"/>
    <n v="0"/>
    <n v="2"/>
    <n v="2"/>
    <n v="2"/>
    <n v="123.2"/>
    <n v="1.23"/>
    <n v="0"/>
    <n v="0"/>
    <n v="1"/>
    <n v="0.31"/>
    <n v="0"/>
    <n v="0.1"/>
    <n v="11"/>
    <n v="533"/>
    <n v="33"/>
    <n v="1.44"/>
    <n v="3.5"/>
    <n v="0.16400000000000001"/>
    <n v="62"/>
    <n v="565"/>
    <n v="1030"/>
    <n v="0"/>
    <n v="0"/>
    <n v="0"/>
  </r>
  <r>
    <n v="24208500"/>
    <x v="103"/>
    <n v="2604"/>
    <x v="11"/>
    <n v="368"/>
    <n v="29.5"/>
    <n v="4.24"/>
    <n v="25.87"/>
    <n v="34.46"/>
    <n v="4.24"/>
    <n v="0"/>
    <n v="6.9329999999999998"/>
    <n v="9.3819999999999997"/>
    <n v="6.8710000000000004"/>
    <n v="153"/>
    <n v="19"/>
    <n v="19"/>
    <n v="0"/>
    <n v="0"/>
    <n v="0"/>
    <n v="0"/>
    <n v="0"/>
    <n v="4.9000000000000002E-2"/>
    <n v="0.39800000000000002"/>
    <n v="8.1020000000000003"/>
    <n v="0.374"/>
    <n v="0"/>
    <n v="15"/>
    <n v="15"/>
    <n v="15"/>
    <n v="87.9"/>
    <n v="1.88"/>
    <n v="0"/>
    <n v="0"/>
    <n v="1.2"/>
    <n v="0.14000000000000001"/>
    <n v="0"/>
    <n v="0"/>
    <n v="163"/>
    <n v="416"/>
    <n v="30"/>
    <n v="2.63"/>
    <n v="4.71"/>
    <n v="0.11799999999999999"/>
    <n v="28.5"/>
    <n v="666"/>
    <n v="2021"/>
    <n v="0"/>
    <n v="0"/>
    <n v="0"/>
  </r>
  <r>
    <n v="24208510"/>
    <x v="104"/>
    <n v="2604"/>
    <x v="11"/>
    <n v="253"/>
    <n v="13.33"/>
    <n v="4.8"/>
    <n v="20"/>
    <n v="58.93"/>
    <n v="0"/>
    <n v="0"/>
    <n v="6.6669999999999998"/>
    <n v="8.5709999999999997"/>
    <n v="4.2750000000000004"/>
    <n v="100"/>
    <n v="8"/>
    <n v="8"/>
    <n v="0"/>
    <n v="0"/>
    <n v="0"/>
    <n v="0"/>
    <n v="0"/>
    <n v="2.9000000000000001E-2"/>
    <n v="0.183"/>
    <n v="6.2220000000000004"/>
    <n v="0.40100000000000002"/>
    <n v="0"/>
    <n v="6"/>
    <n v="6"/>
    <n v="6"/>
    <n v="56.9"/>
    <n v="0.66"/>
    <n v="0"/>
    <n v="24"/>
    <n v="0.2"/>
    <n v="2.7"/>
    <n v="0"/>
    <n v="10.8"/>
    <n v="10"/>
    <n v="145"/>
    <n v="19"/>
    <n v="0.72"/>
    <n v="1.61"/>
    <n v="6.3E-2"/>
    <n v="19.399999999999999"/>
    <n v="156"/>
    <n v="900"/>
    <n v="0"/>
    <n v="0"/>
    <n v="0"/>
  </r>
  <r>
    <n v="41810250"/>
    <x v="105"/>
    <n v="2604"/>
    <x v="11"/>
    <n v="476"/>
    <n v="32"/>
    <n v="28.6"/>
    <n v="25.9"/>
    <n v="8"/>
    <n v="0"/>
    <n v="10.199999999999999"/>
    <n v="4.0549999999999997"/>
    <n v="6.2249999999999996"/>
    <n v="13.548"/>
    <n v="0"/>
    <n v="0"/>
    <n v="0"/>
    <n v="0"/>
    <n v="0"/>
    <n v="0"/>
    <n v="0"/>
    <n v="0"/>
    <n v="0.6"/>
    <n v="7.0000000000000007E-2"/>
    <n v="1.6"/>
    <n v="0.08"/>
    <n v="0"/>
    <n v="127"/>
    <n v="127"/>
    <n v="127"/>
    <n v="134.80000000000001"/>
    <n v="1.2"/>
    <n v="1.2"/>
    <n v="1.9"/>
    <n v="0"/>
    <n v="6.9"/>
    <n v="0"/>
    <n v="0"/>
    <n v="101"/>
    <n v="217"/>
    <n v="95"/>
    <n v="0.72"/>
    <n v="1.87"/>
    <n v="0.53900000000000003"/>
    <n v="7.4"/>
    <n v="145"/>
    <n v="1770"/>
    <n v="0"/>
    <n v="0"/>
    <n v="0"/>
  </r>
  <r>
    <n v="51180010"/>
    <x v="106"/>
    <n v="4206"/>
    <x v="12"/>
    <n v="264"/>
    <n v="10.56"/>
    <n v="52.38"/>
    <n v="1.32"/>
    <n v="33.81"/>
    <n v="8.43"/>
    <n v="1.6"/>
    <n v="0.36"/>
    <n v="0.39"/>
    <n v="0.52600000000000002"/>
    <n v="0"/>
    <n v="0"/>
    <n v="0"/>
    <n v="0"/>
    <n v="0"/>
    <n v="0"/>
    <n v="0"/>
    <n v="0"/>
    <n v="0.56799999999999995"/>
    <n v="0.34399999999999997"/>
    <n v="4.5149999999999997"/>
    <n v="7.0000000000000007E-2"/>
    <n v="82"/>
    <n v="24"/>
    <n v="163"/>
    <n v="106"/>
    <n v="14.6"/>
    <n v="0"/>
    <n v="0"/>
    <n v="0"/>
    <n v="0"/>
    <n v="0.1"/>
    <n v="0"/>
    <n v="0.2"/>
    <n v="105"/>
    <n v="99"/>
    <n v="29"/>
    <n v="3.57"/>
    <n v="0.83"/>
    <n v="0.128"/>
    <n v="21.5"/>
    <n v="107"/>
    <n v="422"/>
    <n v="0"/>
    <n v="0"/>
    <n v="0"/>
  </r>
  <r>
    <n v="51180030"/>
    <x v="107"/>
    <n v="4206"/>
    <x v="12"/>
    <n v="268"/>
    <n v="9.83"/>
    <n v="55.07"/>
    <n v="1.21"/>
    <n v="31.98"/>
    <n v="14.1"/>
    <n v="1.9"/>
    <n v="0.33300000000000002"/>
    <n v="0.35299999999999998"/>
    <n v="0.47899999999999998"/>
    <n v="0"/>
    <n v="0"/>
    <n v="0"/>
    <n v="0"/>
    <n v="0"/>
    <n v="0"/>
    <n v="0"/>
    <n v="0"/>
    <n v="0.52200000000000002"/>
    <n v="0.32200000000000001"/>
    <n v="4.1399999999999997"/>
    <n v="0.08"/>
    <n v="74"/>
    <n v="22"/>
    <n v="147"/>
    <n v="96"/>
    <n v="14.2"/>
    <n v="0"/>
    <n v="0"/>
    <n v="0.2"/>
    <n v="0"/>
    <n v="0.1"/>
    <n v="0"/>
    <n v="0.5"/>
    <n v="101"/>
    <n v="99"/>
    <n v="30"/>
    <n v="3.39"/>
    <n v="0.78"/>
    <n v="0.14199999999999999"/>
    <n v="19.399999999999999"/>
    <n v="171"/>
    <n v="382"/>
    <n v="0"/>
    <n v="0"/>
    <n v="0"/>
  </r>
  <r>
    <n v="51180080"/>
    <x v="108"/>
    <n v="4206"/>
    <x v="12"/>
    <n v="243"/>
    <n v="9.5500000000000007"/>
    <n v="48.36"/>
    <n v="1.25"/>
    <n v="39.090000000000003"/>
    <n v="8.43"/>
    <n v="1.7"/>
    <n v="0.32900000000000001"/>
    <n v="0.36"/>
    <n v="0.501"/>
    <n v="0"/>
    <n v="0"/>
    <n v="0"/>
    <n v="0"/>
    <n v="2"/>
    <n v="0"/>
    <n v="0"/>
    <n v="6"/>
    <n v="0.51400000000000001"/>
    <n v="0.313"/>
    <n v="4.1100000000000003"/>
    <n v="6.9000000000000006E-2"/>
    <n v="74"/>
    <n v="22"/>
    <n v="147"/>
    <n v="96"/>
    <n v="13.6"/>
    <n v="0"/>
    <n v="0"/>
    <n v="0.2"/>
    <n v="0"/>
    <n v="0.14000000000000001"/>
    <n v="0"/>
    <n v="1.8"/>
    <n v="95"/>
    <n v="90"/>
    <n v="27"/>
    <n v="3.23"/>
    <n v="0.75"/>
    <n v="0.11799999999999999"/>
    <n v="19.399999999999999"/>
    <n v="101"/>
    <n v="380"/>
    <n v="0"/>
    <n v="0"/>
    <n v="0"/>
  </r>
  <r>
    <n v="51186010"/>
    <x v="109"/>
    <n v="4206"/>
    <x v="12"/>
    <n v="227"/>
    <n v="8.8699999999999992"/>
    <n v="44.17"/>
    <n v="1.69"/>
    <n v="43.56"/>
    <n v="3.53"/>
    <n v="3.5"/>
    <n v="0.73299999999999998"/>
    <n v="0.38300000000000001"/>
    <n v="0.498"/>
    <n v="0"/>
    <n v="0"/>
    <n v="0"/>
    <n v="0"/>
    <n v="0"/>
    <n v="0"/>
    <n v="0"/>
    <n v="42"/>
    <n v="0.47699999999999998"/>
    <n v="0.25"/>
    <n v="4.07"/>
    <n v="5.3999999999999999E-2"/>
    <n v="55"/>
    <n v="40"/>
    <n v="132"/>
    <n v="94"/>
    <n v="16"/>
    <n v="0.04"/>
    <n v="0"/>
    <n v="1.8"/>
    <n v="0"/>
    <n v="0.31"/>
    <n v="0"/>
    <n v="1.2"/>
    <n v="163"/>
    <n v="92"/>
    <n v="24"/>
    <n v="4"/>
    <n v="1.05"/>
    <n v="0.13500000000000001"/>
    <n v="22.4"/>
    <n v="109"/>
    <n v="425"/>
    <n v="0"/>
    <n v="0"/>
    <n v="0"/>
  </r>
  <r>
    <n v="51186100"/>
    <x v="110"/>
    <n v="4206"/>
    <x v="12"/>
    <n v="234"/>
    <n v="8.31"/>
    <n v="47.68"/>
    <n v="1.55"/>
    <n v="40.75"/>
    <n v="9.6999999999999993"/>
    <n v="3.6"/>
    <n v="0.66900000000000004"/>
    <n v="0.34699999999999998"/>
    <n v="0.45400000000000001"/>
    <n v="0"/>
    <n v="0"/>
    <n v="0"/>
    <n v="0"/>
    <n v="0"/>
    <n v="0"/>
    <n v="0"/>
    <n v="38"/>
    <n v="0.44"/>
    <n v="0.23799999999999999"/>
    <n v="3.74"/>
    <n v="6.6000000000000003E-2"/>
    <n v="50"/>
    <n v="36"/>
    <n v="119"/>
    <n v="85"/>
    <n v="15.5"/>
    <n v="0.04"/>
    <n v="0"/>
    <n v="1.8"/>
    <n v="0"/>
    <n v="0.28999999999999998"/>
    <n v="0"/>
    <n v="1.4"/>
    <n v="153"/>
    <n v="93"/>
    <n v="25"/>
    <n v="3.78"/>
    <n v="0.98"/>
    <n v="0.14899999999999999"/>
    <n v="20.2"/>
    <n v="172"/>
    <n v="385"/>
    <n v="0"/>
    <n v="0"/>
    <n v="0"/>
  </r>
  <r>
    <n v="51186130"/>
    <x v="111"/>
    <n v="4206"/>
    <x v="12"/>
    <n v="236"/>
    <n v="9.59"/>
    <n v="42.08"/>
    <n v="3.31"/>
    <n v="43.21"/>
    <n v="3.37"/>
    <n v="3.3"/>
    <n v="1.6559999999999999"/>
    <n v="0.73599999999999999"/>
    <n v="0.53200000000000003"/>
    <n v="5"/>
    <n v="16"/>
    <n v="16"/>
    <n v="0"/>
    <n v="0"/>
    <n v="0"/>
    <n v="0"/>
    <n v="40"/>
    <n v="0.45400000000000001"/>
    <n v="0.26"/>
    <n v="3.8690000000000002"/>
    <n v="5.3999999999999999E-2"/>
    <n v="52"/>
    <n v="39"/>
    <n v="126"/>
    <n v="90"/>
    <n v="15.8"/>
    <n v="7.0000000000000007E-2"/>
    <n v="0"/>
    <n v="1.7"/>
    <n v="0"/>
    <n v="0.33"/>
    <n v="0"/>
    <n v="1.3"/>
    <n v="190"/>
    <n v="110"/>
    <n v="24"/>
    <n v="3.81"/>
    <n v="1.18"/>
    <n v="0.13"/>
    <n v="22.7"/>
    <n v="107"/>
    <n v="436"/>
    <n v="0"/>
    <n v="0"/>
    <n v="0"/>
  </r>
  <r>
    <n v="51186160"/>
    <x v="112"/>
    <n v="4206"/>
    <x v="12"/>
    <n v="243"/>
    <n v="9.31"/>
    <n v="47.63"/>
    <n v="1.8"/>
    <n v="39.450000000000003"/>
    <n v="4.82"/>
    <n v="3.9"/>
    <n v="0.76600000000000001"/>
    <n v="0.40400000000000003"/>
    <n v="0.53500000000000003"/>
    <n v="0"/>
    <n v="0"/>
    <n v="0"/>
    <n v="0"/>
    <n v="3"/>
    <n v="0"/>
    <n v="0"/>
    <n v="52"/>
    <n v="0.5"/>
    <n v="0.26500000000000001"/>
    <n v="4.2779999999999996"/>
    <n v="6.2E-2"/>
    <n v="57"/>
    <n v="42"/>
    <n v="138"/>
    <n v="98"/>
    <n v="17.3"/>
    <n v="0.04"/>
    <n v="0"/>
    <n v="2.8"/>
    <n v="0"/>
    <n v="0.39"/>
    <n v="0"/>
    <n v="3.5"/>
    <n v="170"/>
    <n v="97"/>
    <n v="26"/>
    <n v="4.1900000000000004"/>
    <n v="1.1100000000000001"/>
    <n v="0.14599999999999999"/>
    <n v="23.3"/>
    <n v="121"/>
    <n v="442"/>
    <n v="0"/>
    <n v="0"/>
    <n v="0"/>
  </r>
  <r>
    <n v="51300100"/>
    <x v="113"/>
    <n v="4206"/>
    <x v="12"/>
    <n v="250"/>
    <n v="10.199999999999999"/>
    <n v="48.89"/>
    <n v="1.53"/>
    <n v="37.549999999999997"/>
    <n v="6.12"/>
    <n v="4.0999999999999996"/>
    <n v="0"/>
    <n v="0.28999999999999998"/>
    <n v="0.93600000000000005"/>
    <n v="0"/>
    <n v="0"/>
    <n v="0"/>
    <n v="0"/>
    <n v="2"/>
    <n v="0"/>
    <n v="0"/>
    <n v="88"/>
    <n v="0.40300000000000002"/>
    <n v="0.20899999999999999"/>
    <n v="3.37"/>
    <n v="0.14699999999999999"/>
    <n v="46"/>
    <n v="31"/>
    <n v="108"/>
    <n v="76"/>
    <n v="9.8000000000000007"/>
    <n v="0"/>
    <n v="0"/>
    <n v="0"/>
    <n v="0"/>
    <n v="0.32"/>
    <n v="0"/>
    <n v="1.5"/>
    <n v="105"/>
    <n v="142"/>
    <n v="51"/>
    <n v="2.76"/>
    <n v="1.1000000000000001"/>
    <n v="0.17499999999999999"/>
    <n v="28.7"/>
    <n v="165"/>
    <n v="439"/>
    <n v="0"/>
    <n v="0"/>
    <n v="0"/>
  </r>
  <r>
    <n v="51301700"/>
    <x v="114"/>
    <n v="4206"/>
    <x v="12"/>
    <n v="250"/>
    <n v="10.199999999999999"/>
    <n v="48.89"/>
    <n v="1.53"/>
    <n v="37.549999999999997"/>
    <n v="6.12"/>
    <n v="4.0999999999999996"/>
    <n v="0"/>
    <n v="0.28999999999999998"/>
    <n v="0.93600000000000005"/>
    <n v="0"/>
    <n v="0"/>
    <n v="0"/>
    <n v="0"/>
    <n v="2"/>
    <n v="0"/>
    <n v="0"/>
    <n v="88"/>
    <n v="0.40300000000000002"/>
    <n v="0.20899999999999999"/>
    <n v="3.37"/>
    <n v="0.14699999999999999"/>
    <n v="46"/>
    <n v="31"/>
    <n v="108"/>
    <n v="76"/>
    <n v="9.8000000000000007"/>
    <n v="0"/>
    <n v="0"/>
    <n v="0"/>
    <n v="0"/>
    <n v="0.32"/>
    <n v="0"/>
    <n v="1.5"/>
    <n v="105"/>
    <n v="142"/>
    <n v="51"/>
    <n v="2.76"/>
    <n v="1.1000000000000001"/>
    <n v="0.17499999999999999"/>
    <n v="28.7"/>
    <n v="165"/>
    <n v="439"/>
    <n v="0"/>
    <n v="0"/>
    <n v="0"/>
  </r>
  <r>
    <n v="51301750"/>
    <x v="115"/>
    <n v="4206"/>
    <x v="12"/>
    <n v="250"/>
    <n v="10.199999999999999"/>
    <n v="48.89"/>
    <n v="1.53"/>
    <n v="37.549999999999997"/>
    <n v="6.12"/>
    <n v="4.0999999999999996"/>
    <n v="0"/>
    <n v="0.28999999999999998"/>
    <n v="0.93600000000000005"/>
    <n v="0"/>
    <n v="0"/>
    <n v="0"/>
    <n v="0"/>
    <n v="2"/>
    <n v="0"/>
    <n v="0"/>
    <n v="88"/>
    <n v="0.40300000000000002"/>
    <n v="0.20899999999999999"/>
    <n v="3.37"/>
    <n v="0.14699999999999999"/>
    <n v="46"/>
    <n v="31"/>
    <n v="108"/>
    <n v="76"/>
    <n v="9.8000000000000007"/>
    <n v="0"/>
    <n v="0"/>
    <n v="0"/>
    <n v="0"/>
    <n v="0.32"/>
    <n v="0"/>
    <n v="1.5"/>
    <n v="105"/>
    <n v="142"/>
    <n v="51"/>
    <n v="2.76"/>
    <n v="1.1000000000000001"/>
    <n v="0.17499999999999999"/>
    <n v="28.7"/>
    <n v="165"/>
    <n v="439"/>
    <n v="0"/>
    <n v="0"/>
    <n v="0"/>
  </r>
  <r>
    <n v="51301800"/>
    <x v="116"/>
    <n v="4206"/>
    <x v="12"/>
    <n v="255"/>
    <n v="9.51"/>
    <n v="51.93"/>
    <n v="1.4"/>
    <n v="35.340000000000003"/>
    <n v="12.03"/>
    <n v="4.0999999999999996"/>
    <n v="8.9999999999999993E-3"/>
    <n v="0.26300000000000001"/>
    <n v="0.84799999999999998"/>
    <n v="0"/>
    <n v="0"/>
    <n v="0"/>
    <n v="0"/>
    <n v="2"/>
    <n v="0"/>
    <n v="0"/>
    <n v="79"/>
    <n v="0.371"/>
    <n v="0.2"/>
    <n v="3.1019999999999999"/>
    <n v="0.14899999999999999"/>
    <n v="41"/>
    <n v="28"/>
    <n v="98"/>
    <n v="69"/>
    <n v="9.9"/>
    <n v="0"/>
    <n v="0"/>
    <n v="0.2"/>
    <n v="0"/>
    <n v="0.3"/>
    <n v="0"/>
    <n v="1.7"/>
    <n v="100"/>
    <n v="138"/>
    <n v="50"/>
    <n v="2.66"/>
    <n v="1.03"/>
    <n v="0.182"/>
    <n v="25.9"/>
    <n v="215"/>
    <n v="398"/>
    <n v="0"/>
    <n v="0"/>
    <n v="0"/>
  </r>
  <r>
    <n v="51301805"/>
    <x v="117"/>
    <n v="4206"/>
    <x v="12"/>
    <n v="255"/>
    <n v="9.51"/>
    <n v="51.93"/>
    <n v="1.4"/>
    <n v="35.340000000000003"/>
    <n v="12.03"/>
    <n v="4.0999999999999996"/>
    <n v="8.9999999999999993E-3"/>
    <n v="0.26300000000000001"/>
    <n v="0.84799999999999998"/>
    <n v="0"/>
    <n v="0"/>
    <n v="0"/>
    <n v="0"/>
    <n v="2"/>
    <n v="0"/>
    <n v="0"/>
    <n v="79"/>
    <n v="0.371"/>
    <n v="0.2"/>
    <n v="3.1019999999999999"/>
    <n v="0.14899999999999999"/>
    <n v="41"/>
    <n v="28"/>
    <n v="98"/>
    <n v="69"/>
    <n v="9.9"/>
    <n v="0"/>
    <n v="0"/>
    <n v="0.2"/>
    <n v="0"/>
    <n v="0.3"/>
    <n v="0"/>
    <n v="1.7"/>
    <n v="100"/>
    <n v="138"/>
    <n v="50"/>
    <n v="2.66"/>
    <n v="1.03"/>
    <n v="0.182"/>
    <n v="25.9"/>
    <n v="215"/>
    <n v="398"/>
    <n v="0"/>
    <n v="0"/>
    <n v="0"/>
  </r>
  <r>
    <n v="51301820"/>
    <x v="118"/>
    <n v="4206"/>
    <x v="12"/>
    <n v="261"/>
    <n v="9.5399999999999991"/>
    <n v="50.83"/>
    <n v="2.68"/>
    <n v="35.15"/>
    <n v="11.74"/>
    <n v="4.4000000000000004"/>
    <n v="0.129"/>
    <n v="0.436"/>
    <n v="1.772"/>
    <n v="0"/>
    <n v="0"/>
    <n v="0"/>
    <n v="0"/>
    <n v="2"/>
    <n v="0"/>
    <n v="0"/>
    <n v="80"/>
    <n v="0.36599999999999999"/>
    <n v="0.19800000000000001"/>
    <n v="3.073"/>
    <n v="0.155"/>
    <n v="40"/>
    <n v="29"/>
    <n v="97"/>
    <n v="69"/>
    <n v="10.5"/>
    <n v="0"/>
    <n v="0"/>
    <n v="0.2"/>
    <n v="0"/>
    <n v="0.31"/>
    <n v="0"/>
    <n v="1.7"/>
    <n v="99"/>
    <n v="139"/>
    <n v="51"/>
    <n v="2.64"/>
    <n v="1.06"/>
    <n v="0.20699999999999999"/>
    <n v="25.5"/>
    <n v="213"/>
    <n v="389"/>
    <n v="0"/>
    <n v="0"/>
    <n v="0"/>
  </r>
  <r>
    <n v="51301900"/>
    <x v="119"/>
    <n v="4206"/>
    <x v="12"/>
    <n v="250"/>
    <n v="10.199999999999999"/>
    <n v="48.89"/>
    <n v="1.53"/>
    <n v="37.549999999999997"/>
    <n v="6.12"/>
    <n v="4.0999999999999996"/>
    <n v="0"/>
    <n v="0.28999999999999998"/>
    <n v="0.93600000000000005"/>
    <n v="0"/>
    <n v="0"/>
    <n v="0"/>
    <n v="0"/>
    <n v="2"/>
    <n v="0"/>
    <n v="0"/>
    <n v="88"/>
    <n v="0.40300000000000002"/>
    <n v="0.20899999999999999"/>
    <n v="3.37"/>
    <n v="0.14699999999999999"/>
    <n v="46"/>
    <n v="31"/>
    <n v="108"/>
    <n v="76"/>
    <n v="9.8000000000000007"/>
    <n v="0"/>
    <n v="0"/>
    <n v="0"/>
    <n v="0"/>
    <n v="0.32"/>
    <n v="0"/>
    <n v="1.5"/>
    <n v="105"/>
    <n v="142"/>
    <n v="51"/>
    <n v="2.76"/>
    <n v="1.1000000000000001"/>
    <n v="0.17499999999999999"/>
    <n v="28.7"/>
    <n v="165"/>
    <n v="439"/>
    <n v="0"/>
    <n v="0"/>
    <n v="0"/>
  </r>
  <r>
    <n v="51302500"/>
    <x v="120"/>
    <n v="4206"/>
    <x v="12"/>
    <n v="223"/>
    <n v="8.6999999999999993"/>
    <n v="44.8"/>
    <n v="2"/>
    <n v="42.3"/>
    <n v="1.56"/>
    <n v="4.5999999999999996"/>
    <n v="0.28699999999999998"/>
    <n v="0.28000000000000003"/>
    <n v="0.83399999999999996"/>
    <n v="0"/>
    <n v="0"/>
    <n v="0"/>
    <n v="0"/>
    <n v="2"/>
    <n v="0"/>
    <n v="0"/>
    <n v="92"/>
    <n v="0.43099999999999999"/>
    <n v="0.29199999999999998"/>
    <n v="3.3559999999999999"/>
    <n v="8.6999999999999994E-2"/>
    <n v="25"/>
    <n v="39"/>
    <n v="81"/>
    <n v="64"/>
    <n v="13.7"/>
    <n v="0"/>
    <n v="0"/>
    <n v="0"/>
    <n v="0"/>
    <n v="0.45"/>
    <n v="0"/>
    <n v="0.8"/>
    <n v="178"/>
    <n v="107"/>
    <n v="37"/>
    <n v="2.87"/>
    <n v="1.07"/>
    <n v="0.14799999999999999"/>
    <n v="29.2"/>
    <n v="186"/>
    <n v="353"/>
    <n v="0"/>
    <n v="0"/>
    <n v="0"/>
  </r>
  <r>
    <n v="51302520"/>
    <x v="121"/>
    <n v="4206"/>
    <x v="12"/>
    <n v="231"/>
    <n v="8.16"/>
    <n v="48.25"/>
    <n v="1.82"/>
    <n v="39.619999999999997"/>
    <n v="7.92"/>
    <n v="4.5999999999999996"/>
    <n v="0.26800000000000002"/>
    <n v="0.254"/>
    <n v="0.75600000000000001"/>
    <n v="0"/>
    <n v="0"/>
    <n v="0"/>
    <n v="0"/>
    <n v="2"/>
    <n v="0"/>
    <n v="0"/>
    <n v="83"/>
    <n v="0.39600000000000002"/>
    <n v="0.27500000000000002"/>
    <n v="3.089"/>
    <n v="9.5000000000000001E-2"/>
    <n v="22"/>
    <n v="35"/>
    <n v="73"/>
    <n v="58"/>
    <n v="13.4"/>
    <n v="0"/>
    <n v="0"/>
    <n v="0.2"/>
    <n v="0"/>
    <n v="0.42"/>
    <n v="0"/>
    <n v="1.1000000000000001"/>
    <n v="166"/>
    <n v="106"/>
    <n v="37"/>
    <n v="2.76"/>
    <n v="1"/>
    <n v="0.158"/>
    <n v="26.3"/>
    <n v="234"/>
    <n v="320"/>
    <n v="0"/>
    <n v="0"/>
    <n v="0"/>
  </r>
  <r>
    <n v="51303010"/>
    <x v="122"/>
    <n v="4206"/>
    <x v="12"/>
    <n v="223"/>
    <n v="8.6999999999999993"/>
    <n v="44.8"/>
    <n v="2"/>
    <n v="42.3"/>
    <n v="1.56"/>
    <n v="4.5999999999999996"/>
    <n v="0.28699999999999998"/>
    <n v="0.28000000000000003"/>
    <n v="0.83399999999999996"/>
    <n v="0"/>
    <n v="0"/>
    <n v="0"/>
    <n v="0"/>
    <n v="2"/>
    <n v="0"/>
    <n v="0"/>
    <n v="92"/>
    <n v="0.43099999999999999"/>
    <n v="0.29199999999999998"/>
    <n v="3.3559999999999999"/>
    <n v="8.6999999999999994E-2"/>
    <n v="25"/>
    <n v="39"/>
    <n v="81"/>
    <n v="64"/>
    <n v="13.7"/>
    <n v="0"/>
    <n v="0"/>
    <n v="0"/>
    <n v="0"/>
    <n v="0.45"/>
    <n v="0"/>
    <n v="0.8"/>
    <n v="178"/>
    <n v="107"/>
    <n v="37"/>
    <n v="2.87"/>
    <n v="1.07"/>
    <n v="0.14799999999999999"/>
    <n v="29.2"/>
    <n v="186"/>
    <n v="353"/>
    <n v="0"/>
    <n v="0"/>
    <n v="0"/>
  </r>
  <r>
    <n v="51303030"/>
    <x v="123"/>
    <n v="4206"/>
    <x v="12"/>
    <n v="223"/>
    <n v="8.6999999999999993"/>
    <n v="44.8"/>
    <n v="2"/>
    <n v="42.3"/>
    <n v="1.56"/>
    <n v="4.5999999999999996"/>
    <n v="0.28699999999999998"/>
    <n v="0.28000000000000003"/>
    <n v="0.83399999999999996"/>
    <n v="0"/>
    <n v="0"/>
    <n v="0"/>
    <n v="0"/>
    <n v="2"/>
    <n v="0"/>
    <n v="0"/>
    <n v="92"/>
    <n v="0.43099999999999999"/>
    <n v="0.29199999999999998"/>
    <n v="3.3559999999999999"/>
    <n v="8.6999999999999994E-2"/>
    <n v="25"/>
    <n v="39"/>
    <n v="81"/>
    <n v="64"/>
    <n v="13.7"/>
    <n v="0"/>
    <n v="0"/>
    <n v="0"/>
    <n v="0"/>
    <n v="0.45"/>
    <n v="0"/>
    <n v="0.8"/>
    <n v="178"/>
    <n v="107"/>
    <n v="37"/>
    <n v="2.87"/>
    <n v="1.07"/>
    <n v="0.14799999999999999"/>
    <n v="29.2"/>
    <n v="186"/>
    <n v="353"/>
    <n v="0"/>
    <n v="0"/>
    <n v="0"/>
  </r>
  <r>
    <n v="51303050"/>
    <x v="124"/>
    <n v="4206"/>
    <x v="12"/>
    <n v="230"/>
    <n v="8.2100000000000009"/>
    <n v="47.94"/>
    <n v="1.84"/>
    <n v="39.86"/>
    <n v="7.34"/>
    <n v="4.5999999999999996"/>
    <n v="0.26900000000000002"/>
    <n v="0.25700000000000001"/>
    <n v="0.76300000000000001"/>
    <n v="0"/>
    <n v="0"/>
    <n v="0"/>
    <n v="0"/>
    <n v="2"/>
    <n v="0"/>
    <n v="0"/>
    <n v="84"/>
    <n v="0.4"/>
    <n v="0.27600000000000002"/>
    <n v="3.1139999999999999"/>
    <n v="9.4E-2"/>
    <n v="23"/>
    <n v="36"/>
    <n v="74"/>
    <n v="58"/>
    <n v="13.5"/>
    <n v="0"/>
    <n v="0"/>
    <n v="0.2"/>
    <n v="0"/>
    <n v="0.42"/>
    <n v="0"/>
    <n v="1"/>
    <n v="167"/>
    <n v="106"/>
    <n v="37"/>
    <n v="2.77"/>
    <n v="1"/>
    <n v="0.157"/>
    <n v="26.6"/>
    <n v="230"/>
    <n v="323"/>
    <n v="0"/>
    <n v="0"/>
    <n v="0"/>
  </r>
  <r>
    <n v="51303070"/>
    <x v="125"/>
    <n v="4206"/>
    <x v="12"/>
    <n v="230"/>
    <n v="8.2100000000000009"/>
    <n v="47.94"/>
    <n v="1.84"/>
    <n v="39.86"/>
    <n v="7.34"/>
    <n v="4.5999999999999996"/>
    <n v="0.26900000000000002"/>
    <n v="0.25700000000000001"/>
    <n v="0.76300000000000001"/>
    <n v="0"/>
    <n v="0"/>
    <n v="0"/>
    <n v="0"/>
    <n v="2"/>
    <n v="0"/>
    <n v="0"/>
    <n v="84"/>
    <n v="0.4"/>
    <n v="0.27600000000000002"/>
    <n v="3.1139999999999999"/>
    <n v="9.4E-2"/>
    <n v="23"/>
    <n v="36"/>
    <n v="74"/>
    <n v="58"/>
    <n v="13.5"/>
    <n v="0"/>
    <n v="0"/>
    <n v="0.2"/>
    <n v="0"/>
    <n v="0.42"/>
    <n v="0"/>
    <n v="1"/>
    <n v="167"/>
    <n v="106"/>
    <n v="37"/>
    <n v="2.77"/>
    <n v="1"/>
    <n v="0.157"/>
    <n v="26.6"/>
    <n v="230"/>
    <n v="323"/>
    <n v="0"/>
    <n v="0"/>
    <n v="0"/>
  </r>
  <r>
    <n v="51303100"/>
    <x v="126"/>
    <n v="4206"/>
    <x v="12"/>
    <n v="223"/>
    <n v="8.6999999999999993"/>
    <n v="44.8"/>
    <n v="2"/>
    <n v="42.3"/>
    <n v="1.56"/>
    <n v="4.5999999999999996"/>
    <n v="0.28699999999999998"/>
    <n v="0.28000000000000003"/>
    <n v="0.83399999999999996"/>
    <n v="0"/>
    <n v="0"/>
    <n v="0"/>
    <n v="0"/>
    <n v="2"/>
    <n v="0"/>
    <n v="0"/>
    <n v="92"/>
    <n v="0.43099999999999999"/>
    <n v="0.29199999999999998"/>
    <n v="3.3559999999999999"/>
    <n v="8.6999999999999994E-2"/>
    <n v="25"/>
    <n v="39"/>
    <n v="81"/>
    <n v="64"/>
    <n v="13.7"/>
    <n v="0"/>
    <n v="0"/>
    <n v="0"/>
    <n v="0"/>
    <n v="0.45"/>
    <n v="0"/>
    <n v="0.8"/>
    <n v="178"/>
    <n v="107"/>
    <n v="37"/>
    <n v="2.87"/>
    <n v="1.07"/>
    <n v="0.14799999999999999"/>
    <n v="29.2"/>
    <n v="186"/>
    <n v="353"/>
    <n v="0"/>
    <n v="0"/>
    <n v="0"/>
  </r>
  <r>
    <n v="51401200"/>
    <x v="127"/>
    <n v="4206"/>
    <x v="12"/>
    <n v="259"/>
    <n v="8.5"/>
    <n v="48.3"/>
    <n v="3.3"/>
    <n v="37.299999999999997"/>
    <n v="3.85"/>
    <n v="5.8"/>
    <n v="0.626"/>
    <n v="1.3109999999999999"/>
    <n v="0.79900000000000004"/>
    <n v="0"/>
    <n v="0"/>
    <n v="0"/>
    <n v="0"/>
    <n v="4"/>
    <n v="1"/>
    <n v="0"/>
    <n v="54"/>
    <n v="0.434"/>
    <n v="0.33500000000000002"/>
    <n v="3.8050000000000002"/>
    <n v="7.4999999999999997E-2"/>
    <n v="59"/>
    <n v="51"/>
    <n v="151"/>
    <n v="110"/>
    <n v="14.6"/>
    <n v="0"/>
    <n v="0"/>
    <n v="0.4"/>
    <n v="0"/>
    <n v="0.33"/>
    <n v="0"/>
    <n v="1.2"/>
    <n v="73"/>
    <n v="125"/>
    <n v="40"/>
    <n v="2.83"/>
    <n v="1.1399999999999999"/>
    <n v="0.186"/>
    <n v="30.9"/>
    <n v="166"/>
    <n v="603"/>
    <n v="0"/>
    <n v="0"/>
    <n v="0"/>
  </r>
  <r>
    <n v="51404500"/>
    <x v="128"/>
    <n v="4206"/>
    <x v="12"/>
    <n v="250"/>
    <n v="10.199999999999999"/>
    <n v="48.89"/>
    <n v="1.53"/>
    <n v="37.549999999999997"/>
    <n v="6.12"/>
    <n v="4.0999999999999996"/>
    <n v="0"/>
    <n v="0.28999999999999998"/>
    <n v="0.93600000000000005"/>
    <n v="0"/>
    <n v="0"/>
    <n v="0"/>
    <n v="0"/>
    <n v="2"/>
    <n v="0"/>
    <n v="0"/>
    <n v="88"/>
    <n v="0.40300000000000002"/>
    <n v="0.20899999999999999"/>
    <n v="3.37"/>
    <n v="0.14699999999999999"/>
    <n v="46"/>
    <n v="31"/>
    <n v="108"/>
    <n v="76"/>
    <n v="9.8000000000000007"/>
    <n v="0"/>
    <n v="0"/>
    <n v="0"/>
    <n v="0"/>
    <n v="0.32"/>
    <n v="0"/>
    <n v="1.5"/>
    <n v="105"/>
    <n v="142"/>
    <n v="51"/>
    <n v="2.76"/>
    <n v="1.1000000000000001"/>
    <n v="0.17499999999999999"/>
    <n v="28.7"/>
    <n v="165"/>
    <n v="439"/>
    <n v="0"/>
    <n v="0"/>
    <n v="0"/>
  </r>
  <r>
    <n v="51404550"/>
    <x v="129"/>
    <n v="4206"/>
    <x v="12"/>
    <n v="250"/>
    <n v="8.6999999999999993"/>
    <n v="47.5"/>
    <n v="3.1"/>
    <n v="37.9"/>
    <n v="0.53"/>
    <n v="6.5"/>
    <n v="0.437"/>
    <n v="0.93200000000000005"/>
    <n v="1.2370000000000001"/>
    <n v="0"/>
    <n v="0"/>
    <n v="0"/>
    <n v="0"/>
    <n v="0"/>
    <n v="0"/>
    <n v="0"/>
    <n v="46"/>
    <n v="0.32700000000000001"/>
    <n v="0.30499999999999999"/>
    <n v="3.0910000000000002"/>
    <n v="0.126"/>
    <n v="59"/>
    <n v="34"/>
    <n v="134"/>
    <n v="93"/>
    <n v="14.6"/>
    <n v="0"/>
    <n v="0"/>
    <n v="0"/>
    <n v="0"/>
    <n v="0.42"/>
    <n v="0"/>
    <n v="0.8"/>
    <n v="68"/>
    <n v="178"/>
    <n v="54"/>
    <n v="2.87"/>
    <n v="1.48"/>
    <n v="0.28699999999999998"/>
    <n v="24.5"/>
    <n v="208"/>
    <n v="596"/>
    <n v="0"/>
    <n v="0"/>
    <n v="0"/>
  </r>
  <r>
    <n v="51501080"/>
    <x v="130"/>
    <n v="4206"/>
    <x v="12"/>
    <n v="250"/>
    <n v="10.199999999999999"/>
    <n v="48.89"/>
    <n v="1.53"/>
    <n v="37.549999999999997"/>
    <n v="6.12"/>
    <n v="4.0999999999999996"/>
    <n v="0"/>
    <n v="0.28999999999999998"/>
    <n v="0.93600000000000005"/>
    <n v="0"/>
    <n v="0"/>
    <n v="0"/>
    <n v="0"/>
    <n v="2"/>
    <n v="0"/>
    <n v="0"/>
    <n v="88"/>
    <n v="0.40300000000000002"/>
    <n v="0.20899999999999999"/>
    <n v="3.37"/>
    <n v="0.14699999999999999"/>
    <n v="46"/>
    <n v="31"/>
    <n v="108"/>
    <n v="76"/>
    <n v="9.8000000000000007"/>
    <n v="0"/>
    <n v="0"/>
    <n v="0"/>
    <n v="0"/>
    <n v="0.32"/>
    <n v="0"/>
    <n v="1.5"/>
    <n v="105"/>
    <n v="142"/>
    <n v="51"/>
    <n v="2.76"/>
    <n v="1.1000000000000001"/>
    <n v="0.17499999999999999"/>
    <n v="28.7"/>
    <n v="165"/>
    <n v="439"/>
    <n v="0"/>
    <n v="0"/>
    <n v="0"/>
  </r>
  <r>
    <n v="51503000"/>
    <x v="131"/>
    <n v="4206"/>
    <x v="12"/>
    <n v="269"/>
    <n v="8.4"/>
    <n v="48.5"/>
    <n v="4.4000000000000004"/>
    <n v="36.700000000000003"/>
    <n v="8.14"/>
    <n v="4"/>
    <n v="0.70299999999999996"/>
    <n v="1.5780000000000001"/>
    <n v="1.702"/>
    <n v="0"/>
    <n v="5"/>
    <n v="5"/>
    <n v="0"/>
    <n v="0"/>
    <n v="0"/>
    <n v="0"/>
    <n v="72"/>
    <n v="0.39900000000000002"/>
    <n v="0.24"/>
    <n v="3.1360000000000001"/>
    <n v="6.8000000000000005E-2"/>
    <n v="35"/>
    <n v="27"/>
    <n v="87"/>
    <n v="62"/>
    <n v="18.7"/>
    <n v="0.03"/>
    <n v="0"/>
    <n v="0"/>
    <n v="0"/>
    <n v="0.48"/>
    <n v="0"/>
    <n v="1.5"/>
    <n v="66"/>
    <n v="126"/>
    <n v="37"/>
    <n v="2.7"/>
    <n v="1.02"/>
    <n v="0.20899999999999999"/>
    <n v="24.6"/>
    <n v="142"/>
    <n v="447"/>
    <n v="0"/>
    <n v="0"/>
    <n v="0"/>
  </r>
  <r>
    <n v="51503040"/>
    <x v="132"/>
    <n v="4206"/>
    <x v="12"/>
    <n v="272"/>
    <n v="7.89"/>
    <n v="51.58"/>
    <n v="3.98"/>
    <n v="34.58"/>
    <n v="13.84"/>
    <n v="4"/>
    <n v="0.64200000000000002"/>
    <n v="1.423"/>
    <n v="1.5369999999999999"/>
    <n v="0"/>
    <n v="4"/>
    <n v="4"/>
    <n v="0"/>
    <n v="0"/>
    <n v="0"/>
    <n v="0"/>
    <n v="65"/>
    <n v="0.37"/>
    <n v="0.22800000000000001"/>
    <n v="2.899"/>
    <n v="7.9000000000000001E-2"/>
    <n v="32"/>
    <n v="25"/>
    <n v="79"/>
    <n v="56"/>
    <n v="17.899999999999999"/>
    <n v="0.03"/>
    <n v="0"/>
    <n v="0.2"/>
    <n v="0"/>
    <n v="0.44"/>
    <n v="0"/>
    <n v="1.7"/>
    <n v="66"/>
    <n v="123"/>
    <n v="37"/>
    <n v="2.61"/>
    <n v="0.95"/>
    <n v="0.215"/>
    <n v="22.2"/>
    <n v="202"/>
    <n v="405"/>
    <n v="0"/>
    <n v="0"/>
    <n v="0"/>
  </r>
  <r>
    <n v="51630000"/>
    <x v="133"/>
    <n v="4206"/>
    <x v="12"/>
    <n v="250"/>
    <n v="10.199999999999999"/>
    <n v="48.89"/>
    <n v="1.53"/>
    <n v="37.549999999999997"/>
    <n v="6.12"/>
    <n v="4.0999999999999996"/>
    <n v="0"/>
    <n v="0.28999999999999998"/>
    <n v="0.93600000000000005"/>
    <n v="0"/>
    <n v="0"/>
    <n v="0"/>
    <n v="0"/>
    <n v="2"/>
    <n v="0"/>
    <n v="0"/>
    <n v="88"/>
    <n v="0.40300000000000002"/>
    <n v="0.20899999999999999"/>
    <n v="3.37"/>
    <n v="0.14699999999999999"/>
    <n v="46"/>
    <n v="31"/>
    <n v="108"/>
    <n v="76"/>
    <n v="9.8000000000000007"/>
    <n v="0"/>
    <n v="0"/>
    <n v="0"/>
    <n v="0"/>
    <n v="0.32"/>
    <n v="0"/>
    <n v="1.5"/>
    <n v="105"/>
    <n v="142"/>
    <n v="51"/>
    <n v="2.76"/>
    <n v="1.1000000000000001"/>
    <n v="0.17499999999999999"/>
    <n v="28.7"/>
    <n v="165"/>
    <n v="439"/>
    <n v="0"/>
    <n v="0"/>
    <n v="0"/>
  </r>
  <r>
    <n v="51630100"/>
    <x v="134"/>
    <n v="4206"/>
    <x v="12"/>
    <n v="255"/>
    <n v="9.51"/>
    <n v="51.93"/>
    <n v="1.4"/>
    <n v="35.340000000000003"/>
    <n v="12.03"/>
    <n v="4.0999999999999996"/>
    <n v="8.9999999999999993E-3"/>
    <n v="0.26300000000000001"/>
    <n v="0.84799999999999998"/>
    <n v="0"/>
    <n v="0"/>
    <n v="0"/>
    <n v="0"/>
    <n v="2"/>
    <n v="0"/>
    <n v="0"/>
    <n v="79"/>
    <n v="0.371"/>
    <n v="0.2"/>
    <n v="3.1019999999999999"/>
    <n v="0.14899999999999999"/>
    <n v="41"/>
    <n v="28"/>
    <n v="98"/>
    <n v="69"/>
    <n v="9.9"/>
    <n v="0"/>
    <n v="0"/>
    <n v="0.2"/>
    <n v="0"/>
    <n v="0.3"/>
    <n v="0"/>
    <n v="1.7"/>
    <n v="100"/>
    <n v="138"/>
    <n v="50"/>
    <n v="2.66"/>
    <n v="1.03"/>
    <n v="0.182"/>
    <n v="25.9"/>
    <n v="215"/>
    <n v="398"/>
    <n v="0"/>
    <n v="0"/>
    <n v="0"/>
  </r>
  <r>
    <n v="51630200"/>
    <x v="135"/>
    <n v="4206"/>
    <x v="12"/>
    <n v="223"/>
    <n v="8.6999999999999993"/>
    <n v="44.8"/>
    <n v="2"/>
    <n v="42.3"/>
    <n v="1.56"/>
    <n v="4.5999999999999996"/>
    <n v="0.28699999999999998"/>
    <n v="0.28000000000000003"/>
    <n v="0.83399999999999996"/>
    <n v="0"/>
    <n v="0"/>
    <n v="0"/>
    <n v="0"/>
    <n v="2"/>
    <n v="0"/>
    <n v="0"/>
    <n v="92"/>
    <n v="0.43099999999999999"/>
    <n v="0.29199999999999998"/>
    <n v="3.3559999999999999"/>
    <n v="8.6999999999999994E-2"/>
    <n v="25"/>
    <n v="39"/>
    <n v="81"/>
    <n v="64"/>
    <n v="13.7"/>
    <n v="0"/>
    <n v="0"/>
    <n v="0"/>
    <n v="0"/>
    <n v="0.45"/>
    <n v="0"/>
    <n v="0.8"/>
    <n v="178"/>
    <n v="107"/>
    <n v="37"/>
    <n v="2.87"/>
    <n v="1.07"/>
    <n v="0.14799999999999999"/>
    <n v="29.2"/>
    <n v="186"/>
    <n v="353"/>
    <n v="0"/>
    <n v="0"/>
    <n v="0"/>
  </r>
  <r>
    <n v="63107010"/>
    <x v="136"/>
    <n v="6004"/>
    <x v="13"/>
    <n v="97"/>
    <n v="0.74"/>
    <n v="22.71"/>
    <n v="0.28000000000000003"/>
    <n v="75.599999999999994"/>
    <n v="15.8"/>
    <n v="1.7"/>
    <n v="0.112"/>
    <n v="3.2000000000000001E-2"/>
    <n v="7.2999999999999995E-2"/>
    <n v="0"/>
    <n v="0"/>
    <n v="1"/>
    <n v="7"/>
    <n v="8"/>
    <n v="0"/>
    <n v="0"/>
    <n v="22"/>
    <n v="5.3999999999999999E-2"/>
    <n v="0"/>
    <n v="0.65300000000000002"/>
    <n v="0.21199999999999999"/>
    <n v="0"/>
    <n v="15"/>
    <n v="15"/>
    <n v="15"/>
    <n v="9.8000000000000007"/>
    <n v="0"/>
    <n v="0"/>
    <n v="12"/>
    <n v="0"/>
    <n v="0.1"/>
    <n v="0"/>
    <n v="0.1"/>
    <n v="5"/>
    <n v="22"/>
    <n v="28"/>
    <n v="0"/>
    <n v="0.16"/>
    <n v="0.10100000000000001"/>
    <n v="0"/>
    <n v="326"/>
    <n v="0"/>
    <n v="0"/>
    <n v="0"/>
    <n v="0"/>
  </r>
  <r>
    <n v="63107410"/>
    <x v="137"/>
    <n v="6004"/>
    <x v="13"/>
    <n v="161"/>
    <n v="0.82"/>
    <n v="32.43"/>
    <n v="3.21"/>
    <n v="62.75"/>
    <n v="24.74"/>
    <n v="1.8"/>
    <n v="1.728"/>
    <n v="0.63"/>
    <n v="0.16600000000000001"/>
    <n v="8"/>
    <n v="26"/>
    <n v="28"/>
    <n v="6"/>
    <n v="13"/>
    <n v="0"/>
    <n v="0"/>
    <n v="20"/>
    <n v="4.8000000000000001E-2"/>
    <n v="0"/>
    <n v="0.64"/>
    <n v="0.214"/>
    <n v="0"/>
    <n v="9"/>
    <n v="9"/>
    <n v="9"/>
    <n v="11.2"/>
    <n v="0"/>
    <n v="0"/>
    <n v="10.4"/>
    <n v="0"/>
    <n v="0.11"/>
    <n v="0"/>
    <n v="0.4"/>
    <n v="13"/>
    <n v="24"/>
    <n v="30"/>
    <n v="0.06"/>
    <n v="0.17"/>
    <n v="0.1"/>
    <n v="0.1"/>
    <n v="322"/>
    <n v="3"/>
    <n v="0"/>
    <n v="0"/>
    <n v="0"/>
  </r>
  <r>
    <n v="41203030"/>
    <x v="138"/>
    <n v="3102"/>
    <x v="14"/>
    <n v="94"/>
    <n v="3.08"/>
    <n v="12.61"/>
    <n v="3.85"/>
    <n v="79.14"/>
    <n v="3.53"/>
    <n v="3.4"/>
    <n v="0.56699999999999995"/>
    <n v="1.0109999999999999"/>
    <n v="1.927"/>
    <n v="0"/>
    <n v="0"/>
    <n v="7"/>
    <n v="17"/>
    <n v="78"/>
    <n v="4"/>
    <n v="412"/>
    <n v="141"/>
    <n v="7.5999999999999998E-2"/>
    <n v="6.8000000000000005E-2"/>
    <n v="0.54500000000000004"/>
    <n v="6.5000000000000002E-2"/>
    <n v="0"/>
    <n v="35"/>
    <n v="35"/>
    <n v="35"/>
    <n v="14.3"/>
    <n v="0"/>
    <n v="0"/>
    <n v="4.4000000000000004"/>
    <n v="0"/>
    <n v="0.71"/>
    <n v="0"/>
    <n v="11.4"/>
    <n v="20"/>
    <n v="60"/>
    <n v="20"/>
    <n v="0.9"/>
    <n v="0.32"/>
    <n v="9.7000000000000003E-2"/>
    <n v="1"/>
    <n v="211"/>
    <n v="350"/>
    <n v="0"/>
    <n v="0"/>
    <n v="0"/>
  </r>
  <r>
    <n v="41209000"/>
    <x v="139"/>
    <n v="3102"/>
    <x v="14"/>
    <n v="514"/>
    <n v="8.2799999999999994"/>
    <n v="28.96"/>
    <n v="41.19"/>
    <n v="18.73"/>
    <n v="4.5199999999999996"/>
    <n v="4.8"/>
    <n v="5.5419999999999998"/>
    <n v="16.212"/>
    <n v="16.643999999999998"/>
    <n v="0"/>
    <n v="0"/>
    <n v="12"/>
    <n v="0"/>
    <n v="136"/>
    <n v="11"/>
    <n v="0"/>
    <n v="111"/>
    <n v="0.13400000000000001"/>
    <n v="9.9000000000000005E-2"/>
    <n v="0.8"/>
    <n v="0.159"/>
    <n v="5"/>
    <n v="75"/>
    <n v="83"/>
    <n v="79"/>
    <n v="37.5"/>
    <n v="0"/>
    <n v="0"/>
    <n v="7.3"/>
    <n v="0"/>
    <n v="6.65"/>
    <n v="0"/>
    <n v="75.7"/>
    <n v="86"/>
    <n v="112"/>
    <n v="31"/>
    <n v="2.31"/>
    <n v="1.02"/>
    <n v="0.17799999999999999"/>
    <n v="1.4"/>
    <n v="259"/>
    <n v="499"/>
    <n v="0"/>
    <n v="0"/>
    <n v="0"/>
  </r>
  <r>
    <n v="41210000"/>
    <x v="140"/>
    <n v="3102"/>
    <x v="14"/>
    <n v="414"/>
    <n v="5.8"/>
    <n v="49.88"/>
    <n v="21.41"/>
    <n v="21.96"/>
    <n v="20.37"/>
    <n v="3"/>
    <n v="2.903"/>
    <n v="8.4049999999999994"/>
    <n v="8.5589999999999993"/>
    <n v="0"/>
    <n v="0"/>
    <n v="0"/>
    <n v="0"/>
    <n v="0"/>
    <n v="0"/>
    <n v="0"/>
    <n v="5"/>
    <n v="0.26800000000000002"/>
    <n v="0.13900000000000001"/>
    <n v="1.9670000000000001"/>
    <n v="5.0999999999999997E-2"/>
    <n v="29"/>
    <n v="41"/>
    <n v="90"/>
    <n v="70"/>
    <n v="12"/>
    <n v="0"/>
    <n v="0"/>
    <n v="0.3"/>
    <n v="0"/>
    <n v="3.38"/>
    <n v="0"/>
    <n v="25.3"/>
    <n v="15"/>
    <n v="74"/>
    <n v="21"/>
    <n v="2.58"/>
    <n v="0.53"/>
    <n v="0.12"/>
    <n v="5.0999999999999996"/>
    <n v="160"/>
    <n v="186"/>
    <n v="0"/>
    <n v="0"/>
    <n v="0"/>
  </r>
  <r>
    <n v="41221020"/>
    <x v="141"/>
    <n v="3102"/>
    <x v="14"/>
    <n v="42"/>
    <n v="2.39"/>
    <n v="8.19"/>
    <n v="0.33"/>
    <n v="87.37"/>
    <n v="2.59"/>
    <n v="2.7"/>
    <n v="7.5999999999999998E-2"/>
    <n v="8.5999999999999993E-2"/>
    <n v="0.151"/>
    <n v="0"/>
    <n v="0"/>
    <n v="17"/>
    <n v="8"/>
    <n v="200"/>
    <n v="14"/>
    <n v="3221"/>
    <n v="46"/>
    <n v="0.23699999999999999"/>
    <n v="5.6000000000000001E-2"/>
    <n v="0.60799999999999998"/>
    <n v="9.6000000000000002E-2"/>
    <n v="0"/>
    <n v="12"/>
    <n v="12"/>
    <n v="12"/>
    <n v="14.9"/>
    <n v="0"/>
    <n v="0"/>
    <n v="6.4"/>
    <n v="0"/>
    <n v="0.63"/>
    <n v="0"/>
    <n v="4.5999999999999996"/>
    <n v="28"/>
    <n v="49"/>
    <n v="17"/>
    <n v="0.84"/>
    <n v="0.3"/>
    <n v="8.4000000000000005E-2"/>
    <n v="0.9"/>
    <n v="221"/>
    <n v="400"/>
    <n v="0"/>
    <n v="0"/>
    <n v="0"/>
  </r>
  <r>
    <n v="41311030"/>
    <x v="142"/>
    <n v="3102"/>
    <x v="14"/>
    <n v="110"/>
    <n v="3.67"/>
    <n v="12.28"/>
    <n v="5.61"/>
    <n v="76.73"/>
    <n v="3.24"/>
    <n v="3.4"/>
    <n v="1.2949999999999999"/>
    <n v="1.8939999999999999"/>
    <n v="1.9870000000000001"/>
    <n v="0"/>
    <n v="1"/>
    <n v="36"/>
    <n v="107"/>
    <n v="374"/>
    <n v="1"/>
    <n v="4468"/>
    <n v="73"/>
    <n v="7.0000000000000007E-2"/>
    <n v="5.8000000000000003E-2"/>
    <n v="0.79"/>
    <n v="0.13"/>
    <n v="0"/>
    <n v="62"/>
    <n v="62"/>
    <n v="62"/>
    <n v="19.100000000000001"/>
    <n v="0.01"/>
    <n v="0"/>
    <n v="7.4"/>
    <n v="0"/>
    <n v="1.28"/>
    <n v="0"/>
    <n v="9"/>
    <n v="25"/>
    <n v="78"/>
    <n v="23"/>
    <n v="1.44"/>
    <n v="0.59"/>
    <n v="0.153"/>
    <n v="1.5"/>
    <n v="292"/>
    <n v="383"/>
    <n v="0"/>
    <n v="0"/>
    <n v="0"/>
  </r>
  <r>
    <n v="41311040"/>
    <x v="143"/>
    <n v="3102"/>
    <x v="14"/>
    <n v="118"/>
    <n v="3.27"/>
    <n v="18.57"/>
    <n v="3.48"/>
    <n v="73.239999999999995"/>
    <n v="1.97"/>
    <n v="2.2000000000000002"/>
    <n v="0.80800000000000005"/>
    <n v="1.171"/>
    <n v="1.2230000000000001"/>
    <n v="0"/>
    <n v="0"/>
    <n v="22"/>
    <n v="64"/>
    <n v="225"/>
    <n v="1"/>
    <n v="2681"/>
    <n v="44"/>
    <n v="0.107"/>
    <n v="0.04"/>
    <n v="1.0609999999999999"/>
    <n v="0.115"/>
    <n v="22"/>
    <n v="39"/>
    <n v="76"/>
    <n v="61"/>
    <n v="12.3"/>
    <n v="0.01"/>
    <n v="0"/>
    <n v="4.4000000000000004"/>
    <n v="0"/>
    <n v="0.79"/>
    <n v="0"/>
    <n v="5.4"/>
    <n v="19"/>
    <n v="64"/>
    <n v="19"/>
    <n v="1.34"/>
    <n v="0.55000000000000004"/>
    <n v="0.11899999999999999"/>
    <n v="3.9"/>
    <n v="189"/>
    <n v="328"/>
    <n v="0"/>
    <n v="0"/>
    <n v="0"/>
  </r>
  <r>
    <n v="41811950"/>
    <x v="144"/>
    <n v="3102"/>
    <x v="14"/>
    <n v="180"/>
    <n v="12.69"/>
    <n v="14.13"/>
    <n v="8.09"/>
    <n v="62.45"/>
    <n v="0.95"/>
    <n v="4"/>
    <n v="1.548"/>
    <n v="2.254"/>
    <n v="3.2389999999999999"/>
    <n v="4"/>
    <n v="0"/>
    <n v="1"/>
    <n v="0"/>
    <n v="8"/>
    <n v="0"/>
    <n v="0"/>
    <n v="1"/>
    <n v="2.1"/>
    <n v="0.20599999999999999"/>
    <n v="3.1520000000000001"/>
    <n v="0.24199999999999999"/>
    <n v="3"/>
    <n v="98"/>
    <n v="104"/>
    <n v="101"/>
    <n v="15.7"/>
    <n v="1.57"/>
    <n v="1.57"/>
    <n v="3.7"/>
    <n v="0"/>
    <n v="0.88"/>
    <n v="0"/>
    <n v="3.4"/>
    <n v="109"/>
    <n v="166"/>
    <n v="45"/>
    <n v="2.09"/>
    <n v="1.01"/>
    <n v="0.16500000000000001"/>
    <n v="18.2"/>
    <n v="269"/>
    <n v="689"/>
    <n v="0"/>
    <n v="0"/>
    <n v="0"/>
  </r>
  <r>
    <n v="41812400"/>
    <x v="145"/>
    <n v="3102"/>
    <x v="14"/>
    <n v="241"/>
    <n v="5.44"/>
    <n v="27.89"/>
    <n v="12.14"/>
    <n v="53.06"/>
    <n v="3.69"/>
    <n v="3.5"/>
    <n v="4.1890000000000001"/>
    <n v="5.2610000000000001"/>
    <n v="1.5760000000000001"/>
    <n v="5"/>
    <n v="27"/>
    <n v="120"/>
    <n v="345"/>
    <n v="951"/>
    <n v="0"/>
    <n v="0"/>
    <n v="265"/>
    <n v="0.192"/>
    <n v="0.115"/>
    <n v="1.7529999999999999"/>
    <n v="0.11"/>
    <n v="18"/>
    <n v="51"/>
    <n v="82"/>
    <n v="69"/>
    <n v="18.3"/>
    <n v="0.08"/>
    <n v="0"/>
    <n v="1.8"/>
    <n v="0.2"/>
    <n v="0.44"/>
    <n v="0"/>
    <n v="7.8"/>
    <n v="41"/>
    <n v="97"/>
    <n v="19"/>
    <n v="1.89"/>
    <n v="0.61"/>
    <n v="0.10199999999999999"/>
    <n v="3.6"/>
    <n v="189"/>
    <n v="358"/>
    <n v="0"/>
    <n v="0"/>
    <n v="0"/>
  </r>
  <r>
    <n v="41812450"/>
    <x v="146"/>
    <n v="3102"/>
    <x v="14"/>
    <n v="107"/>
    <n v="7.44"/>
    <n v="13.89"/>
    <n v="2.93"/>
    <n v="73.930000000000007"/>
    <n v="2.5499999999999998"/>
    <n v="4.4000000000000004"/>
    <n v="0.441"/>
    <n v="0.83899999999999997"/>
    <n v="1.397"/>
    <n v="0"/>
    <n v="0"/>
    <n v="19"/>
    <n v="12"/>
    <n v="205"/>
    <n v="21"/>
    <n v="8260"/>
    <n v="2"/>
    <n v="0.215"/>
    <n v="0.156"/>
    <n v="2.4620000000000002"/>
    <n v="0.309"/>
    <n v="0"/>
    <n v="61"/>
    <n v="61"/>
    <n v="61"/>
    <n v="30.5"/>
    <n v="0.41"/>
    <n v="0.41"/>
    <n v="4.9000000000000004"/>
    <n v="0"/>
    <n v="1.45"/>
    <n v="0"/>
    <n v="6"/>
    <n v="26"/>
    <n v="129"/>
    <n v="29"/>
    <n v="2.1800000000000002"/>
    <n v="0.86"/>
    <n v="0.32400000000000001"/>
    <n v="1"/>
    <n v="363"/>
    <n v="248"/>
    <n v="0"/>
    <n v="0"/>
    <n v="0"/>
  </r>
  <r>
    <n v="41812850"/>
    <x v="147"/>
    <n v="3102"/>
    <x v="14"/>
    <n v="167"/>
    <n v="7.56"/>
    <n v="11.58"/>
    <n v="10.31"/>
    <n v="68.75"/>
    <n v="1.79"/>
    <n v="2.6"/>
    <n v="3.2440000000000002"/>
    <n v="2.9319999999999999"/>
    <n v="2.7029999999999998"/>
    <n v="14"/>
    <n v="25"/>
    <n v="26"/>
    <n v="0"/>
    <n v="9"/>
    <n v="0"/>
    <n v="0"/>
    <n v="2"/>
    <n v="1.073"/>
    <n v="0.14899999999999999"/>
    <n v="1.9179999999999999"/>
    <n v="0.14599999999999999"/>
    <n v="3"/>
    <n v="53"/>
    <n v="57"/>
    <n v="55"/>
    <n v="17"/>
    <n v="0.83"/>
    <n v="0.78"/>
    <n v="2.2999999999999998"/>
    <n v="0.1"/>
    <n v="0.69"/>
    <n v="0"/>
    <n v="9.6999999999999993"/>
    <n v="80"/>
    <n v="115"/>
    <n v="28"/>
    <n v="1.26"/>
    <n v="0.7"/>
    <n v="0.121"/>
    <n v="11.2"/>
    <n v="201"/>
    <n v="457"/>
    <n v="0"/>
    <n v="0"/>
    <n v="0"/>
  </r>
  <r>
    <n v="58160100"/>
    <x v="148"/>
    <n v="3102"/>
    <x v="14"/>
    <n v="185"/>
    <n v="6.29"/>
    <n v="24.41"/>
    <n v="6.99"/>
    <n v="60.45"/>
    <n v="0.2"/>
    <n v="3.6"/>
    <n v="0.99299999999999999"/>
    <n v="2.7480000000000002"/>
    <n v="2.8039999999999998"/>
    <n v="0"/>
    <n v="0"/>
    <n v="0"/>
    <n v="0"/>
    <n v="0"/>
    <n v="0"/>
    <n v="0"/>
    <n v="0"/>
    <n v="0.123"/>
    <n v="2.9000000000000001E-2"/>
    <n v="0.64100000000000001"/>
    <n v="8.3000000000000004E-2"/>
    <n v="21"/>
    <n v="43"/>
    <n v="79"/>
    <n v="64"/>
    <n v="19.8"/>
    <n v="0"/>
    <n v="0"/>
    <n v="0"/>
    <n v="0"/>
    <n v="1.6"/>
    <n v="0"/>
    <n v="9.1999999999999993"/>
    <n v="53"/>
    <n v="78"/>
    <n v="39"/>
    <n v="2.4700000000000002"/>
    <n v="0.94"/>
    <n v="0.182"/>
    <n v="3.6"/>
    <n v="317"/>
    <n v="299"/>
    <n v="0"/>
    <n v="0"/>
    <n v="0"/>
  </r>
  <r>
    <n v="58160102"/>
    <x v="148"/>
    <n v="3102"/>
    <x v="14"/>
    <n v="179"/>
    <n v="5.72"/>
    <n v="23.17"/>
    <n v="7.07"/>
    <n v="62.53"/>
    <n v="0.19"/>
    <n v="4.2"/>
    <n v="0.98299999999999998"/>
    <n v="2.7519999999999998"/>
    <n v="2.871"/>
    <n v="0"/>
    <n v="0"/>
    <n v="0"/>
    <n v="0"/>
    <n v="0"/>
    <n v="0"/>
    <n v="0"/>
    <n v="0"/>
    <n v="0.14499999999999999"/>
    <n v="3.5000000000000003E-2"/>
    <n v="0.86499999999999999"/>
    <n v="9.7000000000000003E-2"/>
    <n v="21"/>
    <n v="68"/>
    <n v="104"/>
    <n v="89"/>
    <n v="17.3"/>
    <n v="0"/>
    <n v="0"/>
    <n v="0.6"/>
    <n v="0"/>
    <n v="1.1100000000000001"/>
    <n v="0"/>
    <n v="11.9"/>
    <n v="19"/>
    <n v="93"/>
    <n v="29"/>
    <n v="2.06"/>
    <n v="0.77"/>
    <n v="0.158"/>
    <n v="3.5"/>
    <n v="231"/>
    <n v="296"/>
    <n v="0"/>
    <n v="0"/>
    <n v="0"/>
  </r>
  <r>
    <n v="58160104"/>
    <x v="149"/>
    <n v="3102"/>
    <x v="14"/>
    <n v="182"/>
    <n v="5.82"/>
    <n v="23.66"/>
    <n v="7.09"/>
    <n v="61.88"/>
    <n v="0.19"/>
    <n v="4.9000000000000004"/>
    <n v="1.0189999999999999"/>
    <n v="2.7559999999999998"/>
    <n v="2.847"/>
    <n v="0"/>
    <n v="0"/>
    <n v="0"/>
    <n v="0"/>
    <n v="0"/>
    <n v="0"/>
    <n v="0"/>
    <n v="0"/>
    <n v="0.188"/>
    <n v="3.5000000000000003E-2"/>
    <n v="0.82799999999999996"/>
    <n v="7.0999999999999994E-2"/>
    <n v="21"/>
    <n v="78"/>
    <n v="114"/>
    <n v="99"/>
    <n v="18.399999999999999"/>
    <n v="0"/>
    <n v="0"/>
    <n v="0"/>
    <n v="0"/>
    <n v="1.57"/>
    <n v="0"/>
    <n v="9.1"/>
    <n v="19"/>
    <n v="92"/>
    <n v="42"/>
    <n v="1.61"/>
    <n v="0.79"/>
    <n v="0.14000000000000001"/>
    <n v="3.5"/>
    <n v="205"/>
    <n v="296"/>
    <n v="0"/>
    <n v="0"/>
    <n v="0"/>
  </r>
  <r>
    <n v="58160106"/>
    <x v="150"/>
    <n v="3102"/>
    <x v="14"/>
    <n v="188"/>
    <n v="5.9"/>
    <n v="25.02"/>
    <n v="7.15"/>
    <n v="60.38"/>
    <n v="0.2"/>
    <n v="5"/>
    <n v="1.0169999999999999"/>
    <n v="2.802"/>
    <n v="2.8490000000000002"/>
    <n v="0"/>
    <n v="0"/>
    <n v="0"/>
    <n v="0"/>
    <n v="0"/>
    <n v="0"/>
    <n v="0"/>
    <n v="0"/>
    <n v="0.16200000000000001"/>
    <n v="3.6999999999999998E-2"/>
    <n v="0.73199999999999998"/>
    <n v="0.153"/>
    <n v="21"/>
    <n v="89"/>
    <n v="126"/>
    <n v="111"/>
    <n v="19.899999999999999"/>
    <n v="0"/>
    <n v="0"/>
    <n v="0.4"/>
    <n v="0"/>
    <n v="1.6"/>
    <n v="0"/>
    <n v="9.1999999999999993"/>
    <n v="29"/>
    <n v="96"/>
    <n v="32"/>
    <n v="1.6"/>
    <n v="0.72"/>
    <n v="0.14499999999999999"/>
    <n v="6.2"/>
    <n v="249"/>
    <n v="296"/>
    <n v="0"/>
    <n v="0"/>
    <n v="0"/>
  </r>
  <r>
    <n v="58160110"/>
    <x v="151"/>
    <n v="3102"/>
    <x v="14"/>
    <n v="164"/>
    <n v="6.5"/>
    <n v="25.19"/>
    <n v="4.21"/>
    <n v="62.38"/>
    <n v="0.21"/>
    <n v="3.7"/>
    <n v="0.61499999999999999"/>
    <n v="1.6259999999999999"/>
    <n v="1.6859999999999999"/>
    <n v="0"/>
    <n v="0"/>
    <n v="0"/>
    <n v="0"/>
    <n v="0"/>
    <n v="0"/>
    <n v="0"/>
    <n v="0"/>
    <n v="0.127"/>
    <n v="0.03"/>
    <n v="0.66100000000000003"/>
    <n v="8.5999999999999993E-2"/>
    <n v="22"/>
    <n v="44"/>
    <n v="81"/>
    <n v="66"/>
    <n v="20.399999999999999"/>
    <n v="0"/>
    <n v="0"/>
    <n v="0"/>
    <n v="0"/>
    <n v="1.17"/>
    <n v="0"/>
    <n v="6.2"/>
    <n v="54"/>
    <n v="80"/>
    <n v="40"/>
    <n v="2.5499999999999998"/>
    <n v="0.96"/>
    <n v="0.188"/>
    <n v="3.7"/>
    <n v="327"/>
    <n v="231"/>
    <n v="0"/>
    <n v="0"/>
    <n v="0"/>
  </r>
  <r>
    <n v="58160120"/>
    <x v="152"/>
    <n v="3102"/>
    <x v="14"/>
    <n v="137"/>
    <n v="4.7"/>
    <n v="21.9"/>
    <n v="3.46"/>
    <n v="68.42"/>
    <n v="0.81"/>
    <n v="3.8"/>
    <n v="0.50800000000000001"/>
    <n v="1.3160000000000001"/>
    <n v="1.371"/>
    <n v="0"/>
    <n v="0"/>
    <n v="4"/>
    <n v="0"/>
    <n v="48"/>
    <n v="1"/>
    <n v="2596"/>
    <n v="4"/>
    <n v="0.14299999999999999"/>
    <n v="3.9E-2"/>
    <n v="0.90400000000000003"/>
    <n v="0.123"/>
    <n v="22"/>
    <n v="63"/>
    <n v="100"/>
    <n v="85"/>
    <n v="15.8"/>
    <n v="0"/>
    <n v="0"/>
    <n v="1.5"/>
    <n v="0"/>
    <n v="1.1299999999999999"/>
    <n v="0"/>
    <n v="5.2"/>
    <n v="23"/>
    <n v="77"/>
    <n v="28"/>
    <n v="1.46"/>
    <n v="0.62"/>
    <n v="0.13100000000000001"/>
    <n v="5"/>
    <n v="227"/>
    <n v="309"/>
    <n v="0"/>
    <n v="0"/>
    <n v="0"/>
  </r>
  <r>
    <n v="58160132"/>
    <x v="153"/>
    <n v="3102"/>
    <x v="14"/>
    <n v="162"/>
    <n v="7.49"/>
    <n v="23.54"/>
    <n v="4.24"/>
    <n v="63.3"/>
    <n v="0.25"/>
    <n v="4.4000000000000004"/>
    <n v="0.73199999999999998"/>
    <n v="1.6719999999999999"/>
    <n v="1.5349999999999999"/>
    <n v="6"/>
    <n v="1"/>
    <n v="1"/>
    <n v="0"/>
    <n v="0"/>
    <n v="0"/>
    <n v="0"/>
    <n v="0"/>
    <n v="0.17699999999999999"/>
    <n v="5.1999999999999998E-2"/>
    <n v="1.17"/>
    <n v="0.161"/>
    <n v="22"/>
    <n v="77"/>
    <n v="115"/>
    <n v="99"/>
    <n v="24.9"/>
    <n v="0.13"/>
    <n v="0"/>
    <n v="0.3"/>
    <n v="0"/>
    <n v="1.01"/>
    <n v="0"/>
    <n v="5.4"/>
    <n v="25"/>
    <n v="108"/>
    <n v="33"/>
    <n v="1.64"/>
    <n v="1.1100000000000001"/>
    <n v="0.14000000000000001"/>
    <n v="8.1999999999999993"/>
    <n v="240"/>
    <n v="263"/>
    <n v="0"/>
    <n v="0"/>
    <n v="0"/>
  </r>
  <r>
    <n v="58160150"/>
    <x v="151"/>
    <n v="3102"/>
    <x v="14"/>
    <n v="158"/>
    <n v="5.9"/>
    <n v="23.91"/>
    <n v="4.29"/>
    <n v="64.53"/>
    <n v="0.2"/>
    <n v="4.3"/>
    <n v="0.60399999999999998"/>
    <n v="1.63"/>
    <n v="1.7549999999999999"/>
    <n v="0"/>
    <n v="0"/>
    <n v="0"/>
    <n v="0"/>
    <n v="0"/>
    <n v="0"/>
    <n v="0"/>
    <n v="0"/>
    <n v="0.14899999999999999"/>
    <n v="3.5999999999999997E-2"/>
    <n v="0.89300000000000002"/>
    <n v="0.1"/>
    <n v="22"/>
    <n v="70"/>
    <n v="107"/>
    <n v="92"/>
    <n v="17.899999999999999"/>
    <n v="0"/>
    <n v="0"/>
    <n v="0.6"/>
    <n v="0"/>
    <n v="0.66"/>
    <n v="0"/>
    <n v="9"/>
    <n v="20"/>
    <n v="96"/>
    <n v="30"/>
    <n v="2.12"/>
    <n v="0.79"/>
    <n v="0.16300000000000001"/>
    <n v="3.7"/>
    <n v="239"/>
    <n v="229"/>
    <n v="0"/>
    <n v="0"/>
    <n v="0"/>
  </r>
  <r>
    <n v="58160154"/>
    <x v="154"/>
    <n v="3102"/>
    <x v="14"/>
    <n v="160"/>
    <n v="6.01"/>
    <n v="24.42"/>
    <n v="4.32"/>
    <n v="63.86"/>
    <n v="0.2"/>
    <n v="5"/>
    <n v="0.64200000000000002"/>
    <n v="1.6339999999999999"/>
    <n v="1.73"/>
    <n v="0"/>
    <n v="0"/>
    <n v="0"/>
    <n v="0"/>
    <n v="0"/>
    <n v="0"/>
    <n v="0"/>
    <n v="0"/>
    <n v="0.19400000000000001"/>
    <n v="3.5999999999999997E-2"/>
    <n v="0.85399999999999998"/>
    <n v="7.2999999999999995E-2"/>
    <n v="22"/>
    <n v="80"/>
    <n v="117"/>
    <n v="102"/>
    <n v="19"/>
    <n v="0"/>
    <n v="0"/>
    <n v="0"/>
    <n v="0"/>
    <n v="1.1299999999999999"/>
    <n v="0"/>
    <n v="6.1"/>
    <n v="19"/>
    <n v="95"/>
    <n v="44"/>
    <n v="1.65"/>
    <n v="0.82"/>
    <n v="0.14399999999999999"/>
    <n v="3.7"/>
    <n v="212"/>
    <n v="228"/>
    <n v="0"/>
    <n v="0"/>
    <n v="0"/>
  </r>
  <r>
    <n v="58160156"/>
    <x v="155"/>
    <n v="3102"/>
    <x v="14"/>
    <n v="167"/>
    <n v="6.09"/>
    <n v="25.82"/>
    <n v="4.38"/>
    <n v="62.31"/>
    <n v="0.21"/>
    <n v="5.2"/>
    <n v="0.64"/>
    <n v="1.6819999999999999"/>
    <n v="1.7330000000000001"/>
    <n v="0"/>
    <n v="0"/>
    <n v="0"/>
    <n v="0"/>
    <n v="0"/>
    <n v="0"/>
    <n v="0"/>
    <n v="0"/>
    <n v="0.16700000000000001"/>
    <n v="3.7999999999999999E-2"/>
    <n v="0.755"/>
    <n v="0.158"/>
    <n v="22"/>
    <n v="92"/>
    <n v="130"/>
    <n v="114"/>
    <n v="20.5"/>
    <n v="0"/>
    <n v="0"/>
    <n v="0.4"/>
    <n v="0"/>
    <n v="1.17"/>
    <n v="0"/>
    <n v="6.2"/>
    <n v="30"/>
    <n v="99"/>
    <n v="33"/>
    <n v="1.65"/>
    <n v="0.74"/>
    <n v="0.15"/>
    <n v="6.4"/>
    <n v="257"/>
    <n v="228"/>
    <n v="0"/>
    <n v="0"/>
    <n v="0"/>
  </r>
  <r>
    <n v="58161320"/>
    <x v="156"/>
    <n v="3102"/>
    <x v="14"/>
    <n v="162"/>
    <n v="6.52"/>
    <n v="24.17"/>
    <n v="4.49"/>
    <n v="63.14"/>
    <n v="0.28000000000000003"/>
    <n v="4.2"/>
    <n v="0.68700000000000006"/>
    <n v="1.738"/>
    <n v="1.802"/>
    <n v="0"/>
    <n v="0"/>
    <n v="0"/>
    <n v="0"/>
    <n v="0"/>
    <n v="0"/>
    <n v="0"/>
    <n v="0"/>
    <n v="0.13300000000000001"/>
    <n v="5.1999999999999998E-2"/>
    <n v="1.0940000000000001"/>
    <n v="9.8000000000000004E-2"/>
    <n v="0"/>
    <n v="46"/>
    <n v="46"/>
    <n v="46"/>
    <n v="23.2"/>
    <n v="0"/>
    <n v="0"/>
    <n v="0"/>
    <n v="0"/>
    <n v="1.22"/>
    <n v="0"/>
    <n v="6.3"/>
    <n v="52"/>
    <n v="104"/>
    <n v="51"/>
    <n v="2.29"/>
    <n v="1.05"/>
    <n v="0.20200000000000001"/>
    <n v="3"/>
    <n v="347"/>
    <n v="214"/>
    <n v="0"/>
    <n v="0"/>
    <n v="0"/>
  </r>
  <r>
    <n v="58161321"/>
    <x v="156"/>
    <n v="3102"/>
    <x v="14"/>
    <n v="155"/>
    <n v="5.92"/>
    <n v="22.89"/>
    <n v="4.57"/>
    <n v="65.290000000000006"/>
    <n v="0.27"/>
    <n v="4.8"/>
    <n v="0.67700000000000005"/>
    <n v="1.742"/>
    <n v="1.87"/>
    <n v="0"/>
    <n v="0"/>
    <n v="0"/>
    <n v="0"/>
    <n v="0"/>
    <n v="0"/>
    <n v="0"/>
    <n v="0"/>
    <n v="0.155"/>
    <n v="5.8000000000000003E-2"/>
    <n v="1.325"/>
    <n v="0.112"/>
    <n v="0"/>
    <n v="72"/>
    <n v="72"/>
    <n v="72"/>
    <n v="20.7"/>
    <n v="0"/>
    <n v="0"/>
    <n v="0.6"/>
    <n v="0"/>
    <n v="0.72"/>
    <n v="0"/>
    <n v="9"/>
    <n v="17"/>
    <n v="120"/>
    <n v="41"/>
    <n v="1.87"/>
    <n v="0.88"/>
    <n v="0.17699999999999999"/>
    <n v="3"/>
    <n v="259"/>
    <n v="211"/>
    <n v="0"/>
    <n v="0"/>
    <n v="0"/>
  </r>
  <r>
    <n v="58161322"/>
    <x v="157"/>
    <n v="3102"/>
    <x v="14"/>
    <n v="158"/>
    <n v="6.03"/>
    <n v="23.4"/>
    <n v="4.59"/>
    <n v="64.62"/>
    <n v="0.27"/>
    <n v="5.5"/>
    <n v="0.71399999999999997"/>
    <n v="1.746"/>
    <n v="1.845"/>
    <n v="0"/>
    <n v="0"/>
    <n v="0"/>
    <n v="0"/>
    <n v="0"/>
    <n v="0"/>
    <n v="0"/>
    <n v="0"/>
    <n v="0.2"/>
    <n v="5.8999999999999997E-2"/>
    <n v="1.2869999999999999"/>
    <n v="8.5000000000000006E-2"/>
    <n v="0"/>
    <n v="83"/>
    <n v="83"/>
    <n v="83"/>
    <n v="21.8"/>
    <n v="0"/>
    <n v="0"/>
    <n v="0"/>
    <n v="0"/>
    <n v="1.18"/>
    <n v="0"/>
    <n v="6.2"/>
    <n v="17"/>
    <n v="119"/>
    <n v="55"/>
    <n v="1.4"/>
    <n v="0.91"/>
    <n v="0.158"/>
    <n v="3"/>
    <n v="232"/>
    <n v="211"/>
    <n v="0"/>
    <n v="0"/>
    <n v="0"/>
  </r>
  <r>
    <n v="58161323"/>
    <x v="158"/>
    <n v="3102"/>
    <x v="14"/>
    <n v="164"/>
    <n v="6.12"/>
    <n v="24.8"/>
    <n v="4.6500000000000004"/>
    <n v="63.07"/>
    <n v="0.28000000000000003"/>
    <n v="5.7"/>
    <n v="0.71299999999999997"/>
    <n v="1.794"/>
    <n v="1.8480000000000001"/>
    <n v="0"/>
    <n v="0"/>
    <n v="0"/>
    <n v="0"/>
    <n v="0"/>
    <n v="0"/>
    <n v="0"/>
    <n v="0"/>
    <n v="0.17299999999999999"/>
    <n v="6.0999999999999999E-2"/>
    <n v="1.1879999999999999"/>
    <n v="0.17"/>
    <n v="0"/>
    <n v="95"/>
    <n v="95"/>
    <n v="95"/>
    <n v="23.4"/>
    <n v="0"/>
    <n v="0"/>
    <n v="0.4"/>
    <n v="0"/>
    <n v="1.22"/>
    <n v="0"/>
    <n v="6.3"/>
    <n v="27"/>
    <n v="123"/>
    <n v="43"/>
    <n v="1.4"/>
    <n v="0.83"/>
    <n v="0.16400000000000001"/>
    <n v="5.8"/>
    <n v="277"/>
    <n v="211"/>
    <n v="0"/>
    <n v="0"/>
    <n v="0"/>
  </r>
  <r>
    <n v="41100990"/>
    <x v="159"/>
    <n v="2802"/>
    <x v="15"/>
    <n v="189"/>
    <n v="8.34"/>
    <n v="23.78"/>
    <n v="7.08"/>
    <n v="59.15"/>
    <n v="0.31"/>
    <n v="8.3000000000000007"/>
    <n v="1.016"/>
    <n v="2.726"/>
    <n v="2.8359999999999999"/>
    <n v="0"/>
    <n v="0"/>
    <n v="0"/>
    <n v="0"/>
    <n v="0"/>
    <n v="0"/>
    <n v="0"/>
    <n v="0"/>
    <n v="0.18099999999999999"/>
    <n v="5.3999999999999999E-2"/>
    <n v="0.32200000000000001"/>
    <n v="0.16700000000000001"/>
    <n v="0"/>
    <n v="147"/>
    <n v="147"/>
    <n v="147"/>
    <n v="32.200000000000003"/>
    <n v="0"/>
    <n v="0"/>
    <n v="0.5"/>
    <n v="0"/>
    <n v="1.91"/>
    <n v="0"/>
    <n v="10.3"/>
    <n v="39"/>
    <n v="135"/>
    <n v="51"/>
    <n v="1.96"/>
    <n v="0.94"/>
    <n v="0.20200000000000001"/>
    <n v="4.5999999999999996"/>
    <n v="386"/>
    <n v="217"/>
    <n v="0"/>
    <n v="0"/>
    <n v="0"/>
  </r>
  <r>
    <n v="41101010"/>
    <x v="160"/>
    <n v="2802"/>
    <x v="15"/>
    <n v="189"/>
    <n v="8.34"/>
    <n v="23.78"/>
    <n v="7.08"/>
    <n v="59.15"/>
    <n v="0.31"/>
    <n v="8.3000000000000007"/>
    <n v="1.016"/>
    <n v="2.726"/>
    <n v="2.8359999999999999"/>
    <n v="0"/>
    <n v="0"/>
    <n v="0"/>
    <n v="0"/>
    <n v="0"/>
    <n v="0"/>
    <n v="0"/>
    <n v="0"/>
    <n v="0.18099999999999999"/>
    <n v="5.3999999999999999E-2"/>
    <n v="0.32200000000000001"/>
    <n v="0.16700000000000001"/>
    <n v="0"/>
    <n v="147"/>
    <n v="147"/>
    <n v="147"/>
    <n v="32.200000000000003"/>
    <n v="0"/>
    <n v="0"/>
    <n v="0.5"/>
    <n v="0"/>
    <n v="1.91"/>
    <n v="0"/>
    <n v="10.3"/>
    <n v="39"/>
    <n v="135"/>
    <n v="51"/>
    <n v="1.96"/>
    <n v="0.94"/>
    <n v="0.20200000000000001"/>
    <n v="4.5999999999999996"/>
    <n v="386"/>
    <n v="217"/>
    <n v="0"/>
    <n v="0"/>
    <n v="0"/>
  </r>
  <r>
    <n v="41101020"/>
    <x v="161"/>
    <n v="2802"/>
    <x v="15"/>
    <n v="139"/>
    <n v="8.92"/>
    <n v="25.44"/>
    <n v="0.62"/>
    <n v="63.27"/>
    <n v="0.33"/>
    <n v="8.9"/>
    <n v="0.13600000000000001"/>
    <n v="0.111"/>
    <n v="0.23300000000000001"/>
    <n v="0"/>
    <n v="0"/>
    <n v="0"/>
    <n v="0"/>
    <n v="0"/>
    <n v="0"/>
    <n v="0"/>
    <n v="0"/>
    <n v="0.19400000000000001"/>
    <n v="5.8000000000000003E-2"/>
    <n v="0.34399999999999997"/>
    <n v="0.17799999999999999"/>
    <n v="0"/>
    <n v="157"/>
    <n v="157"/>
    <n v="157"/>
    <n v="34.4"/>
    <n v="0"/>
    <n v="0"/>
    <n v="0.6"/>
    <n v="0"/>
    <n v="0.92"/>
    <n v="0"/>
    <n v="3.4"/>
    <n v="41"/>
    <n v="144"/>
    <n v="55"/>
    <n v="2.08"/>
    <n v="1.01"/>
    <n v="0.215"/>
    <n v="4.9000000000000004"/>
    <n v="413"/>
    <n v="232"/>
    <n v="0"/>
    <n v="0"/>
    <n v="0"/>
  </r>
  <r>
    <n v="41101060"/>
    <x v="162"/>
    <n v="2802"/>
    <x v="15"/>
    <n v="185"/>
    <n v="7.66"/>
    <n v="24.1"/>
    <n v="6.83"/>
    <n v="58.98"/>
    <n v="1.31"/>
    <n v="8"/>
    <n v="0.99199999999999999"/>
    <n v="2.585"/>
    <n v="2.7240000000000002"/>
    <n v="0"/>
    <n v="0"/>
    <n v="0"/>
    <n v="0"/>
    <n v="0"/>
    <n v="0"/>
    <n v="0"/>
    <n v="0"/>
    <n v="0.106"/>
    <n v="5.8000000000000003E-2"/>
    <n v="0.51400000000000001"/>
    <n v="0.17299999999999999"/>
    <n v="0"/>
    <n v="48"/>
    <n v="48"/>
    <n v="48"/>
    <n v="33.200000000000003"/>
    <n v="0"/>
    <n v="0"/>
    <n v="1.7"/>
    <n v="0"/>
    <n v="1.86"/>
    <n v="0"/>
    <n v="10"/>
    <n v="69"/>
    <n v="149"/>
    <n v="52"/>
    <n v="2.4500000000000002"/>
    <n v="0.86"/>
    <n v="0.26300000000000001"/>
    <n v="4.9000000000000004"/>
    <n v="441"/>
    <n v="311"/>
    <n v="0"/>
    <n v="0"/>
    <n v="0"/>
  </r>
  <r>
    <n v="41101070"/>
    <x v="163"/>
    <n v="2802"/>
    <x v="15"/>
    <n v="136"/>
    <n v="7.96"/>
    <n v="25.04"/>
    <n v="0.81"/>
    <n v="63.67"/>
    <n v="1.36"/>
    <n v="8.3000000000000007"/>
    <n v="0.17199999999999999"/>
    <n v="0.152"/>
    <n v="0.3"/>
    <n v="0"/>
    <n v="0"/>
    <n v="0"/>
    <n v="0"/>
    <n v="0"/>
    <n v="0"/>
    <n v="0"/>
    <n v="0"/>
    <n v="0.111"/>
    <n v="6.0999999999999999E-2"/>
    <n v="0.53400000000000003"/>
    <n v="0.18"/>
    <n v="0"/>
    <n v="50"/>
    <n v="50"/>
    <n v="50"/>
    <n v="34.5"/>
    <n v="0"/>
    <n v="0"/>
    <n v="1.8"/>
    <n v="0"/>
    <n v="0.92"/>
    <n v="0"/>
    <n v="3.5"/>
    <n v="72"/>
    <n v="155"/>
    <n v="54"/>
    <n v="2.5299999999999998"/>
    <n v="0.9"/>
    <n v="0.27300000000000002"/>
    <n v="5.0999999999999996"/>
    <n v="458"/>
    <n v="323"/>
    <n v="0"/>
    <n v="0"/>
    <n v="0"/>
  </r>
  <r>
    <n v="41101080"/>
    <x v="164"/>
    <n v="2802"/>
    <x v="15"/>
    <n v="206"/>
    <n v="8.77"/>
    <n v="22.6"/>
    <n v="9.32"/>
    <n v="56.83"/>
    <n v="0.31"/>
    <n v="5.7"/>
    <n v="1.3129999999999999"/>
    <n v="3.66"/>
    <n v="3.7629999999999999"/>
    <n v="0"/>
    <n v="0"/>
    <n v="0"/>
    <n v="0"/>
    <n v="0"/>
    <n v="0"/>
    <n v="0"/>
    <n v="0"/>
    <n v="0.10100000000000001"/>
    <n v="3.9E-2"/>
    <n v="0.12"/>
    <n v="0.08"/>
    <n v="0"/>
    <n v="69"/>
    <n v="69"/>
    <n v="69"/>
    <n v="31.6"/>
    <n v="0"/>
    <n v="0"/>
    <n v="0"/>
    <n v="0"/>
    <n v="2.2999999999999998"/>
    <n v="0"/>
    <n v="13"/>
    <n v="82"/>
    <n v="102"/>
    <n v="57"/>
    <n v="3.35"/>
    <n v="1.24"/>
    <n v="0.25900000000000001"/>
    <n v="1.2"/>
    <n v="505"/>
    <n v="354"/>
    <n v="0"/>
    <n v="0"/>
    <n v="0"/>
  </r>
  <r>
    <n v="41101090"/>
    <x v="165"/>
    <n v="2802"/>
    <x v="15"/>
    <n v="188"/>
    <n v="9.0399999999999991"/>
    <n v="23.32"/>
    <n v="6.83"/>
    <n v="58.63"/>
    <n v="0.32"/>
    <n v="5.9"/>
    <n v="0.97299999999999998"/>
    <n v="2.6520000000000001"/>
    <n v="2.76"/>
    <n v="0"/>
    <n v="0"/>
    <n v="0"/>
    <n v="0"/>
    <n v="0"/>
    <n v="0"/>
    <n v="0"/>
    <n v="0"/>
    <n v="0.104"/>
    <n v="4.1000000000000002E-2"/>
    <n v="0.124"/>
    <n v="8.2000000000000003E-2"/>
    <n v="0"/>
    <n v="72"/>
    <n v="72"/>
    <n v="72"/>
    <n v="32.6"/>
    <n v="0"/>
    <n v="0"/>
    <n v="0"/>
    <n v="0"/>
    <n v="1.93"/>
    <n v="0"/>
    <n v="10.4"/>
    <n v="84"/>
    <n v="105"/>
    <n v="59"/>
    <n v="3.45"/>
    <n v="1.28"/>
    <n v="0.26700000000000002"/>
    <n v="1.2"/>
    <n v="521"/>
    <n v="221"/>
    <n v="0"/>
    <n v="0"/>
    <n v="0"/>
  </r>
  <r>
    <n v="41101110"/>
    <x v="166"/>
    <n v="2802"/>
    <x v="15"/>
    <n v="188"/>
    <n v="9.0399999999999991"/>
    <n v="23.32"/>
    <n v="6.83"/>
    <n v="58.63"/>
    <n v="0.32"/>
    <n v="5.9"/>
    <n v="0.97299999999999998"/>
    <n v="2.6520000000000001"/>
    <n v="2.76"/>
    <n v="0"/>
    <n v="0"/>
    <n v="0"/>
    <n v="0"/>
    <n v="0"/>
    <n v="0"/>
    <n v="0"/>
    <n v="0"/>
    <n v="0.104"/>
    <n v="4.1000000000000002E-2"/>
    <n v="0.124"/>
    <n v="8.2000000000000003E-2"/>
    <n v="0"/>
    <n v="72"/>
    <n v="72"/>
    <n v="72"/>
    <n v="32.6"/>
    <n v="0"/>
    <n v="0"/>
    <n v="0"/>
    <n v="0"/>
    <n v="1.93"/>
    <n v="0"/>
    <n v="10.4"/>
    <n v="84"/>
    <n v="105"/>
    <n v="59"/>
    <n v="3.45"/>
    <n v="1.28"/>
    <n v="0.26700000000000002"/>
    <n v="1.2"/>
    <n v="521"/>
    <n v="221"/>
    <n v="0"/>
    <n v="0"/>
    <n v="0"/>
  </r>
  <r>
    <n v="41101120"/>
    <x v="167"/>
    <n v="2802"/>
    <x v="15"/>
    <n v="138"/>
    <n v="9.67"/>
    <n v="24.94"/>
    <n v="0.35"/>
    <n v="62.71"/>
    <n v="0.34"/>
    <n v="6.3"/>
    <n v="0.09"/>
    <n v="3.1E-2"/>
    <n v="0.151"/>
    <n v="0"/>
    <n v="0"/>
    <n v="0"/>
    <n v="0"/>
    <n v="0"/>
    <n v="0"/>
    <n v="0"/>
    <n v="0"/>
    <n v="0.111"/>
    <n v="4.2999999999999997E-2"/>
    <n v="0.13200000000000001"/>
    <n v="8.7999999999999995E-2"/>
    <n v="0"/>
    <n v="76"/>
    <n v="76"/>
    <n v="76"/>
    <n v="34.9"/>
    <n v="0"/>
    <n v="0"/>
    <n v="0"/>
    <n v="0"/>
    <n v="0.93"/>
    <n v="0"/>
    <n v="3.5"/>
    <n v="90"/>
    <n v="112"/>
    <n v="63"/>
    <n v="3.68"/>
    <n v="1.37"/>
    <n v="0.28499999999999998"/>
    <n v="1.3"/>
    <n v="558"/>
    <n v="237"/>
    <n v="0"/>
    <n v="0"/>
    <n v="0"/>
  </r>
  <r>
    <n v="41101140"/>
    <x v="168"/>
    <n v="2802"/>
    <x v="15"/>
    <n v="211"/>
    <n v="10.43"/>
    <n v="29.76"/>
    <n v="6.06"/>
    <n v="51.87"/>
    <n v="2"/>
    <n v="6.9"/>
    <n v="0.92200000000000004"/>
    <n v="2.2450000000000001"/>
    <n v="2.444"/>
    <n v="0"/>
    <n v="0"/>
    <n v="0"/>
    <n v="0"/>
    <n v="0"/>
    <n v="0"/>
    <n v="0"/>
    <n v="0"/>
    <n v="0.192"/>
    <n v="8.1000000000000003E-2"/>
    <n v="0.62"/>
    <n v="0.14299999999999999"/>
    <n v="0"/>
    <n v="109"/>
    <n v="109"/>
    <n v="109"/>
    <n v="41.8"/>
    <n v="0"/>
    <n v="0"/>
    <n v="1.7"/>
    <n v="0"/>
    <n v="2.0099999999999998"/>
    <n v="0"/>
    <n v="10.3"/>
    <n v="75"/>
    <n v="193"/>
    <n v="72"/>
    <n v="2.23"/>
    <n v="0.92"/>
    <n v="0.22600000000000001"/>
    <n v="5.8"/>
    <n v="497"/>
    <n v="333"/>
    <n v="0"/>
    <n v="0"/>
    <n v="0"/>
  </r>
  <r>
    <n v="41101180"/>
    <x v="169"/>
    <n v="2802"/>
    <x v="15"/>
    <n v="168"/>
    <n v="10.84"/>
    <n v="30.91"/>
    <n v="0.56999999999999995"/>
    <n v="55.72"/>
    <n v="2.0699999999999998"/>
    <n v="7.2"/>
    <n v="0.17599999999999999"/>
    <n v="2.5999999999999999E-2"/>
    <n v="0.23699999999999999"/>
    <n v="0"/>
    <n v="0"/>
    <n v="0"/>
    <n v="0"/>
    <n v="0"/>
    <n v="0"/>
    <n v="0"/>
    <n v="0"/>
    <n v="0.2"/>
    <n v="8.4000000000000005E-2"/>
    <n v="0.64400000000000002"/>
    <n v="0.14799999999999999"/>
    <n v="0"/>
    <n v="113"/>
    <n v="113"/>
    <n v="113"/>
    <n v="43.4"/>
    <n v="0"/>
    <n v="0"/>
    <n v="1.8"/>
    <n v="0"/>
    <n v="1.1599999999999999"/>
    <n v="0"/>
    <n v="4.4000000000000004"/>
    <n v="78"/>
    <n v="200"/>
    <n v="75"/>
    <n v="2.31"/>
    <n v="0.96"/>
    <n v="0.23499999999999999"/>
    <n v="6"/>
    <n v="516"/>
    <n v="345"/>
    <n v="0"/>
    <n v="0"/>
    <n v="0"/>
  </r>
  <r>
    <n v="41101210"/>
    <x v="170"/>
    <n v="2802"/>
    <x v="15"/>
    <n v="211"/>
    <n v="10.43"/>
    <n v="29.76"/>
    <n v="6.06"/>
    <n v="51.87"/>
    <n v="2"/>
    <n v="6.9"/>
    <n v="0.92200000000000004"/>
    <n v="2.2450000000000001"/>
    <n v="2.444"/>
    <n v="0"/>
    <n v="0"/>
    <n v="0"/>
    <n v="0"/>
    <n v="0"/>
    <n v="0"/>
    <n v="0"/>
    <n v="0"/>
    <n v="0.192"/>
    <n v="8.1000000000000003E-2"/>
    <n v="0.62"/>
    <n v="0.14299999999999999"/>
    <n v="0"/>
    <n v="109"/>
    <n v="109"/>
    <n v="109"/>
    <n v="41.8"/>
    <n v="0"/>
    <n v="0"/>
    <n v="1.7"/>
    <n v="0"/>
    <n v="2.0099999999999998"/>
    <n v="0"/>
    <n v="10.3"/>
    <n v="75"/>
    <n v="193"/>
    <n v="72"/>
    <n v="2.23"/>
    <n v="0.92"/>
    <n v="0.22600000000000001"/>
    <n v="5.8"/>
    <n v="497"/>
    <n v="251"/>
    <n v="0"/>
    <n v="0"/>
    <n v="0"/>
  </r>
  <r>
    <n v="41101990"/>
    <x v="171"/>
    <n v="2802"/>
    <x v="15"/>
    <n v="181"/>
    <n v="8.23"/>
    <n v="22.04"/>
    <n v="7.01"/>
    <n v="61.1"/>
    <n v="0.3"/>
    <n v="8.1"/>
    <n v="1.018"/>
    <n v="2.6659999999999999"/>
    <n v="2.8330000000000002"/>
    <n v="0"/>
    <n v="0"/>
    <n v="0"/>
    <n v="0"/>
    <n v="0"/>
    <n v="0"/>
    <n v="0"/>
    <n v="0"/>
    <n v="0.215"/>
    <n v="5.1999999999999998E-2"/>
    <n v="0.44600000000000001"/>
    <n v="6.0999999999999999E-2"/>
    <n v="0"/>
    <n v="132"/>
    <n v="132"/>
    <n v="132"/>
    <n v="30.3"/>
    <n v="0"/>
    <n v="0"/>
    <n v="0"/>
    <n v="0"/>
    <n v="1.86"/>
    <n v="0"/>
    <n v="10.199999999999999"/>
    <n v="25"/>
    <n v="130"/>
    <n v="65"/>
    <n v="1.96"/>
    <n v="1.04"/>
    <n v="0.19400000000000001"/>
    <n v="1.1000000000000001"/>
    <n v="330"/>
    <n v="217"/>
    <n v="0"/>
    <n v="0"/>
    <n v="0"/>
  </r>
  <r>
    <n v="41102010"/>
    <x v="172"/>
    <n v="2802"/>
    <x v="15"/>
    <n v="181"/>
    <n v="8.23"/>
    <n v="22.04"/>
    <n v="7.01"/>
    <n v="61.1"/>
    <n v="0.3"/>
    <n v="8.1"/>
    <n v="1.018"/>
    <n v="2.6659999999999999"/>
    <n v="2.8330000000000002"/>
    <n v="0"/>
    <n v="0"/>
    <n v="0"/>
    <n v="0"/>
    <n v="0"/>
    <n v="0"/>
    <n v="0"/>
    <n v="0"/>
    <n v="0.215"/>
    <n v="5.1999999999999998E-2"/>
    <n v="0.44600000000000001"/>
    <n v="6.0999999999999999E-2"/>
    <n v="0"/>
    <n v="132"/>
    <n v="132"/>
    <n v="132"/>
    <n v="30.3"/>
    <n v="0"/>
    <n v="0"/>
    <n v="0"/>
    <n v="0"/>
    <n v="1.86"/>
    <n v="0"/>
    <n v="10.199999999999999"/>
    <n v="25"/>
    <n v="130"/>
    <n v="65"/>
    <n v="1.96"/>
    <n v="1.04"/>
    <n v="0.19400000000000001"/>
    <n v="1.1000000000000001"/>
    <n v="330"/>
    <n v="217"/>
    <n v="0"/>
    <n v="0"/>
    <n v="0"/>
  </r>
  <r>
    <n v="41102020"/>
    <x v="173"/>
    <n v="2802"/>
    <x v="15"/>
    <n v="131"/>
    <n v="8.81"/>
    <n v="23.57"/>
    <n v="0.54"/>
    <n v="65.349999999999994"/>
    <n v="0.32"/>
    <n v="8.6"/>
    <n v="0.13800000000000001"/>
    <n v="4.7E-2"/>
    <n v="0.23"/>
    <n v="0"/>
    <n v="0"/>
    <n v="0"/>
    <n v="0"/>
    <n v="0"/>
    <n v="0"/>
    <n v="0"/>
    <n v="0"/>
    <n v="0.23"/>
    <n v="5.6000000000000001E-2"/>
    <n v="0.47699999999999998"/>
    <n v="6.5000000000000002E-2"/>
    <n v="0"/>
    <n v="141"/>
    <n v="141"/>
    <n v="141"/>
    <n v="32.4"/>
    <n v="0"/>
    <n v="0"/>
    <n v="0"/>
    <n v="0"/>
    <n v="0.86"/>
    <n v="0"/>
    <n v="3.3"/>
    <n v="27"/>
    <n v="139"/>
    <n v="70"/>
    <n v="2.09"/>
    <n v="1.1100000000000001"/>
    <n v="0.20799999999999999"/>
    <n v="1.2"/>
    <n v="353"/>
    <n v="232"/>
    <n v="0"/>
    <n v="0"/>
    <n v="0"/>
  </r>
  <r>
    <n v="41102040"/>
    <x v="174"/>
    <n v="2802"/>
    <x v="15"/>
    <n v="178"/>
    <n v="8.5399999999999991"/>
    <n v="23.43"/>
    <n v="5.92"/>
    <n v="60.01"/>
    <n v="0.33"/>
    <n v="9.8000000000000007"/>
    <n v="0.85799999999999998"/>
    <n v="2.2549999999999999"/>
    <n v="2.3929999999999998"/>
    <n v="0"/>
    <n v="0"/>
    <n v="0"/>
    <n v="0"/>
    <n v="0"/>
    <n v="0"/>
    <n v="0"/>
    <n v="0"/>
    <n v="0.188"/>
    <n v="0.161"/>
    <n v="0.83399999999999996"/>
    <n v="7.3999999999999996E-2"/>
    <n v="0"/>
    <n v="82"/>
    <n v="82"/>
    <n v="82"/>
    <n v="32.9"/>
    <n v="0"/>
    <n v="0"/>
    <n v="3.6"/>
    <n v="0"/>
    <n v="1.77"/>
    <n v="0"/>
    <n v="9.3000000000000007"/>
    <n v="50"/>
    <n v="153"/>
    <n v="50"/>
    <n v="2.7"/>
    <n v="0.76"/>
    <n v="0.27200000000000002"/>
    <n v="1.8"/>
    <n v="436"/>
    <n v="335"/>
    <n v="0"/>
    <n v="0"/>
    <n v="0"/>
  </r>
  <r>
    <n v="41102080"/>
    <x v="175"/>
    <n v="2802"/>
    <x v="15"/>
    <n v="134"/>
    <n v="8.8699999999999992"/>
    <n v="24.34"/>
    <n v="0.43"/>
    <n v="64.180000000000007"/>
    <n v="0.34"/>
    <n v="10.1"/>
    <n v="0.11"/>
    <n v="3.6999999999999998E-2"/>
    <n v="0.184"/>
    <n v="0"/>
    <n v="0"/>
    <n v="0"/>
    <n v="0"/>
    <n v="0"/>
    <n v="0"/>
    <n v="0"/>
    <n v="0"/>
    <n v="0.19600000000000001"/>
    <n v="0.16800000000000001"/>
    <n v="0.86599999999999999"/>
    <n v="7.6999999999999999E-2"/>
    <n v="0"/>
    <n v="85"/>
    <n v="85"/>
    <n v="85"/>
    <n v="34.1"/>
    <n v="0"/>
    <n v="0"/>
    <n v="3.8"/>
    <n v="0"/>
    <n v="0.91"/>
    <n v="0"/>
    <n v="3.4"/>
    <n v="51"/>
    <n v="159"/>
    <n v="51"/>
    <n v="2.79"/>
    <n v="0.79"/>
    <n v="0.28199999999999997"/>
    <n v="1.9"/>
    <n v="453"/>
    <n v="348"/>
    <n v="0"/>
    <n v="0"/>
    <n v="0"/>
  </r>
  <r>
    <n v="41102110"/>
    <x v="176"/>
    <n v="2802"/>
    <x v="15"/>
    <n v="178"/>
    <n v="8.5399999999999991"/>
    <n v="23.43"/>
    <n v="5.92"/>
    <n v="60.01"/>
    <n v="0.33"/>
    <n v="9.8000000000000007"/>
    <n v="0.85799999999999998"/>
    <n v="2.2549999999999999"/>
    <n v="2.3929999999999998"/>
    <n v="0"/>
    <n v="0"/>
    <n v="0"/>
    <n v="0"/>
    <n v="0"/>
    <n v="0"/>
    <n v="0"/>
    <n v="0"/>
    <n v="0.188"/>
    <n v="0.161"/>
    <n v="0.83399999999999996"/>
    <n v="7.3999999999999996E-2"/>
    <n v="0"/>
    <n v="82"/>
    <n v="82"/>
    <n v="82"/>
    <n v="32.9"/>
    <n v="0"/>
    <n v="0"/>
    <n v="3.6"/>
    <n v="0"/>
    <n v="1.77"/>
    <n v="0"/>
    <n v="9.3000000000000007"/>
    <n v="50"/>
    <n v="153"/>
    <n v="50"/>
    <n v="2.7"/>
    <n v="0.76"/>
    <n v="0.27200000000000002"/>
    <n v="1.8"/>
    <n v="436"/>
    <n v="195"/>
    <n v="0"/>
    <n v="0"/>
    <n v="0"/>
  </r>
  <r>
    <n v="41102150"/>
    <x v="177"/>
    <n v="2802"/>
    <x v="15"/>
    <n v="200"/>
    <n v="7.98"/>
    <n v="21.36"/>
    <n v="9.49"/>
    <n v="59.23"/>
    <n v="0.28999999999999998"/>
    <n v="7.8"/>
    <n v="1.3560000000000001"/>
    <n v="3.6739999999999999"/>
    <n v="3.8340000000000001"/>
    <n v="0"/>
    <n v="0"/>
    <n v="0"/>
    <n v="0"/>
    <n v="0"/>
    <n v="0"/>
    <n v="0"/>
    <n v="0"/>
    <n v="0.20899999999999999"/>
    <n v="0.05"/>
    <n v="0.432"/>
    <n v="5.8999999999999997E-2"/>
    <n v="0"/>
    <n v="128"/>
    <n v="128"/>
    <n v="128"/>
    <n v="29.4"/>
    <n v="0"/>
    <n v="0"/>
    <n v="0"/>
    <n v="0"/>
    <n v="2.2400000000000002"/>
    <n v="0"/>
    <n v="12.8"/>
    <n v="25"/>
    <n v="126"/>
    <n v="63"/>
    <n v="1.91"/>
    <n v="1.01"/>
    <n v="0.188"/>
    <n v="1.1000000000000001"/>
    <n v="320"/>
    <n v="350"/>
    <n v="0"/>
    <n v="0"/>
    <n v="0"/>
  </r>
  <r>
    <n v="41102170"/>
    <x v="178"/>
    <n v="2802"/>
    <x v="15"/>
    <n v="177"/>
    <n v="10.61"/>
    <n v="19.059999999999999"/>
    <n v="6.81"/>
    <n v="61.83"/>
    <n v="0.36"/>
    <n v="7"/>
    <n v="1.171"/>
    <n v="2.677"/>
    <n v="2.5059999999999998"/>
    <n v="11"/>
    <n v="1"/>
    <n v="1"/>
    <n v="0"/>
    <n v="0"/>
    <n v="0"/>
    <n v="0"/>
    <n v="0"/>
    <n v="0.215"/>
    <n v="7.4999999999999997E-2"/>
    <n v="1.0780000000000001"/>
    <n v="0.11600000000000001"/>
    <n v="0"/>
    <n v="114"/>
    <n v="114"/>
    <n v="114"/>
    <n v="38.4"/>
    <n v="0.22"/>
    <n v="0"/>
    <n v="0"/>
    <n v="0.1"/>
    <n v="1.62"/>
    <n v="0"/>
    <n v="8.9"/>
    <n v="24"/>
    <n v="147"/>
    <n v="59"/>
    <n v="1.95"/>
    <n v="1.6"/>
    <n v="0.182"/>
    <n v="5.8"/>
    <n v="328"/>
    <n v="275"/>
    <n v="0"/>
    <n v="0"/>
    <n v="0"/>
  </r>
  <r>
    <n v="41102210"/>
    <x v="179"/>
    <n v="2802"/>
    <x v="15"/>
    <n v="161"/>
    <n v="7.06"/>
    <n v="18.260000000000002"/>
    <n v="6.88"/>
    <n v="66.489999999999995"/>
    <n v="1.69"/>
    <n v="5"/>
    <n v="0.95"/>
    <n v="2.6960000000000002"/>
    <n v="2.7709999999999999"/>
    <n v="0"/>
    <n v="0"/>
    <n v="1"/>
    <n v="0"/>
    <n v="8"/>
    <n v="0"/>
    <n v="0"/>
    <n v="0"/>
    <n v="8.5999999999999993E-2"/>
    <n v="7.9000000000000001E-2"/>
    <n v="0.628"/>
    <n v="6.4000000000000001E-2"/>
    <n v="0"/>
    <n v="92"/>
    <n v="92"/>
    <n v="92"/>
    <n v="28.5"/>
    <n v="0"/>
    <n v="0"/>
    <n v="0.3"/>
    <n v="0"/>
    <n v="1.07"/>
    <n v="0"/>
    <n v="9.8000000000000007"/>
    <n v="34"/>
    <n v="116"/>
    <n v="40"/>
    <n v="1.4"/>
    <n v="0.94"/>
    <n v="0.24099999999999999"/>
    <n v="2.4"/>
    <n v="249"/>
    <n v="220"/>
    <n v="0"/>
    <n v="0"/>
    <n v="0"/>
  </r>
  <r>
    <n v="41102990"/>
    <x v="180"/>
    <n v="2802"/>
    <x v="15"/>
    <n v="165"/>
    <n v="7.25"/>
    <n v="19.399999999999999"/>
    <n v="6.86"/>
    <n v="64.86"/>
    <n v="2.7"/>
    <n v="6.5"/>
    <n v="0.97199999999999998"/>
    <n v="2.6539999999999999"/>
    <n v="2.778"/>
    <n v="0"/>
    <n v="0"/>
    <n v="0"/>
    <n v="0"/>
    <n v="0"/>
    <n v="0"/>
    <n v="0"/>
    <n v="0"/>
    <n v="0.14199999999999999"/>
    <n v="4.9000000000000002E-2"/>
    <n v="0.372"/>
    <n v="0.14199999999999999"/>
    <n v="0"/>
    <n v="73"/>
    <n v="73"/>
    <n v="73"/>
    <n v="30.2"/>
    <n v="0"/>
    <n v="0"/>
    <n v="0"/>
    <n v="0"/>
    <n v="1.22"/>
    <n v="0"/>
    <n v="9"/>
    <n v="16"/>
    <n v="103"/>
    <n v="40"/>
    <n v="2.23"/>
    <n v="0.88"/>
    <n v="0.218"/>
    <n v="4.2"/>
    <n v="472"/>
    <n v="218"/>
    <n v="0"/>
    <n v="0"/>
    <n v="0"/>
  </r>
  <r>
    <n v="41103010"/>
    <x v="181"/>
    <n v="2802"/>
    <x v="15"/>
    <n v="165"/>
    <n v="7.25"/>
    <n v="19.399999999999999"/>
    <n v="6.86"/>
    <n v="64.86"/>
    <n v="2.7"/>
    <n v="6.5"/>
    <n v="0.97199999999999998"/>
    <n v="2.6539999999999999"/>
    <n v="2.778"/>
    <n v="0"/>
    <n v="0"/>
    <n v="0"/>
    <n v="0"/>
    <n v="0"/>
    <n v="0"/>
    <n v="0"/>
    <n v="0"/>
    <n v="0.14199999999999999"/>
    <n v="4.9000000000000002E-2"/>
    <n v="0.372"/>
    <n v="0.14199999999999999"/>
    <n v="0"/>
    <n v="73"/>
    <n v="73"/>
    <n v="73"/>
    <n v="30.2"/>
    <n v="0"/>
    <n v="0"/>
    <n v="0"/>
    <n v="0"/>
    <n v="1.22"/>
    <n v="0"/>
    <n v="9"/>
    <n v="16"/>
    <n v="103"/>
    <n v="40"/>
    <n v="2.23"/>
    <n v="0.88"/>
    <n v="0.218"/>
    <n v="4.2"/>
    <n v="472"/>
    <n v="218"/>
    <n v="0"/>
    <n v="0"/>
    <n v="0"/>
  </r>
  <r>
    <n v="41103070"/>
    <x v="182"/>
    <n v="2802"/>
    <x v="15"/>
    <n v="197"/>
    <n v="8.42"/>
    <n v="25.94"/>
    <n v="6.96"/>
    <n v="56.88"/>
    <n v="0.34"/>
    <n v="4.9000000000000004"/>
    <n v="1.006"/>
    <n v="2.6619999999999999"/>
    <n v="2.8140000000000001"/>
    <n v="0"/>
    <n v="0"/>
    <n v="0"/>
    <n v="0"/>
    <n v="0"/>
    <n v="0"/>
    <n v="0"/>
    <n v="0"/>
    <n v="0.22700000000000001"/>
    <n v="5.6000000000000001E-2"/>
    <n v="0.503"/>
    <n v="0.155"/>
    <n v="0"/>
    <n v="148"/>
    <n v="148"/>
    <n v="148"/>
    <n v="34.299999999999997"/>
    <n v="0"/>
    <n v="0"/>
    <n v="0"/>
    <n v="0"/>
    <n v="1.96"/>
    <n v="0"/>
    <n v="10.6"/>
    <n v="49"/>
    <n v="153"/>
    <n v="60"/>
    <n v="2.15"/>
    <n v="0.89"/>
    <n v="0.252"/>
    <n v="1.3"/>
    <n v="472"/>
    <n v="218"/>
    <n v="0"/>
    <n v="0"/>
    <n v="0"/>
  </r>
  <r>
    <n v="41103990"/>
    <x v="183"/>
    <n v="2802"/>
    <x v="15"/>
    <n v="191"/>
    <n v="8.3699999999999992"/>
    <n v="24.37"/>
    <n v="7.11"/>
    <n v="58.51"/>
    <n v="0.32"/>
    <n v="8.4"/>
    <n v="1.0149999999999999"/>
    <n v="2.746"/>
    <n v="2.8370000000000002"/>
    <n v="0"/>
    <n v="0"/>
    <n v="0"/>
    <n v="0"/>
    <n v="0"/>
    <n v="0"/>
    <n v="0"/>
    <n v="0"/>
    <n v="0.17"/>
    <n v="5.5E-2"/>
    <n v="0.28100000000000003"/>
    <n v="0.20200000000000001"/>
    <n v="0"/>
    <n v="152"/>
    <n v="152"/>
    <n v="152"/>
    <n v="32.799999999999997"/>
    <n v="0"/>
    <n v="0"/>
    <n v="0.7"/>
    <n v="0"/>
    <n v="1.93"/>
    <n v="0"/>
    <n v="10.4"/>
    <n v="43"/>
    <n v="137"/>
    <n v="46"/>
    <n v="1.95"/>
    <n v="0.91"/>
    <n v="0.20399999999999999"/>
    <n v="5.8"/>
    <n v="405"/>
    <n v="217"/>
    <n v="0"/>
    <n v="0"/>
    <n v="0"/>
  </r>
  <r>
    <n v="41104010"/>
    <x v="184"/>
    <n v="2802"/>
    <x v="15"/>
    <n v="191"/>
    <n v="8.3699999999999992"/>
    <n v="24.37"/>
    <n v="7.11"/>
    <n v="58.51"/>
    <n v="0.32"/>
    <n v="8.4"/>
    <n v="1.0149999999999999"/>
    <n v="2.746"/>
    <n v="2.8370000000000002"/>
    <n v="0"/>
    <n v="0"/>
    <n v="0"/>
    <n v="0"/>
    <n v="0"/>
    <n v="0"/>
    <n v="0"/>
    <n v="0"/>
    <n v="0.17"/>
    <n v="5.5E-2"/>
    <n v="0.28100000000000003"/>
    <n v="0.20200000000000001"/>
    <n v="0"/>
    <n v="152"/>
    <n v="152"/>
    <n v="152"/>
    <n v="32.799999999999997"/>
    <n v="0"/>
    <n v="0"/>
    <n v="0.7"/>
    <n v="0"/>
    <n v="1.93"/>
    <n v="0"/>
    <n v="10.4"/>
    <n v="43"/>
    <n v="137"/>
    <n v="46"/>
    <n v="1.95"/>
    <n v="0.91"/>
    <n v="0.20399999999999999"/>
    <n v="5.8"/>
    <n v="405"/>
    <n v="217"/>
    <n v="0"/>
    <n v="0"/>
    <n v="0"/>
  </r>
  <r>
    <n v="41104020"/>
    <x v="185"/>
    <n v="2802"/>
    <x v="15"/>
    <n v="142"/>
    <n v="8.9600000000000009"/>
    <n v="26.06"/>
    <n v="0.65"/>
    <n v="62.58"/>
    <n v="0.34"/>
    <n v="8.9"/>
    <n v="0.13500000000000001"/>
    <n v="0.13200000000000001"/>
    <n v="0.23400000000000001"/>
    <n v="0"/>
    <n v="0"/>
    <n v="0"/>
    <n v="0"/>
    <n v="0"/>
    <n v="0"/>
    <n v="0"/>
    <n v="0"/>
    <n v="0.182"/>
    <n v="5.8999999999999997E-2"/>
    <n v="0.3"/>
    <n v="0.216"/>
    <n v="0"/>
    <n v="162"/>
    <n v="162"/>
    <n v="162"/>
    <n v="35.1"/>
    <n v="0"/>
    <n v="0"/>
    <n v="0.8"/>
    <n v="0"/>
    <n v="0.93"/>
    <n v="0"/>
    <n v="3.5"/>
    <n v="46"/>
    <n v="146"/>
    <n v="50"/>
    <n v="2.08"/>
    <n v="0.97"/>
    <n v="0.218"/>
    <n v="6.2"/>
    <n v="433"/>
    <n v="232"/>
    <n v="0"/>
    <n v="0"/>
    <n v="0"/>
  </r>
  <r>
    <n v="41104040"/>
    <x v="186"/>
    <n v="2802"/>
    <x v="15"/>
    <n v="188"/>
    <n v="7.37"/>
    <n v="24.33"/>
    <n v="7.13"/>
    <n v="58.64"/>
    <n v="1.64"/>
    <n v="7.4"/>
    <n v="1.0369999999999999"/>
    <n v="2.6949999999999998"/>
    <n v="2.8340000000000001"/>
    <n v="0"/>
    <n v="0"/>
    <n v="0"/>
    <n v="0"/>
    <n v="0"/>
    <n v="0"/>
    <n v="0"/>
    <n v="0"/>
    <n v="7.9000000000000001E-2"/>
    <n v="2.4E-2"/>
    <n v="0.40799999999999997"/>
    <n v="0.20599999999999999"/>
    <n v="0"/>
    <n v="37"/>
    <n v="37"/>
    <n v="37"/>
    <n v="33.299999999999997"/>
    <n v="0"/>
    <n v="0"/>
    <n v="1.1000000000000001"/>
    <n v="0"/>
    <n v="1.89"/>
    <n v="0"/>
    <n v="10.199999999999999"/>
    <n v="75"/>
    <n v="147"/>
    <n v="53"/>
    <n v="2.37"/>
    <n v="0.9"/>
    <n v="0.26"/>
    <n v="5.9"/>
    <n v="442"/>
    <n v="303"/>
    <n v="0"/>
    <n v="0"/>
    <n v="0"/>
  </r>
  <r>
    <n v="41104080"/>
    <x v="187"/>
    <n v="2802"/>
    <x v="15"/>
    <n v="137"/>
    <n v="7.66"/>
    <n v="25.27"/>
    <n v="0.93"/>
    <n v="63.51"/>
    <n v="1.7"/>
    <n v="7.7"/>
    <n v="0.193"/>
    <n v="0.19"/>
    <n v="0.33800000000000002"/>
    <n v="0"/>
    <n v="0"/>
    <n v="0"/>
    <n v="0"/>
    <n v="0"/>
    <n v="0"/>
    <n v="0"/>
    <n v="0"/>
    <n v="8.2000000000000003E-2"/>
    <n v="2.5000000000000001E-2"/>
    <n v="0.42399999999999999"/>
    <n v="0.214"/>
    <n v="0"/>
    <n v="38"/>
    <n v="38"/>
    <n v="38"/>
    <n v="34.6"/>
    <n v="0"/>
    <n v="0"/>
    <n v="1.1000000000000001"/>
    <n v="0"/>
    <n v="0.92"/>
    <n v="0"/>
    <n v="3.5"/>
    <n v="78"/>
    <n v="153"/>
    <n v="55"/>
    <n v="2.4500000000000002"/>
    <n v="0.93"/>
    <n v="0.27"/>
    <n v="6.2"/>
    <n v="459"/>
    <n v="315"/>
    <n v="0"/>
    <n v="0"/>
    <n v="0"/>
  </r>
  <r>
    <n v="41104110"/>
    <x v="188"/>
    <n v="2802"/>
    <x v="15"/>
    <n v="188"/>
    <n v="7.38"/>
    <n v="24.35"/>
    <n v="7.14"/>
    <n v="58.77"/>
    <n v="1.64"/>
    <n v="7.4"/>
    <n v="1.038"/>
    <n v="2.698"/>
    <n v="2.8370000000000002"/>
    <n v="0"/>
    <n v="0"/>
    <n v="0"/>
    <n v="0"/>
    <n v="0"/>
    <n v="0"/>
    <n v="0"/>
    <n v="0"/>
    <n v="7.9000000000000001E-2"/>
    <n v="2.4E-2"/>
    <n v="0.40799999999999997"/>
    <n v="0.20599999999999999"/>
    <n v="0"/>
    <n v="37"/>
    <n v="37"/>
    <n v="37"/>
    <n v="33.4"/>
    <n v="0"/>
    <n v="0"/>
    <n v="1.1000000000000001"/>
    <n v="0"/>
    <n v="1.89"/>
    <n v="0"/>
    <n v="10.199999999999999"/>
    <n v="75"/>
    <n v="148"/>
    <n v="53"/>
    <n v="2.37"/>
    <n v="0.9"/>
    <n v="0.26"/>
    <n v="5.9"/>
    <n v="443"/>
    <n v="234"/>
    <n v="0"/>
    <n v="0"/>
    <n v="0"/>
  </r>
  <r>
    <n v="41104200"/>
    <x v="189"/>
    <n v="2802"/>
    <x v="15"/>
    <n v="210"/>
    <n v="8.1199999999999992"/>
    <n v="23.62"/>
    <n v="9.6"/>
    <n v="56.72"/>
    <n v="0.31"/>
    <n v="8.1"/>
    <n v="1.353"/>
    <n v="3.7519999999999998"/>
    <n v="3.8380000000000001"/>
    <n v="0"/>
    <n v="0"/>
    <n v="0"/>
    <n v="0"/>
    <n v="0"/>
    <n v="0"/>
    <n v="0"/>
    <n v="0"/>
    <n v="0.16500000000000001"/>
    <n v="5.2999999999999999E-2"/>
    <n v="0.27200000000000002"/>
    <n v="0.19600000000000001"/>
    <n v="0"/>
    <n v="147"/>
    <n v="147"/>
    <n v="147"/>
    <n v="31.8"/>
    <n v="0"/>
    <n v="0"/>
    <n v="0.7"/>
    <n v="0"/>
    <n v="2.2999999999999998"/>
    <n v="0"/>
    <n v="13"/>
    <n v="42"/>
    <n v="132"/>
    <n v="45"/>
    <n v="1.9"/>
    <n v="0.88"/>
    <n v="0.19700000000000001"/>
    <n v="5.6"/>
    <n v="393"/>
    <n v="350"/>
    <n v="0"/>
    <n v="0"/>
    <n v="0"/>
  </r>
  <r>
    <n v="41104250"/>
    <x v="190"/>
    <n v="2802"/>
    <x v="15"/>
    <n v="186"/>
    <n v="10.73"/>
    <n v="21.07"/>
    <n v="6.9"/>
    <n v="59.6"/>
    <n v="0.38"/>
    <n v="7.2"/>
    <n v="1.169"/>
    <n v="2.7450000000000001"/>
    <n v="2.5089999999999999"/>
    <n v="11"/>
    <n v="1"/>
    <n v="1"/>
    <n v="0"/>
    <n v="0"/>
    <n v="0"/>
    <n v="0"/>
    <n v="0"/>
    <n v="0.17699999999999999"/>
    <n v="7.8E-2"/>
    <n v="0.93600000000000005"/>
    <n v="0.23699999999999999"/>
    <n v="0"/>
    <n v="131"/>
    <n v="131"/>
    <n v="131"/>
    <n v="40.6"/>
    <n v="0.22"/>
    <n v="0"/>
    <n v="0.6"/>
    <n v="0.1"/>
    <n v="1.68"/>
    <n v="0"/>
    <n v="9"/>
    <n v="39"/>
    <n v="152"/>
    <n v="43"/>
    <n v="1.94"/>
    <n v="1.49"/>
    <n v="0.19"/>
    <n v="9.8000000000000007"/>
    <n v="393"/>
    <n v="275"/>
    <n v="0"/>
    <n v="0"/>
    <n v="0"/>
  </r>
  <r>
    <n v="41105990"/>
    <x v="159"/>
    <n v="2802"/>
    <x v="15"/>
    <n v="177"/>
    <n v="8.06"/>
    <n v="21.19"/>
    <n v="6.97"/>
    <n v="62.21"/>
    <n v="0.3"/>
    <n v="6.9"/>
    <n v="0.95599999999999996"/>
    <n v="2.6589999999999998"/>
    <n v="2.8740000000000001"/>
    <n v="0"/>
    <n v="0"/>
    <n v="0"/>
    <n v="0"/>
    <n v="0"/>
    <n v="0"/>
    <n v="0"/>
    <n v="0"/>
    <n v="0.14099999999999999"/>
    <n v="5.0999999999999997E-2"/>
    <n v="0.51"/>
    <n v="0.106"/>
    <n v="0"/>
    <n v="115"/>
    <n v="115"/>
    <n v="115"/>
    <n v="28.4"/>
    <n v="0"/>
    <n v="0"/>
    <n v="1.1000000000000001"/>
    <n v="0"/>
    <n v="1.08"/>
    <n v="0"/>
    <n v="14.9"/>
    <n v="26"/>
    <n v="132"/>
    <n v="42"/>
    <n v="2.74"/>
    <n v="1"/>
    <n v="0.22500000000000001"/>
    <n v="1.1000000000000001"/>
    <n v="375"/>
    <n v="218"/>
    <n v="0"/>
    <n v="0"/>
    <n v="0"/>
  </r>
  <r>
    <n v="41106010"/>
    <x v="191"/>
    <n v="2802"/>
    <x v="15"/>
    <n v="177"/>
    <n v="8.06"/>
    <n v="21.19"/>
    <n v="6.97"/>
    <n v="62.21"/>
    <n v="0.3"/>
    <n v="6.9"/>
    <n v="0.95599999999999996"/>
    <n v="2.6589999999999998"/>
    <n v="2.8740000000000001"/>
    <n v="0"/>
    <n v="0"/>
    <n v="0"/>
    <n v="0"/>
    <n v="0"/>
    <n v="0"/>
    <n v="0"/>
    <n v="0"/>
    <n v="0.14099999999999999"/>
    <n v="5.0999999999999997E-2"/>
    <n v="0.51"/>
    <n v="0.106"/>
    <n v="0"/>
    <n v="115"/>
    <n v="115"/>
    <n v="115"/>
    <n v="28.4"/>
    <n v="0"/>
    <n v="0"/>
    <n v="1.1000000000000001"/>
    <n v="0"/>
    <n v="1.08"/>
    <n v="0"/>
    <n v="14.9"/>
    <n v="26"/>
    <n v="132"/>
    <n v="42"/>
    <n v="2.74"/>
    <n v="1"/>
    <n v="0.22500000000000001"/>
    <n v="1.1000000000000001"/>
    <n v="375"/>
    <n v="218"/>
    <n v="0"/>
    <n v="0"/>
    <n v="0"/>
  </r>
  <r>
    <n v="41106020"/>
    <x v="192"/>
    <n v="2802"/>
    <x v="15"/>
    <n v="126"/>
    <n v="8.6199999999999992"/>
    <n v="22.66"/>
    <n v="0.5"/>
    <n v="66.540000000000006"/>
    <n v="0.32"/>
    <n v="7.4"/>
    <n v="7.1999999999999995E-2"/>
    <n v="3.9E-2"/>
    <n v="0.27300000000000002"/>
    <n v="0"/>
    <n v="0"/>
    <n v="0"/>
    <n v="0"/>
    <n v="0"/>
    <n v="0"/>
    <n v="0"/>
    <n v="0"/>
    <n v="0.151"/>
    <n v="5.5E-2"/>
    <n v="0.54600000000000004"/>
    <n v="0.113"/>
    <n v="0"/>
    <n v="123"/>
    <n v="123"/>
    <n v="123"/>
    <n v="30.3"/>
    <n v="0"/>
    <n v="0"/>
    <n v="1.1000000000000001"/>
    <n v="0"/>
    <n v="0.03"/>
    <n v="0"/>
    <n v="8.4"/>
    <n v="28"/>
    <n v="141"/>
    <n v="45"/>
    <n v="2.92"/>
    <n v="1.06"/>
    <n v="0.24099999999999999"/>
    <n v="1.2"/>
    <n v="401"/>
    <n v="233"/>
    <n v="0"/>
    <n v="0"/>
    <n v="0"/>
  </r>
  <r>
    <n v="41106040"/>
    <x v="193"/>
    <n v="2802"/>
    <x v="15"/>
    <n v="186"/>
    <n v="8.3699999999999992"/>
    <n v="23.79"/>
    <n v="6.82"/>
    <n v="58.4"/>
    <n v="2.97"/>
    <n v="7.7"/>
    <n v="1.0529999999999999"/>
    <n v="2.7509999999999999"/>
    <n v="2.79"/>
    <n v="0"/>
    <n v="0"/>
    <n v="0"/>
    <n v="0"/>
    <n v="0"/>
    <n v="0"/>
    <n v="0"/>
    <n v="0"/>
    <n v="0.16200000000000001"/>
    <n v="0.10199999999999999"/>
    <n v="0.753"/>
    <n v="0.122"/>
    <n v="0"/>
    <n v="37"/>
    <n v="37"/>
    <n v="37"/>
    <n v="48.9"/>
    <n v="0"/>
    <n v="0"/>
    <n v="1.2"/>
    <n v="0"/>
    <n v="1.04"/>
    <n v="0"/>
    <n v="13.4"/>
    <n v="47"/>
    <n v="170"/>
    <n v="48"/>
    <n v="2.02"/>
    <n v="1"/>
    <n v="0.23599999999999999"/>
    <n v="1.8"/>
    <n v="417"/>
    <n v="299"/>
    <n v="0"/>
    <n v="0"/>
    <n v="0"/>
  </r>
  <r>
    <n v="41106080"/>
    <x v="194"/>
    <n v="2802"/>
    <x v="15"/>
    <n v="135"/>
    <n v="8.6999999999999993"/>
    <n v="24.72"/>
    <n v="0.6"/>
    <n v="63.27"/>
    <n v="3.08"/>
    <n v="8"/>
    <n v="0.20799999999999999"/>
    <n v="0.245"/>
    <n v="0.28999999999999998"/>
    <n v="0"/>
    <n v="0"/>
    <n v="0"/>
    <n v="0"/>
    <n v="0"/>
    <n v="0"/>
    <n v="0"/>
    <n v="0"/>
    <n v="0.16800000000000001"/>
    <n v="0.106"/>
    <n v="0.78200000000000003"/>
    <n v="0.127"/>
    <n v="0"/>
    <n v="39"/>
    <n v="39"/>
    <n v="39"/>
    <n v="50.8"/>
    <n v="0"/>
    <n v="0"/>
    <n v="1.3"/>
    <n v="0"/>
    <n v="0.03"/>
    <n v="0"/>
    <n v="6.8"/>
    <n v="48"/>
    <n v="177"/>
    <n v="50"/>
    <n v="2.08"/>
    <n v="1.03"/>
    <n v="0.245"/>
    <n v="1.8"/>
    <n v="433"/>
    <n v="311"/>
    <n v="0"/>
    <n v="0"/>
    <n v="0"/>
  </r>
  <r>
    <n v="41106110"/>
    <x v="195"/>
    <n v="2802"/>
    <x v="15"/>
    <n v="186"/>
    <n v="8.3699999999999992"/>
    <n v="23.79"/>
    <n v="6.82"/>
    <n v="58.4"/>
    <n v="2.97"/>
    <n v="8.5"/>
    <n v="1.0529999999999999"/>
    <n v="2.7509999999999999"/>
    <n v="2.79"/>
    <n v="0"/>
    <n v="0"/>
    <n v="0"/>
    <n v="0"/>
    <n v="0"/>
    <n v="0"/>
    <n v="0"/>
    <n v="0"/>
    <n v="0.16200000000000001"/>
    <n v="0.10199999999999999"/>
    <n v="0.753"/>
    <n v="0.122"/>
    <n v="0"/>
    <n v="40"/>
    <n v="40"/>
    <n v="40"/>
    <n v="48.9"/>
    <n v="0"/>
    <n v="0"/>
    <n v="1.2"/>
    <n v="0"/>
    <n v="1.04"/>
    <n v="0"/>
    <n v="13.4"/>
    <n v="47"/>
    <n v="170"/>
    <n v="48"/>
    <n v="2.02"/>
    <n v="1"/>
    <n v="0.23599999999999999"/>
    <n v="1.8"/>
    <n v="417"/>
    <n v="188"/>
    <n v="0"/>
    <n v="0"/>
    <n v="0"/>
  </r>
  <r>
    <n v="41106150"/>
    <x v="196"/>
    <n v="2802"/>
    <x v="15"/>
    <n v="195"/>
    <n v="7.81"/>
    <n v="20.54"/>
    <n v="9.4600000000000009"/>
    <n v="60.31"/>
    <n v="0.28999999999999998"/>
    <n v="6.7"/>
    <n v="1.296"/>
    <n v="3.6669999999999998"/>
    <n v="3.8740000000000001"/>
    <n v="0"/>
    <n v="0"/>
    <n v="0"/>
    <n v="0"/>
    <n v="0"/>
    <n v="0"/>
    <n v="0"/>
    <n v="0"/>
    <n v="0.13700000000000001"/>
    <n v="0.05"/>
    <n v="0.495"/>
    <n v="0.10299999999999999"/>
    <n v="0"/>
    <n v="111"/>
    <n v="111"/>
    <n v="111"/>
    <n v="27.5"/>
    <n v="0"/>
    <n v="0"/>
    <n v="1"/>
    <n v="0"/>
    <n v="1.48"/>
    <n v="0"/>
    <n v="17.399999999999999"/>
    <n v="26"/>
    <n v="128"/>
    <n v="41"/>
    <n v="2.66"/>
    <n v="0.96"/>
    <n v="0.218"/>
    <n v="1.1000000000000001"/>
    <n v="363"/>
    <n v="350"/>
    <n v="0"/>
    <n v="0"/>
    <n v="0"/>
  </r>
  <r>
    <n v="41106170"/>
    <x v="197"/>
    <n v="2802"/>
    <x v="15"/>
    <n v="173"/>
    <n v="10.46"/>
    <n v="18.329999999999998"/>
    <n v="6.78"/>
    <n v="62.79"/>
    <n v="0.36"/>
    <n v="5.9"/>
    <n v="1.1180000000000001"/>
    <n v="2.6709999999999998"/>
    <n v="2.5409999999999999"/>
    <n v="11"/>
    <n v="1"/>
    <n v="1"/>
    <n v="0"/>
    <n v="0"/>
    <n v="0"/>
    <n v="0"/>
    <n v="0"/>
    <n v="0.152"/>
    <n v="7.3999999999999996E-2"/>
    <n v="1.133"/>
    <n v="0.155"/>
    <n v="0"/>
    <n v="99"/>
    <n v="99"/>
    <n v="99"/>
    <n v="36.799999999999997"/>
    <n v="0.22"/>
    <n v="0"/>
    <n v="0.9"/>
    <n v="0.1"/>
    <n v="0.95"/>
    <n v="0"/>
    <n v="12.9"/>
    <n v="24"/>
    <n v="148"/>
    <n v="39"/>
    <n v="2.62"/>
    <n v="1.57"/>
    <n v="0.20799999999999999"/>
    <n v="5.8"/>
    <n v="367"/>
    <n v="275"/>
    <n v="0"/>
    <n v="0"/>
    <n v="0"/>
  </r>
  <r>
    <n v="41106510"/>
    <x v="198"/>
    <n v="2802"/>
    <x v="15"/>
    <n v="192"/>
    <n v="8.51"/>
    <n v="23.49"/>
    <n v="7.51"/>
    <n v="58.53"/>
    <n v="0.32"/>
    <n v="9.6999999999999993"/>
    <n v="1.1479999999999999"/>
    <n v="2.71"/>
    <n v="3.052"/>
    <n v="0"/>
    <n v="0"/>
    <n v="0"/>
    <n v="0"/>
    <n v="0"/>
    <n v="0"/>
    <n v="0"/>
    <n v="0"/>
    <n v="0.16500000000000001"/>
    <n v="9.0999999999999998E-2"/>
    <n v="0.625"/>
    <n v="0.114"/>
    <n v="0"/>
    <n v="72"/>
    <n v="72"/>
    <n v="72"/>
    <n v="32.700000000000003"/>
    <n v="0"/>
    <n v="0"/>
    <n v="1.6"/>
    <n v="0"/>
    <n v="1.93"/>
    <n v="0"/>
    <n v="10.4"/>
    <n v="58"/>
    <n v="170"/>
    <n v="69"/>
    <n v="2.3199999999999998"/>
    <n v="0.98"/>
    <n v="0.17299999999999999"/>
    <n v="1.2"/>
    <n v="302"/>
    <n v="220"/>
    <n v="0"/>
    <n v="0"/>
    <n v="0"/>
  </r>
  <r>
    <n v="41107010"/>
    <x v="199"/>
    <n v="2802"/>
    <x v="15"/>
    <n v="218"/>
    <n v="16.920000000000002"/>
    <n v="7.77"/>
    <n v="14.84"/>
    <n v="58.13"/>
    <n v="2.79"/>
    <n v="5.6"/>
    <n v="2.0939999999999999"/>
    <n v="4.4640000000000004"/>
    <n v="7.3250000000000002"/>
    <n v="0"/>
    <n v="0"/>
    <n v="0"/>
    <n v="0"/>
    <n v="5"/>
    <n v="0"/>
    <n v="0"/>
    <n v="0"/>
    <n v="0.13700000000000001"/>
    <n v="0.252"/>
    <n v="0.35199999999999998"/>
    <n v="0.20699999999999999"/>
    <n v="0"/>
    <n v="48"/>
    <n v="48"/>
    <n v="48"/>
    <n v="44.2"/>
    <n v="0"/>
    <n v="0"/>
    <n v="1.5"/>
    <n v="0"/>
    <n v="1.38"/>
    <n v="0"/>
    <n v="25"/>
    <n v="95"/>
    <n v="228"/>
    <n v="80"/>
    <n v="4.79"/>
    <n v="1.07"/>
    <n v="0.378"/>
    <n v="6.8"/>
    <n v="479"/>
    <n v="217"/>
    <n v="0"/>
    <n v="0"/>
    <n v="0"/>
  </r>
  <r>
    <n v="41108010"/>
    <x v="200"/>
    <n v="2802"/>
    <x v="15"/>
    <n v="156"/>
    <n v="6.52"/>
    <n v="17.8"/>
    <n v="6.86"/>
    <n v="67.53"/>
    <n v="1.86"/>
    <n v="7.1"/>
    <n v="0.997"/>
    <n v="2.673"/>
    <n v="2.738"/>
    <n v="0"/>
    <n v="0"/>
    <n v="1"/>
    <n v="0"/>
    <n v="13"/>
    <n v="0"/>
    <n v="0"/>
    <n v="0"/>
    <n v="0.14499999999999999"/>
    <n v="5.3999999999999999E-2"/>
    <n v="0.50900000000000001"/>
    <n v="5.8999999999999997E-2"/>
    <n v="0"/>
    <n v="140"/>
    <n v="140"/>
    <n v="140"/>
    <n v="27.3"/>
    <n v="0"/>
    <n v="0"/>
    <n v="0.9"/>
    <n v="0"/>
    <n v="1.19"/>
    <n v="0"/>
    <n v="9.6"/>
    <n v="25"/>
    <n v="92"/>
    <n v="45"/>
    <n v="1.31"/>
    <n v="0.78"/>
    <n v="0.14499999999999999"/>
    <n v="2.2999999999999998"/>
    <n v="247"/>
    <n v="218"/>
    <n v="0"/>
    <n v="0"/>
    <n v="0"/>
  </r>
  <r>
    <n v="41201010"/>
    <x v="201"/>
    <n v="2802"/>
    <x v="15"/>
    <n v="105"/>
    <n v="4.5199999999999996"/>
    <n v="21.57"/>
    <n v="0.89"/>
    <n v="71.48"/>
    <n v="8.23"/>
    <n v="4.4000000000000004"/>
    <n v="0.23100000000000001"/>
    <n v="0.222"/>
    <n v="0.4"/>
    <n v="7"/>
    <n v="0"/>
    <n v="1"/>
    <n v="0"/>
    <n v="9"/>
    <n v="2"/>
    <n v="83"/>
    <n v="9"/>
    <n v="3.1E-2"/>
    <n v="1.4E-2"/>
    <n v="0.28899999999999998"/>
    <n v="4.8000000000000001E-2"/>
    <n v="0"/>
    <n v="8"/>
    <n v="8"/>
    <n v="8"/>
    <n v="22.3"/>
    <n v="0"/>
    <n v="0"/>
    <n v="0"/>
    <n v="0"/>
    <n v="0.04"/>
    <n v="0"/>
    <n v="0.4"/>
    <n v="39"/>
    <n v="88"/>
    <n v="30"/>
    <n v="1.4"/>
    <n v="0.51"/>
    <n v="0.17100000000000001"/>
    <n v="4.8"/>
    <n v="231"/>
    <n v="391"/>
    <n v="0"/>
    <n v="0"/>
    <n v="0"/>
  </r>
  <r>
    <n v="41201020"/>
    <x v="202"/>
    <n v="2802"/>
    <x v="15"/>
    <n v="94"/>
    <n v="4.75"/>
    <n v="21.14"/>
    <n v="0.37"/>
    <n v="72"/>
    <n v="7.96"/>
    <n v="4.0999999999999996"/>
    <n v="7.0999999999999994E-2"/>
    <n v="9.5000000000000001E-2"/>
    <n v="0.121"/>
    <n v="0"/>
    <n v="0"/>
    <n v="5"/>
    <n v="0"/>
    <n v="65"/>
    <n v="0"/>
    <n v="511"/>
    <n v="16"/>
    <n v="9.0999999999999998E-2"/>
    <n v="3.6999999999999998E-2"/>
    <n v="0.40699999999999997"/>
    <n v="0.08"/>
    <n v="0"/>
    <n v="11"/>
    <n v="11"/>
    <n v="11"/>
    <n v="31.5"/>
    <n v="0"/>
    <n v="0"/>
    <n v="0"/>
    <n v="0"/>
    <n v="0.15"/>
    <n v="0"/>
    <n v="0.8"/>
    <n v="34"/>
    <n v="74"/>
    <n v="27"/>
    <n v="1.19"/>
    <n v="2.2799999999999998"/>
    <n v="0.14499999999999999"/>
    <n v="5"/>
    <n v="224"/>
    <n v="343"/>
    <n v="0"/>
    <n v="0"/>
    <n v="0"/>
  </r>
  <r>
    <n v="41201050"/>
    <x v="203"/>
    <n v="2802"/>
    <x v="15"/>
    <n v="116"/>
    <n v="4.38"/>
    <n v="23.29"/>
    <n v="1.35"/>
    <n v="69.2"/>
    <n v="10.38"/>
    <n v="4.3"/>
    <n v="0.28999999999999998"/>
    <n v="0.41"/>
    <n v="0.58199999999999996"/>
    <n v="7"/>
    <n v="0"/>
    <n v="1"/>
    <n v="0"/>
    <n v="9"/>
    <n v="2"/>
    <n v="80"/>
    <n v="9"/>
    <n v="0.03"/>
    <n v="1.4E-2"/>
    <n v="0.28000000000000003"/>
    <n v="4.5999999999999999E-2"/>
    <n v="0"/>
    <n v="7"/>
    <n v="7"/>
    <n v="7"/>
    <n v="21.6"/>
    <n v="0"/>
    <n v="0"/>
    <n v="0"/>
    <n v="0"/>
    <n v="0.12"/>
    <n v="0"/>
    <n v="0.9"/>
    <n v="38"/>
    <n v="85"/>
    <n v="29"/>
    <n v="1.36"/>
    <n v="0.49"/>
    <n v="0.16600000000000001"/>
    <n v="4.7"/>
    <n v="224"/>
    <n v="491"/>
    <n v="0"/>
    <n v="0"/>
    <n v="0"/>
  </r>
  <r>
    <n v="41202505"/>
    <x v="204"/>
    <n v="2802"/>
    <x v="15"/>
    <n v="101"/>
    <n v="6.37"/>
    <n v="18.760000000000002"/>
    <n v="0.51"/>
    <n v="72.41"/>
    <n v="1.39"/>
    <n v="6.4"/>
    <n v="0.104"/>
    <n v="8.7999999999999995E-2"/>
    <n v="0.19600000000000001"/>
    <n v="0"/>
    <n v="0"/>
    <n v="7"/>
    <n v="0"/>
    <n v="85"/>
    <n v="1"/>
    <n v="4568"/>
    <n v="8"/>
    <n v="0.13800000000000001"/>
    <n v="0.06"/>
    <n v="0.55800000000000005"/>
    <n v="0.15"/>
    <n v="0"/>
    <n v="108"/>
    <n v="108"/>
    <n v="108"/>
    <n v="26.3"/>
    <n v="0"/>
    <n v="0"/>
    <n v="2.7"/>
    <n v="0"/>
    <n v="1.0900000000000001"/>
    <n v="0"/>
    <n v="3.2"/>
    <n v="32"/>
    <n v="106"/>
    <n v="42"/>
    <n v="1.71"/>
    <n v="0.75"/>
    <n v="0.182"/>
    <n v="3.4"/>
    <n v="374"/>
    <n v="370"/>
    <n v="0"/>
    <n v="0"/>
    <n v="0"/>
  </r>
  <r>
    <n v="41202510"/>
    <x v="205"/>
    <n v="2802"/>
    <x v="15"/>
    <n v="142"/>
    <n v="6.05"/>
    <n v="17.84"/>
    <n v="5.58"/>
    <n v="68.680000000000007"/>
    <n v="1.32"/>
    <n v="6.1"/>
    <n v="0.79500000000000004"/>
    <n v="2.1360000000000001"/>
    <n v="2.2349999999999999"/>
    <n v="0"/>
    <n v="0"/>
    <n v="7"/>
    <n v="0"/>
    <n v="81"/>
    <n v="1"/>
    <n v="4327"/>
    <n v="7"/>
    <n v="0.13100000000000001"/>
    <n v="5.7000000000000002E-2"/>
    <n v="0.52800000000000002"/>
    <n v="0.14399999999999999"/>
    <n v="0"/>
    <n v="103"/>
    <n v="103"/>
    <n v="103"/>
    <n v="25"/>
    <n v="0"/>
    <n v="0"/>
    <n v="2.5"/>
    <n v="0"/>
    <n v="1.86"/>
    <n v="0"/>
    <n v="8.6"/>
    <n v="31"/>
    <n v="100"/>
    <n v="39"/>
    <n v="1.63"/>
    <n v="0.71"/>
    <n v="0.17299999999999999"/>
    <n v="3.3"/>
    <n v="355"/>
    <n v="351"/>
    <n v="0"/>
    <n v="0"/>
    <n v="0"/>
  </r>
  <r>
    <n v="41205010"/>
    <x v="206"/>
    <n v="2802"/>
    <x v="15"/>
    <n v="90"/>
    <n v="4.9800000000000004"/>
    <n v="13.55"/>
    <n v="2.0099999999999998"/>
    <n v="77.75"/>
    <n v="0.54"/>
    <n v="3.7"/>
    <n v="0.63100000000000001"/>
    <n v="0.60099999999999998"/>
    <n v="0.54300000000000004"/>
    <n v="0"/>
    <n v="0"/>
    <n v="0"/>
    <n v="0"/>
    <n v="0"/>
    <n v="0"/>
    <n v="0"/>
    <n v="0"/>
    <n v="7.1999999999999995E-2"/>
    <n v="7.4999999999999997E-2"/>
    <n v="0.34899999999999998"/>
    <n v="9.8000000000000004E-2"/>
    <n v="0"/>
    <n v="10"/>
    <n v="10"/>
    <n v="10"/>
    <n v="21.2"/>
    <n v="0"/>
    <n v="0"/>
    <n v="5.7"/>
    <n v="0"/>
    <n v="0.09"/>
    <n v="0"/>
    <n v="2.1"/>
    <n v="29"/>
    <n v="92"/>
    <n v="35"/>
    <n v="1.44"/>
    <n v="0.57999999999999996"/>
    <n v="0.129"/>
    <n v="5.8"/>
    <n v="319"/>
    <n v="370"/>
    <n v="0"/>
    <n v="0"/>
    <n v="0"/>
  </r>
  <r>
    <n v="41205017"/>
    <x v="207"/>
    <n v="2802"/>
    <x v="15"/>
    <n v="177"/>
    <n v="6.7"/>
    <n v="16.28"/>
    <n v="9.48"/>
    <n v="65.540000000000006"/>
    <n v="0.76"/>
    <n v="7.8"/>
    <n v="2.1819999999999999"/>
    <n v="2.952"/>
    <n v="3.4449999999999998"/>
    <n v="5"/>
    <n v="11"/>
    <n v="11"/>
    <n v="0"/>
    <n v="3"/>
    <n v="0"/>
    <n v="0"/>
    <n v="0"/>
    <n v="0.124"/>
    <n v="0.10199999999999999"/>
    <n v="0.45"/>
    <n v="0.09"/>
    <n v="0"/>
    <n v="27"/>
    <n v="27"/>
    <n v="27"/>
    <n v="54"/>
    <n v="0.08"/>
    <n v="0"/>
    <n v="0"/>
    <n v="0"/>
    <n v="0.91"/>
    <n v="0"/>
    <n v="16.100000000000001"/>
    <n v="55"/>
    <n v="124"/>
    <n v="43"/>
    <n v="1.58"/>
    <n v="0.85"/>
    <n v="0.16300000000000001"/>
    <n v="8.1"/>
    <n v="390"/>
    <n v="402"/>
    <n v="0"/>
    <n v="0"/>
    <n v="0"/>
  </r>
  <r>
    <n v="41205030"/>
    <x v="208"/>
    <n v="2802"/>
    <x v="15"/>
    <n v="99"/>
    <n v="7.81"/>
    <n v="11.76"/>
    <n v="2.5099999999999998"/>
    <n v="76.150000000000006"/>
    <n v="0.56999999999999995"/>
    <n v="3.2"/>
    <n v="0.83799999999999997"/>
    <n v="0.90100000000000002"/>
    <n v="0.53600000000000003"/>
    <n v="11"/>
    <n v="1"/>
    <n v="1"/>
    <n v="0"/>
    <n v="0"/>
    <n v="0"/>
    <n v="0"/>
    <n v="0"/>
    <n v="9.2999999999999999E-2"/>
    <n v="9.5000000000000001E-2"/>
    <n v="0.99399999999999999"/>
    <n v="0.14799999999999999"/>
    <n v="0"/>
    <n v="10"/>
    <n v="10"/>
    <n v="10"/>
    <n v="30.6"/>
    <n v="0.22"/>
    <n v="0"/>
    <n v="4.9000000000000004"/>
    <n v="0.1"/>
    <n v="0.1"/>
    <n v="0"/>
    <n v="1.9"/>
    <n v="27"/>
    <n v="114"/>
    <n v="33"/>
    <n v="1.5"/>
    <n v="1.21"/>
    <n v="0.126"/>
    <n v="9.8000000000000007"/>
    <n v="319"/>
    <n v="406"/>
    <n v="0"/>
    <n v="0"/>
    <n v="0"/>
  </r>
  <r>
    <n v="41205040"/>
    <x v="209"/>
    <n v="2802"/>
    <x v="15"/>
    <n v="89"/>
    <n v="4.9800000000000004"/>
    <n v="13.55"/>
    <n v="2.0099999999999998"/>
    <n v="77.75"/>
    <n v="0.54"/>
    <n v="3.7"/>
    <n v="0.63100000000000001"/>
    <n v="0.60099999999999998"/>
    <n v="0.54300000000000004"/>
    <n v="0"/>
    <n v="0"/>
    <n v="0"/>
    <n v="0"/>
    <n v="0"/>
    <n v="0"/>
    <n v="0"/>
    <n v="0"/>
    <n v="7.1999999999999995E-2"/>
    <n v="7.4999999999999997E-2"/>
    <n v="0.34899999999999998"/>
    <n v="9.8000000000000004E-2"/>
    <n v="0"/>
    <n v="25"/>
    <n v="25"/>
    <n v="25"/>
    <n v="22.7"/>
    <n v="0"/>
    <n v="0"/>
    <n v="0.8"/>
    <n v="0"/>
    <n v="0.09"/>
    <n v="0"/>
    <n v="2.2999999999999998"/>
    <n v="29"/>
    <n v="92"/>
    <n v="35"/>
    <n v="1.44"/>
    <n v="0.57999999999999996"/>
    <n v="0.129"/>
    <n v="5.8"/>
    <n v="319"/>
    <n v="138"/>
    <n v="0"/>
    <n v="0"/>
    <n v="0"/>
  </r>
  <r>
    <n v="41206030"/>
    <x v="210"/>
    <n v="2802"/>
    <x v="15"/>
    <n v="138"/>
    <n v="6.74"/>
    <n v="17.29"/>
    <n v="5.22"/>
    <n v="69.099999999999994"/>
    <n v="6.17"/>
    <n v="3.3"/>
    <n v="2.0760000000000001"/>
    <n v="2.3260000000000001"/>
    <n v="0.54300000000000004"/>
    <n v="19"/>
    <n v="0"/>
    <n v="1"/>
    <n v="0"/>
    <n v="7"/>
    <n v="2"/>
    <n v="62"/>
    <n v="7"/>
    <n v="6.2E-2"/>
    <n v="4.2999999999999997E-2"/>
    <n v="0.90700000000000003"/>
    <n v="8.2000000000000003E-2"/>
    <n v="0"/>
    <n v="7"/>
    <n v="7"/>
    <n v="7"/>
    <n v="30.5"/>
    <n v="0.28000000000000003"/>
    <n v="0"/>
    <n v="0"/>
    <n v="0.1"/>
    <n v="0.08"/>
    <n v="0"/>
    <n v="0.4"/>
    <n v="33"/>
    <n v="95"/>
    <n v="25"/>
    <n v="1.36"/>
    <n v="0.9"/>
    <n v="0.14399999999999999"/>
    <n v="7.6"/>
    <n v="224"/>
    <n v="438"/>
    <n v="0"/>
    <n v="0"/>
    <n v="0"/>
  </r>
  <r>
    <n v="41208030"/>
    <x v="211"/>
    <n v="2802"/>
    <x v="15"/>
    <n v="105"/>
    <n v="4.5199999999999996"/>
    <n v="21.57"/>
    <n v="0.89"/>
    <n v="71.48"/>
    <n v="8.23"/>
    <n v="4.4000000000000004"/>
    <n v="0.23100000000000001"/>
    <n v="0.222"/>
    <n v="0.4"/>
    <n v="7"/>
    <n v="0"/>
    <n v="1"/>
    <n v="0"/>
    <n v="9"/>
    <n v="2"/>
    <n v="83"/>
    <n v="9"/>
    <n v="3.3000000000000002E-2"/>
    <n v="1.4999999999999999E-2"/>
    <n v="0.30399999999999999"/>
    <n v="0.05"/>
    <n v="0"/>
    <n v="8"/>
    <n v="8"/>
    <n v="8"/>
    <n v="22.3"/>
    <n v="0"/>
    <n v="0"/>
    <n v="0"/>
    <n v="0"/>
    <n v="0.04"/>
    <n v="0"/>
    <n v="0.4"/>
    <n v="39"/>
    <n v="88"/>
    <n v="30"/>
    <n v="1.4"/>
    <n v="0.51"/>
    <n v="0.17100000000000001"/>
    <n v="4.8"/>
    <n v="231"/>
    <n v="391"/>
    <n v="0"/>
    <n v="0"/>
    <n v="0"/>
  </r>
  <r>
    <n v="41208100"/>
    <x v="212"/>
    <n v="2802"/>
    <x v="15"/>
    <n v="184"/>
    <n v="10.7"/>
    <n v="20.56"/>
    <n v="6.88"/>
    <n v="60.16"/>
    <n v="0.38"/>
    <n v="7.1"/>
    <n v="1.169"/>
    <n v="2.7280000000000002"/>
    <n v="2.508"/>
    <n v="11"/>
    <n v="1"/>
    <n v="1"/>
    <n v="0"/>
    <n v="0"/>
    <n v="0"/>
    <n v="0"/>
    <n v="0"/>
    <n v="0.186"/>
    <n v="7.6999999999999999E-2"/>
    <n v="0.97099999999999997"/>
    <n v="0.20699999999999999"/>
    <n v="0"/>
    <n v="127"/>
    <n v="127"/>
    <n v="127"/>
    <n v="40.1"/>
    <n v="0.22"/>
    <n v="0"/>
    <n v="0.5"/>
    <n v="0.1"/>
    <n v="1.66"/>
    <n v="0"/>
    <n v="9"/>
    <n v="35"/>
    <n v="151"/>
    <n v="47"/>
    <n v="1.95"/>
    <n v="1.52"/>
    <n v="0.188"/>
    <n v="8.8000000000000007"/>
    <n v="377"/>
    <n v="275"/>
    <n v="0"/>
    <n v="0"/>
    <n v="0"/>
  </r>
  <r>
    <n v="41221000"/>
    <x v="213"/>
    <n v="2802"/>
    <x v="15"/>
    <n v="104"/>
    <n v="4.7699999999999996"/>
    <n v="20.350000000000001"/>
    <n v="0.4"/>
    <n v="72.099999999999994"/>
    <n v="7.73"/>
    <n v="5.5"/>
    <n v="0.10199999999999999"/>
    <n v="3.5000000000000003E-2"/>
    <n v="0.17100000000000001"/>
    <n v="0"/>
    <n v="0"/>
    <n v="5"/>
    <n v="0"/>
    <n v="64"/>
    <n v="0"/>
    <n v="497"/>
    <n v="16"/>
    <n v="0.14199999999999999"/>
    <n v="5.7000000000000002E-2"/>
    <n v="0.40600000000000003"/>
    <n v="0.123"/>
    <n v="0"/>
    <n v="23"/>
    <n v="23"/>
    <n v="23"/>
    <n v="30.6"/>
    <n v="0"/>
    <n v="0"/>
    <n v="2.9"/>
    <n v="0"/>
    <n v="0.15"/>
    <n v="0"/>
    <n v="0.8"/>
    <n v="50"/>
    <n v="103"/>
    <n v="32"/>
    <n v="0.28999999999999998"/>
    <n v="1.39"/>
    <n v="0.20499999999999999"/>
    <n v="4.5"/>
    <n v="294"/>
    <n v="270"/>
    <n v="0"/>
    <n v="0"/>
    <n v="0"/>
  </r>
  <r>
    <n v="41300990"/>
    <x v="214"/>
    <n v="2802"/>
    <x v="15"/>
    <n v="166"/>
    <n v="7.18"/>
    <n v="19.29"/>
    <n v="7"/>
    <n v="65.099999999999994"/>
    <n v="3.07"/>
    <n v="6"/>
    <n v="1.0169999999999999"/>
    <n v="2.6640000000000001"/>
    <n v="2.8279999999999998"/>
    <n v="0"/>
    <n v="0"/>
    <n v="1"/>
    <n v="0"/>
    <n v="8"/>
    <n v="0"/>
    <n v="0"/>
    <n v="0"/>
    <n v="0.17799999999999999"/>
    <n v="4.9000000000000002E-2"/>
    <n v="0.437"/>
    <n v="8.7999999999999995E-2"/>
    <n v="0"/>
    <n v="184"/>
    <n v="184"/>
    <n v="184"/>
    <n v="29.9"/>
    <n v="0"/>
    <n v="0"/>
    <n v="0.4"/>
    <n v="0"/>
    <n v="1.31"/>
    <n v="0"/>
    <n v="8.6999999999999993"/>
    <n v="23"/>
    <n v="145"/>
    <n v="49"/>
    <n v="2.34"/>
    <n v="1.2"/>
    <n v="0.249"/>
    <n v="2.2999999999999998"/>
    <n v="258"/>
    <n v="220"/>
    <n v="0"/>
    <n v="0"/>
    <n v="0"/>
  </r>
  <r>
    <n v="41301010"/>
    <x v="215"/>
    <n v="2802"/>
    <x v="15"/>
    <n v="166"/>
    <n v="7.18"/>
    <n v="19.29"/>
    <n v="7"/>
    <n v="65.099999999999994"/>
    <n v="3.07"/>
    <n v="6"/>
    <n v="1.0169999999999999"/>
    <n v="2.6640000000000001"/>
    <n v="2.8279999999999998"/>
    <n v="0"/>
    <n v="0"/>
    <n v="1"/>
    <n v="0"/>
    <n v="8"/>
    <n v="0"/>
    <n v="0"/>
    <n v="0"/>
    <n v="0.17799999999999999"/>
    <n v="4.9000000000000002E-2"/>
    <n v="0.437"/>
    <n v="8.7999999999999995E-2"/>
    <n v="0"/>
    <n v="184"/>
    <n v="184"/>
    <n v="184"/>
    <n v="29.9"/>
    <n v="0"/>
    <n v="0"/>
    <n v="0.4"/>
    <n v="0"/>
    <n v="1.31"/>
    <n v="0"/>
    <n v="8.6999999999999993"/>
    <n v="23"/>
    <n v="145"/>
    <n v="49"/>
    <n v="2.34"/>
    <n v="1.2"/>
    <n v="0.249"/>
    <n v="2.2999999999999998"/>
    <n v="258"/>
    <n v="220"/>
    <n v="0"/>
    <n v="0"/>
    <n v="0"/>
  </r>
  <r>
    <n v="41301990"/>
    <x v="216"/>
    <n v="2802"/>
    <x v="15"/>
    <n v="211"/>
    <n v="8.23"/>
    <n v="25.48"/>
    <n v="8.91"/>
    <n v="55.96"/>
    <n v="4.46"/>
    <n v="7.1"/>
    <n v="1.139"/>
    <n v="3.165"/>
    <n v="3.6930000000000001"/>
    <n v="0"/>
    <n v="0"/>
    <n v="1"/>
    <n v="0"/>
    <n v="15"/>
    <n v="0"/>
    <n v="0"/>
    <n v="0"/>
    <n v="0.10199999999999999"/>
    <n v="5.6000000000000001E-2"/>
    <n v="0.46400000000000002"/>
    <n v="0.123"/>
    <n v="0"/>
    <n v="152"/>
    <n v="152"/>
    <n v="152"/>
    <n v="39.799999999999997"/>
    <n v="0"/>
    <n v="0"/>
    <n v="1.1000000000000001"/>
    <n v="0"/>
    <n v="1.38"/>
    <n v="0"/>
    <n v="10.8"/>
    <n v="46"/>
    <n v="156"/>
    <n v="45"/>
    <n v="2.7"/>
    <n v="1.42"/>
    <n v="0.32700000000000001"/>
    <n v="3.4"/>
    <n v="270"/>
    <n v="222"/>
    <n v="0"/>
    <n v="0"/>
    <n v="0"/>
  </r>
  <r>
    <n v="41302010"/>
    <x v="217"/>
    <n v="2802"/>
    <x v="15"/>
    <n v="211"/>
    <n v="8.23"/>
    <n v="25.48"/>
    <n v="8.91"/>
    <n v="55.96"/>
    <n v="4.46"/>
    <n v="7.1"/>
    <n v="1.139"/>
    <n v="3.165"/>
    <n v="3.6930000000000001"/>
    <n v="0"/>
    <n v="0"/>
    <n v="1"/>
    <n v="0"/>
    <n v="15"/>
    <n v="0"/>
    <n v="0"/>
    <n v="0"/>
    <n v="0.10199999999999999"/>
    <n v="5.6000000000000001E-2"/>
    <n v="0.46400000000000002"/>
    <n v="0.123"/>
    <n v="0"/>
    <n v="152"/>
    <n v="152"/>
    <n v="152"/>
    <n v="39.799999999999997"/>
    <n v="0"/>
    <n v="0"/>
    <n v="1.1000000000000001"/>
    <n v="0"/>
    <n v="1.38"/>
    <n v="0"/>
    <n v="10.8"/>
    <n v="46"/>
    <n v="156"/>
    <n v="45"/>
    <n v="2.7"/>
    <n v="1.42"/>
    <n v="0.32700000000000001"/>
    <n v="3.4"/>
    <n v="270"/>
    <n v="222"/>
    <n v="0"/>
    <n v="0"/>
    <n v="0"/>
  </r>
  <r>
    <n v="41302020"/>
    <x v="218"/>
    <n v="2802"/>
    <x v="15"/>
    <n v="163"/>
    <n v="8.81"/>
    <n v="27.26"/>
    <n v="2.58"/>
    <n v="59.85"/>
    <n v="4.7699999999999996"/>
    <n v="7.6"/>
    <n v="0.26700000000000002"/>
    <n v="0.57999999999999996"/>
    <n v="1.149"/>
    <n v="0"/>
    <n v="0"/>
    <n v="1"/>
    <n v="0"/>
    <n v="16"/>
    <n v="0"/>
    <n v="0"/>
    <n v="0"/>
    <n v="0.11"/>
    <n v="5.8999999999999997E-2"/>
    <n v="0.497"/>
    <n v="0.13100000000000001"/>
    <n v="0"/>
    <n v="162"/>
    <n v="162"/>
    <n v="162"/>
    <n v="42.5"/>
    <n v="0"/>
    <n v="0"/>
    <n v="1.2"/>
    <n v="0"/>
    <n v="0.35"/>
    <n v="0"/>
    <n v="4"/>
    <n v="49"/>
    <n v="167"/>
    <n v="48"/>
    <n v="2.87"/>
    <n v="1.52"/>
    <n v="0.35"/>
    <n v="3.7"/>
    <n v="289"/>
    <n v="238"/>
    <n v="0"/>
    <n v="0"/>
    <n v="0"/>
  </r>
  <r>
    <n v="41302040"/>
    <x v="219"/>
    <n v="2802"/>
    <x v="15"/>
    <n v="197"/>
    <n v="7.88"/>
    <n v="21.61"/>
    <n v="9.35"/>
    <n v="59.15"/>
    <n v="4.1500000000000004"/>
    <n v="7"/>
    <n v="1.1779999999999999"/>
    <n v="3.222"/>
    <n v="3.9180000000000001"/>
    <n v="0"/>
    <n v="0"/>
    <n v="2"/>
    <n v="0"/>
    <n v="14"/>
    <n v="0"/>
    <n v="0"/>
    <n v="0"/>
    <n v="4.9000000000000002E-2"/>
    <n v="2.3E-2"/>
    <n v="0.19800000000000001"/>
    <n v="0.72"/>
    <n v="0"/>
    <n v="38"/>
    <n v="38"/>
    <n v="38"/>
    <n v="37"/>
    <n v="0"/>
    <n v="0"/>
    <n v="0.2"/>
    <n v="0"/>
    <n v="1.31"/>
    <n v="0"/>
    <n v="10.3"/>
    <n v="56"/>
    <n v="128"/>
    <n v="43"/>
    <n v="1.98"/>
    <n v="1.1000000000000001"/>
    <n v="0.245"/>
    <n v="3.2"/>
    <n v="231"/>
    <n v="315"/>
    <n v="0"/>
    <n v="0"/>
    <n v="0"/>
  </r>
  <r>
    <n v="41302080"/>
    <x v="220"/>
    <n v="2802"/>
    <x v="15"/>
    <n v="146"/>
    <n v="8.19"/>
    <n v="22.45"/>
    <n v="3.24"/>
    <n v="64.03"/>
    <n v="4.3099999999999996"/>
    <n v="7.3"/>
    <n v="0.33900000000000002"/>
    <n v="0.73899999999999999"/>
    <n v="1.466"/>
    <n v="0"/>
    <n v="0"/>
    <n v="2"/>
    <n v="0"/>
    <n v="15"/>
    <n v="0"/>
    <n v="0"/>
    <n v="0"/>
    <n v="5.0999999999999997E-2"/>
    <n v="2.4E-2"/>
    <n v="0.20499999999999999"/>
    <n v="0.748"/>
    <n v="0"/>
    <n v="40"/>
    <n v="40"/>
    <n v="40"/>
    <n v="38.4"/>
    <n v="0"/>
    <n v="0"/>
    <n v="0.2"/>
    <n v="0"/>
    <n v="0.32"/>
    <n v="0"/>
    <n v="3.7"/>
    <n v="58"/>
    <n v="133"/>
    <n v="45"/>
    <n v="2.0499999999999998"/>
    <n v="1.1499999999999999"/>
    <n v="0.255"/>
    <n v="3.3"/>
    <n v="240"/>
    <n v="327"/>
    <n v="0"/>
    <n v="0"/>
    <n v="0"/>
  </r>
  <r>
    <n v="41302110"/>
    <x v="221"/>
    <n v="2802"/>
    <x v="15"/>
    <n v="197"/>
    <n v="7.89"/>
    <n v="21.64"/>
    <n v="9.3699999999999992"/>
    <n v="59.35"/>
    <n v="4.16"/>
    <n v="7.1"/>
    <n v="1.18"/>
    <n v="3.2269999999999999"/>
    <n v="3.9249999999999998"/>
    <n v="0"/>
    <n v="0"/>
    <n v="2"/>
    <n v="0"/>
    <n v="14"/>
    <n v="0"/>
    <n v="0"/>
    <n v="0"/>
    <n v="4.9000000000000002E-2"/>
    <n v="2.3E-2"/>
    <n v="0.19800000000000001"/>
    <n v="0.72099999999999997"/>
    <n v="0"/>
    <n v="38"/>
    <n v="38"/>
    <n v="38"/>
    <n v="37.1"/>
    <n v="0"/>
    <n v="0"/>
    <n v="0.2"/>
    <n v="0"/>
    <n v="1.31"/>
    <n v="0"/>
    <n v="10.4"/>
    <n v="56"/>
    <n v="128"/>
    <n v="43"/>
    <n v="1.98"/>
    <n v="1.1100000000000001"/>
    <n v="0.245"/>
    <n v="3.2"/>
    <n v="231"/>
    <n v="212"/>
    <n v="0"/>
    <n v="0"/>
    <n v="0"/>
  </r>
  <r>
    <n v="41303000"/>
    <x v="222"/>
    <n v="2802"/>
    <x v="15"/>
    <n v="117"/>
    <n v="8.2899999999999991"/>
    <n v="20.97"/>
    <n v="0.39"/>
    <n v="69.08"/>
    <n v="2.88"/>
    <n v="8.1999999999999993"/>
    <n v="5.3999999999999999E-2"/>
    <n v="8.1000000000000003E-2"/>
    <n v="0.16400000000000001"/>
    <n v="0"/>
    <n v="0"/>
    <n v="0"/>
    <n v="0"/>
    <n v="4"/>
    <n v="0"/>
    <n v="0"/>
    <n v="0"/>
    <n v="0.17899999999999999"/>
    <n v="5.2999999999999999E-2"/>
    <n v="0.84"/>
    <n v="4.4999999999999998E-2"/>
    <n v="0"/>
    <n v="61"/>
    <n v="61"/>
    <n v="61"/>
    <n v="32.6"/>
    <n v="0"/>
    <n v="0"/>
    <n v="0.4"/>
    <n v="0"/>
    <n v="0.03"/>
    <n v="0"/>
    <n v="5"/>
    <n v="14"/>
    <n v="98"/>
    <n v="36"/>
    <n v="1.28"/>
    <n v="0.99"/>
    <n v="0.18"/>
    <n v="0.6"/>
    <n v="360"/>
    <n v="233"/>
    <n v="0"/>
    <n v="0"/>
    <n v="0"/>
  </r>
  <r>
    <n v="41303010"/>
    <x v="223"/>
    <n v="2802"/>
    <x v="15"/>
    <n v="168"/>
    <n v="7.75"/>
    <n v="19.61"/>
    <n v="6.87"/>
    <n v="64.58"/>
    <n v="2.7"/>
    <n v="7.7"/>
    <n v="0.93899999999999995"/>
    <n v="2.698"/>
    <n v="2.7719999999999998"/>
    <n v="0"/>
    <n v="0"/>
    <n v="0"/>
    <n v="0"/>
    <n v="4"/>
    <n v="0"/>
    <n v="0"/>
    <n v="0"/>
    <n v="0.16800000000000001"/>
    <n v="4.9000000000000002E-2"/>
    <n v="0.78600000000000003"/>
    <n v="4.2000000000000003E-2"/>
    <n v="0"/>
    <n v="57"/>
    <n v="57"/>
    <n v="57"/>
    <n v="30.5"/>
    <n v="0"/>
    <n v="0"/>
    <n v="0.4"/>
    <n v="0"/>
    <n v="1.08"/>
    <n v="0"/>
    <n v="11.8"/>
    <n v="13"/>
    <n v="92"/>
    <n v="33"/>
    <n v="1.21"/>
    <n v="0.93"/>
    <n v="0.16800000000000001"/>
    <n v="0.6"/>
    <n v="336"/>
    <n v="218"/>
    <n v="0"/>
    <n v="0"/>
    <n v="0"/>
  </r>
  <r>
    <n v="41304000"/>
    <x v="224"/>
    <n v="2802"/>
    <x v="15"/>
    <n v="432"/>
    <n v="14.11"/>
    <n v="62.2"/>
    <n v="14.11"/>
    <n v="6.93"/>
    <n v="14.11"/>
    <n v="3.8"/>
    <n v="5.29"/>
    <n v="5.7919999999999998"/>
    <n v="1.9510000000000001"/>
    <n v="0"/>
    <n v="0"/>
    <n v="77"/>
    <n v="42"/>
    <n v="901"/>
    <n v="0"/>
    <n v="0"/>
    <n v="4930"/>
    <n v="0.61399999999999999"/>
    <n v="0.314"/>
    <n v="5.0599999999999996"/>
    <n v="0.54800000000000004"/>
    <n v="0"/>
    <n v="138"/>
    <n v="138"/>
    <n v="138"/>
    <n v="57.9"/>
    <n v="0"/>
    <n v="0"/>
    <n v="0"/>
    <n v="0"/>
    <n v="2.31"/>
    <n v="0"/>
    <n v="50.3"/>
    <n v="123"/>
    <n v="270"/>
    <n v="102"/>
    <n v="3.8"/>
    <n v="3.31"/>
    <n v="0.44400000000000001"/>
    <n v="7.2"/>
    <n v="732"/>
    <n v="300"/>
    <n v="0"/>
    <n v="0"/>
    <n v="0"/>
  </r>
  <r>
    <n v="41304970"/>
    <x v="225"/>
    <n v="2802"/>
    <x v="15"/>
    <n v="166"/>
    <n v="8.3800000000000008"/>
    <n v="18.71"/>
    <n v="6.86"/>
    <n v="64.72"/>
    <n v="1.67"/>
    <n v="7.3"/>
    <n v="0.93799999999999994"/>
    <n v="2.6819999999999999"/>
    <n v="2.7810000000000001"/>
    <n v="0"/>
    <n v="0"/>
    <n v="0"/>
    <n v="0"/>
    <n v="5"/>
    <n v="0"/>
    <n v="0"/>
    <n v="0"/>
    <n v="0.14899999999999999"/>
    <n v="6.4000000000000001E-2"/>
    <n v="0.93600000000000005"/>
    <n v="0.157"/>
    <n v="0"/>
    <n v="160"/>
    <n v="160"/>
    <n v="160"/>
    <n v="30.4"/>
    <n v="0"/>
    <n v="0"/>
    <n v="1.3"/>
    <n v="0"/>
    <n v="1.1599999999999999"/>
    <n v="0"/>
    <n v="8.6999999999999993"/>
    <n v="18"/>
    <n v="167"/>
    <n v="33"/>
    <n v="3.11"/>
    <n v="1.18"/>
    <n v="0.23300000000000001"/>
    <n v="2.6"/>
    <n v="343"/>
    <n v="218"/>
    <n v="0"/>
    <n v="0"/>
    <n v="0"/>
  </r>
  <r>
    <n v="41304990"/>
    <x v="226"/>
    <n v="2802"/>
    <x v="15"/>
    <n v="166"/>
    <n v="8.3800000000000008"/>
    <n v="18.71"/>
    <n v="6.86"/>
    <n v="64.72"/>
    <n v="1.67"/>
    <n v="7.3"/>
    <n v="0.93799999999999994"/>
    <n v="2.6819999999999999"/>
    <n v="2.7810000000000001"/>
    <n v="0"/>
    <n v="0"/>
    <n v="0"/>
    <n v="0"/>
    <n v="5"/>
    <n v="0"/>
    <n v="0"/>
    <n v="0"/>
    <n v="0.14899999999999999"/>
    <n v="6.4000000000000001E-2"/>
    <n v="0.93600000000000005"/>
    <n v="0.157"/>
    <n v="0"/>
    <n v="160"/>
    <n v="160"/>
    <n v="160"/>
    <n v="30.4"/>
    <n v="0"/>
    <n v="0"/>
    <n v="1.3"/>
    <n v="0"/>
    <n v="1.1599999999999999"/>
    <n v="0"/>
    <n v="8.6999999999999993"/>
    <n v="18"/>
    <n v="167"/>
    <n v="33"/>
    <n v="3.11"/>
    <n v="1.18"/>
    <n v="0.23300000000000001"/>
    <n v="2.6"/>
    <n v="343"/>
    <n v="218"/>
    <n v="0"/>
    <n v="0"/>
    <n v="0"/>
  </r>
  <r>
    <n v="41305000"/>
    <x v="227"/>
    <n v="2802"/>
    <x v="15"/>
    <n v="115"/>
    <n v="8.9700000000000006"/>
    <n v="20.010000000000002"/>
    <n v="0.38"/>
    <n v="69.23"/>
    <n v="1.79"/>
    <n v="7.9"/>
    <n v="5.2999999999999999E-2"/>
    <n v="6.4000000000000001E-2"/>
    <n v="0.17399999999999999"/>
    <n v="0"/>
    <n v="0"/>
    <n v="0"/>
    <n v="0"/>
    <n v="5"/>
    <n v="0"/>
    <n v="0"/>
    <n v="0"/>
    <n v="0.16"/>
    <n v="6.9000000000000006E-2"/>
    <n v="1.0009999999999999"/>
    <n v="0.16800000000000001"/>
    <n v="0"/>
    <n v="171"/>
    <n v="171"/>
    <n v="171"/>
    <n v="32.5"/>
    <n v="0"/>
    <n v="0"/>
    <n v="1.4"/>
    <n v="0"/>
    <n v="0.11"/>
    <n v="0"/>
    <n v="1.7"/>
    <n v="19"/>
    <n v="179"/>
    <n v="36"/>
    <n v="3.31"/>
    <n v="1.26"/>
    <n v="0.25"/>
    <n v="2.8"/>
    <n v="367"/>
    <n v="233"/>
    <n v="0"/>
    <n v="0"/>
    <n v="0"/>
  </r>
  <r>
    <n v="41305020"/>
    <x v="228"/>
    <n v="2802"/>
    <x v="15"/>
    <n v="166"/>
    <n v="8.36"/>
    <n v="18.66"/>
    <n v="6.84"/>
    <n v="64.540000000000006"/>
    <n v="1.67"/>
    <n v="7.3"/>
    <n v="0.93500000000000005"/>
    <n v="2.6749999999999998"/>
    <n v="2.774"/>
    <n v="0"/>
    <n v="0"/>
    <n v="0"/>
    <n v="0"/>
    <n v="5"/>
    <n v="0"/>
    <n v="0"/>
    <n v="0"/>
    <n v="0.14899999999999999"/>
    <n v="6.4000000000000001E-2"/>
    <n v="0.93300000000000005"/>
    <n v="0.157"/>
    <n v="0"/>
    <n v="159"/>
    <n v="159"/>
    <n v="159"/>
    <n v="30.3"/>
    <n v="0"/>
    <n v="0"/>
    <n v="1.3"/>
    <n v="0"/>
    <n v="1.1499999999999999"/>
    <n v="0"/>
    <n v="8.6999999999999993"/>
    <n v="18"/>
    <n v="167"/>
    <n v="33"/>
    <n v="3.1"/>
    <n v="1.18"/>
    <n v="0.23300000000000001"/>
    <n v="2.6"/>
    <n v="342"/>
    <n v="325"/>
    <n v="0"/>
    <n v="0"/>
    <n v="0"/>
  </r>
  <r>
    <n v="41305050"/>
    <x v="229"/>
    <n v="2802"/>
    <x v="15"/>
    <n v="145"/>
    <n v="8.6"/>
    <n v="19.170000000000002"/>
    <n v="4.3099999999999996"/>
    <n v="66.34"/>
    <n v="1.71"/>
    <n v="7.5"/>
    <n v="2.508"/>
    <n v="1.2010000000000001"/>
    <n v="0.313"/>
    <n v="10"/>
    <n v="33"/>
    <n v="33"/>
    <n v="0"/>
    <n v="12"/>
    <n v="0"/>
    <n v="0"/>
    <n v="0"/>
    <n v="0.161"/>
    <n v="7.0000000000000007E-2"/>
    <n v="1.01"/>
    <n v="0.17"/>
    <n v="0"/>
    <n v="172"/>
    <n v="172"/>
    <n v="172"/>
    <n v="32"/>
    <n v="0"/>
    <n v="0"/>
    <n v="1.4"/>
    <n v="0"/>
    <n v="0.22"/>
    <n v="0"/>
    <n v="2"/>
    <n v="19"/>
    <n v="172"/>
    <n v="34"/>
    <n v="3.17"/>
    <n v="1.21"/>
    <n v="0.23899999999999999"/>
    <n v="2.7"/>
    <n v="352"/>
    <n v="309"/>
    <n v="0"/>
    <n v="0"/>
    <n v="0"/>
  </r>
  <r>
    <n v="41311000"/>
    <x v="230"/>
    <n v="2802"/>
    <x v="15"/>
    <n v="371"/>
    <n v="25.56"/>
    <n v="59.87"/>
    <n v="3.25"/>
    <n v="3.49"/>
    <n v="0"/>
    <n v="18.600000000000001"/>
    <n v="1.0840000000000001"/>
    <n v="0.53200000000000003"/>
    <n v="1.1479999999999999"/>
    <n v="4"/>
    <n v="13"/>
    <n v="13"/>
    <n v="0"/>
    <n v="4"/>
    <n v="0"/>
    <n v="0"/>
    <n v="1"/>
    <n v="0.27700000000000002"/>
    <n v="0.25800000000000001"/>
    <n v="1.472"/>
    <n v="0.28499999999999998"/>
    <n v="0"/>
    <n v="219"/>
    <n v="219"/>
    <n v="219"/>
    <n v="0.4"/>
    <n v="0"/>
    <n v="0"/>
    <n v="0"/>
    <n v="0"/>
    <n v="0.05"/>
    <n v="0"/>
    <n v="0.4"/>
    <n v="143"/>
    <n v="385"/>
    <n v="271"/>
    <n v="7.8"/>
    <n v="3.4"/>
    <n v="0.998"/>
    <n v="8.3000000000000007"/>
    <n v="1000"/>
    <n v="1745"/>
    <n v="0"/>
    <n v="0"/>
    <n v="0"/>
  </r>
  <r>
    <n v="41410010"/>
    <x v="231"/>
    <n v="2802"/>
    <x v="15"/>
    <n v="469"/>
    <n v="38.549999999999997"/>
    <n v="30.22"/>
    <n v="25.4"/>
    <n v="1.95"/>
    <n v="4.2"/>
    <n v="17.7"/>
    <n v="3.6739999999999999"/>
    <n v="5.61"/>
    <n v="14.339"/>
    <n v="0"/>
    <n v="0"/>
    <n v="10"/>
    <n v="0"/>
    <n v="120"/>
    <n v="0"/>
    <n v="0"/>
    <n v="0"/>
    <n v="0.1"/>
    <n v="0.14499999999999999"/>
    <n v="1.41"/>
    <n v="0.20799999999999999"/>
    <n v="0"/>
    <n v="211"/>
    <n v="211"/>
    <n v="211"/>
    <n v="124.3"/>
    <n v="0"/>
    <n v="0"/>
    <n v="2.2000000000000002"/>
    <n v="0"/>
    <n v="0.91"/>
    <n v="0"/>
    <n v="50.4"/>
    <n v="138"/>
    <n v="363"/>
    <n v="145"/>
    <n v="3.9"/>
    <n v="3.14"/>
    <n v="0.82799999999999996"/>
    <n v="19.100000000000001"/>
    <n v="1470"/>
    <n v="163"/>
    <n v="0"/>
    <n v="0"/>
    <n v="0"/>
  </r>
  <r>
    <n v="41420020"/>
    <x v="232"/>
    <n v="2802"/>
    <x v="15"/>
    <n v="140"/>
    <n v="11.54"/>
    <n v="8.6300000000000008"/>
    <n v="7.58"/>
    <n v="70.77"/>
    <n v="2.12"/>
    <n v="5"/>
    <n v="1.2709999999999999"/>
    <n v="2.1139999999999999"/>
    <n v="2.8439999999999999"/>
    <n v="2"/>
    <n v="11"/>
    <n v="26"/>
    <n v="0"/>
    <n v="174"/>
    <n v="8"/>
    <n v="0"/>
    <n v="1567"/>
    <n v="0.184"/>
    <n v="0.15"/>
    <n v="0.88600000000000001"/>
    <n v="0.113"/>
    <n v="0"/>
    <n v="286"/>
    <n v="286"/>
    <n v="286"/>
    <n v="54.7"/>
    <n v="0"/>
    <n v="0"/>
    <n v="5.3"/>
    <n v="0"/>
    <n v="1"/>
    <n v="0"/>
    <n v="28.1"/>
    <n v="61"/>
    <n v="164"/>
    <n v="62"/>
    <n v="2.2000000000000002"/>
    <n v="1.33"/>
    <n v="0.33400000000000002"/>
    <n v="0.8"/>
    <n v="422"/>
    <n v="127"/>
    <n v="0"/>
    <n v="0"/>
    <n v="0"/>
  </r>
  <r>
    <n v="20000000"/>
    <x v="233"/>
    <n v="2002"/>
    <x v="16"/>
    <n v="215"/>
    <n v="27.13"/>
    <n v="0"/>
    <n v="11.29"/>
    <n v="59.98"/>
    <n v="0"/>
    <n v="0"/>
    <n v="4.3449999999999998"/>
    <n v="5.0229999999999997"/>
    <n v="0.73799999999999999"/>
    <n v="82"/>
    <n v="3"/>
    <n v="3"/>
    <n v="0"/>
    <n v="0"/>
    <n v="0"/>
    <n v="0"/>
    <n v="0"/>
    <n v="0.28199999999999997"/>
    <n v="0.23799999999999999"/>
    <n v="6.7320000000000002"/>
    <n v="0.59"/>
    <n v="0"/>
    <n v="4"/>
    <n v="4"/>
    <n v="4"/>
    <n v="80"/>
    <n v="1.63"/>
    <n v="0"/>
    <n v="0"/>
    <n v="0.3"/>
    <n v="0.2"/>
    <n v="0"/>
    <n v="1"/>
    <n v="15"/>
    <n v="228"/>
    <n v="22"/>
    <n v="1.91"/>
    <n v="4.43"/>
    <n v="0.08"/>
    <n v="34.5"/>
    <n v="352"/>
    <n v="363"/>
    <n v="0"/>
    <n v="0"/>
    <n v="0"/>
  </r>
  <r>
    <n v="21000100"/>
    <x v="234"/>
    <n v="2002"/>
    <x v="16"/>
    <n v="231"/>
    <n v="27.13"/>
    <n v="0"/>
    <n v="13.04"/>
    <n v="58.51"/>
    <n v="0"/>
    <n v="0"/>
    <n v="5.2240000000000002"/>
    <n v="5.8929999999999998"/>
    <n v="0.56499999999999995"/>
    <n v="85"/>
    <n v="4"/>
    <n v="4"/>
    <n v="0"/>
    <n v="0"/>
    <n v="0"/>
    <n v="0"/>
    <n v="0"/>
    <n v="6.7000000000000004E-2"/>
    <n v="0.24"/>
    <n v="6.1890000000000001"/>
    <n v="0.57399999999999995"/>
    <n v="0"/>
    <n v="7"/>
    <n v="7"/>
    <n v="7"/>
    <n v="79.3"/>
    <n v="2.2799999999999998"/>
    <n v="0"/>
    <n v="0"/>
    <n v="0.1"/>
    <n v="0.21"/>
    <n v="0"/>
    <n v="1.6"/>
    <n v="18"/>
    <n v="217"/>
    <n v="20"/>
    <n v="2.66"/>
    <n v="5.75"/>
    <n v="7.4999999999999997E-2"/>
    <n v="27.7"/>
    <n v="319"/>
    <n v="372"/>
    <n v="0"/>
    <n v="0"/>
    <n v="0"/>
  </r>
  <r>
    <n v="21001000"/>
    <x v="235"/>
    <n v="2002"/>
    <x v="16"/>
    <n v="230"/>
    <n v="26.95"/>
    <n v="0"/>
    <n v="12.99"/>
    <n v="58.75"/>
    <n v="0"/>
    <n v="0"/>
    <n v="5.3070000000000004"/>
    <n v="5.8840000000000003"/>
    <n v="0.67"/>
    <n v="83"/>
    <n v="4"/>
    <n v="4"/>
    <n v="0"/>
    <n v="0"/>
    <n v="0"/>
    <n v="0"/>
    <n v="0"/>
    <n v="9.1999999999999998E-2"/>
    <n v="0.26100000000000001"/>
    <n v="6.5490000000000004"/>
    <n v="0.64500000000000002"/>
    <n v="0"/>
    <n v="6"/>
    <n v="6"/>
    <n v="6"/>
    <n v="78.8"/>
    <n v="1.99"/>
    <n v="0"/>
    <n v="0"/>
    <n v="0.2"/>
    <n v="0.25"/>
    <n v="0"/>
    <n v="1.5"/>
    <n v="17"/>
    <n v="221"/>
    <n v="21"/>
    <n v="2.6"/>
    <n v="5.07"/>
    <n v="7.6999999999999999E-2"/>
    <n v="29.7"/>
    <n v="321"/>
    <n v="367"/>
    <n v="0"/>
    <n v="0"/>
    <n v="0"/>
  </r>
  <r>
    <n v="21101000"/>
    <x v="236"/>
    <n v="2002"/>
    <x v="16"/>
    <n v="229"/>
    <n v="27"/>
    <n v="0"/>
    <n v="12.88"/>
    <n v="58.87"/>
    <n v="0"/>
    <n v="0"/>
    <n v="5.2880000000000003"/>
    <n v="5.8289999999999997"/>
    <n v="0.61599999999999999"/>
    <n v="83"/>
    <n v="5"/>
    <n v="5"/>
    <n v="0"/>
    <n v="0"/>
    <n v="0"/>
    <n v="0"/>
    <n v="0"/>
    <n v="7.0999999999999994E-2"/>
    <n v="0.255"/>
    <n v="6.694"/>
    <n v="0.65500000000000003"/>
    <n v="0"/>
    <n v="6"/>
    <n v="6"/>
    <n v="6"/>
    <n v="77.400000000000006"/>
    <n v="2.04"/>
    <n v="0"/>
    <n v="0"/>
    <n v="0.1"/>
    <n v="0.26"/>
    <n v="0"/>
    <n v="1.5"/>
    <n v="16"/>
    <n v="221"/>
    <n v="21"/>
    <n v="2.64"/>
    <n v="5.08"/>
    <n v="7.2999999999999995E-2"/>
    <n v="29"/>
    <n v="321"/>
    <n v="369"/>
    <n v="0"/>
    <n v="0"/>
    <n v="0"/>
  </r>
  <r>
    <n v="21101140"/>
    <x v="237"/>
    <n v="2002"/>
    <x v="16"/>
    <n v="225"/>
    <n v="25.97"/>
    <n v="0.21"/>
    <n v="13.43"/>
    <n v="58.61"/>
    <n v="0"/>
    <n v="0"/>
    <n v="5.6470000000000002"/>
    <n v="6.7549999999999999"/>
    <n v="0.78400000000000003"/>
    <n v="92"/>
    <n v="7"/>
    <n v="7"/>
    <n v="0"/>
    <n v="0"/>
    <n v="0"/>
    <n v="0"/>
    <n v="0"/>
    <n v="8.7999999999999995E-2"/>
    <n v="0.24099999999999999"/>
    <n v="3.5630000000000002"/>
    <n v="0.41"/>
    <n v="0"/>
    <n v="6"/>
    <n v="6"/>
    <n v="6"/>
    <n v="89.3"/>
    <n v="3.65"/>
    <n v="0"/>
    <n v="0"/>
    <n v="0.1"/>
    <n v="0.08"/>
    <n v="0"/>
    <n v="1.6"/>
    <n v="13"/>
    <n v="200"/>
    <n v="23"/>
    <n v="3.23"/>
    <n v="9.77"/>
    <n v="0.107"/>
    <n v="29.7"/>
    <n v="308"/>
    <n v="380"/>
    <n v="0"/>
    <n v="0"/>
    <n v="0"/>
  </r>
  <r>
    <n v="21101150"/>
    <x v="238"/>
    <n v="2002"/>
    <x v="16"/>
    <n v="187"/>
    <n v="28.83"/>
    <n v="0"/>
    <n v="7.1"/>
    <n v="62.24"/>
    <n v="0"/>
    <n v="0"/>
    <n v="2.1269999999999998"/>
    <n v="3.1779999999999999"/>
    <n v="1.516"/>
    <n v="83"/>
    <n v="5"/>
    <n v="5"/>
    <n v="0"/>
    <n v="0"/>
    <n v="0"/>
    <n v="0"/>
    <n v="0"/>
    <n v="8.5000000000000006E-2"/>
    <n v="0.314"/>
    <n v="8.5980000000000008"/>
    <n v="0.84499999999999997"/>
    <n v="0"/>
    <n v="5"/>
    <n v="5"/>
    <n v="5"/>
    <n v="86.4"/>
    <n v="2.19"/>
    <n v="0"/>
    <n v="0"/>
    <n v="0"/>
    <n v="0.79"/>
    <n v="0"/>
    <n v="4.5999999999999996"/>
    <n v="18"/>
    <n v="294"/>
    <n v="16"/>
    <n v="3.12"/>
    <n v="4.93"/>
    <n v="6.4000000000000001E-2"/>
    <n v="29.5"/>
    <n v="417"/>
    <n v="379"/>
    <n v="0"/>
    <n v="0"/>
    <n v="0"/>
  </r>
  <r>
    <n v="21101160"/>
    <x v="239"/>
    <n v="2002"/>
    <x v="16"/>
    <n v="243"/>
    <n v="29.13"/>
    <n v="0"/>
    <n v="14.09"/>
    <n v="55.63"/>
    <n v="0"/>
    <n v="0"/>
    <n v="5.0170000000000003"/>
    <n v="6.2279999999999998"/>
    <n v="0.61099999999999999"/>
    <n v="91"/>
    <n v="7"/>
    <n v="7"/>
    <n v="0"/>
    <n v="0"/>
    <n v="0"/>
    <n v="0"/>
    <n v="0"/>
    <n v="8.2000000000000003E-2"/>
    <n v="0.34499999999999997"/>
    <n v="6.2880000000000003"/>
    <n v="0.47899999999999998"/>
    <n v="0"/>
    <n v="7"/>
    <n v="7"/>
    <n v="7"/>
    <n v="59.8"/>
    <n v="2.89"/>
    <n v="0"/>
    <n v="0"/>
    <n v="0.1"/>
    <n v="0.1"/>
    <n v="0"/>
    <n v="1.6"/>
    <n v="7"/>
    <n v="167"/>
    <n v="23"/>
    <n v="2.42"/>
    <n v="8"/>
    <n v="0.107"/>
    <n v="33"/>
    <n v="296"/>
    <n v="370"/>
    <n v="0"/>
    <n v="0"/>
    <n v="0"/>
  </r>
  <r>
    <n v="21101170"/>
    <x v="240"/>
    <n v="2002"/>
    <x v="16"/>
    <n v="260"/>
    <n v="24.99"/>
    <n v="0"/>
    <n v="17.73"/>
    <n v="56.45"/>
    <n v="0"/>
    <n v="0"/>
    <n v="7.7030000000000003"/>
    <n v="8.4730000000000008"/>
    <n v="0.85199999999999998"/>
    <n v="79"/>
    <n v="6"/>
    <n v="6"/>
    <n v="0"/>
    <n v="0"/>
    <n v="0"/>
    <n v="0"/>
    <n v="0"/>
    <n v="7.3999999999999996E-2"/>
    <n v="0.29799999999999999"/>
    <n v="5.1779999999999999"/>
    <n v="0.501"/>
    <n v="0"/>
    <n v="6"/>
    <n v="6"/>
    <n v="6"/>
    <n v="51.3"/>
    <n v="2.16"/>
    <n v="0"/>
    <n v="0"/>
    <n v="0.2"/>
    <n v="0.1"/>
    <n v="0"/>
    <n v="1.6"/>
    <n v="10"/>
    <n v="159"/>
    <n v="23"/>
    <n v="2.3199999999999998"/>
    <n v="6.24"/>
    <n v="8.2000000000000003E-2"/>
    <n v="31.5"/>
    <n v="270"/>
    <n v="362"/>
    <n v="0"/>
    <n v="0"/>
    <n v="0"/>
  </r>
  <r>
    <n v="21101180"/>
    <x v="241"/>
    <n v="2002"/>
    <x v="16"/>
    <n v="289"/>
    <n v="23.5"/>
    <n v="0"/>
    <n v="21.64"/>
    <n v="54.06"/>
    <n v="0"/>
    <n v="0"/>
    <n v="9.6069999999999993"/>
    <n v="10.436"/>
    <n v="1.0189999999999999"/>
    <n v="79"/>
    <n v="8"/>
    <n v="8"/>
    <n v="0"/>
    <n v="0"/>
    <n v="0"/>
    <n v="0"/>
    <n v="0"/>
    <n v="7.0000000000000007E-2"/>
    <n v="0.28499999999999998"/>
    <n v="4.8689999999999998"/>
    <n v="0.47299999999999998"/>
    <n v="0"/>
    <n v="6"/>
    <n v="6"/>
    <n v="6"/>
    <n v="48.4"/>
    <n v="2.08"/>
    <n v="0"/>
    <n v="0"/>
    <n v="0.2"/>
    <n v="0.1"/>
    <n v="0"/>
    <n v="1.6"/>
    <n v="11"/>
    <n v="151"/>
    <n v="22"/>
    <n v="2.2200000000000002"/>
    <n v="5.86"/>
    <n v="7.9000000000000001E-2"/>
    <n v="29.5"/>
    <n v="258"/>
    <n v="361"/>
    <n v="0"/>
    <n v="0"/>
    <n v="0"/>
  </r>
  <r>
    <n v="21101190"/>
    <x v="242"/>
    <n v="2002"/>
    <x v="16"/>
    <n v="230"/>
    <n v="26.47"/>
    <n v="0"/>
    <n v="13.83"/>
    <n v="58.83"/>
    <n v="0"/>
    <n v="0"/>
    <n v="5.7990000000000004"/>
    <n v="6.51"/>
    <n v="0.68600000000000005"/>
    <n v="79"/>
    <n v="4"/>
    <n v="4"/>
    <n v="0"/>
    <n v="0"/>
    <n v="0"/>
    <n v="0"/>
    <n v="0"/>
    <n v="7.6999999999999999E-2"/>
    <n v="0.31"/>
    <n v="5.4880000000000004"/>
    <n v="0.52900000000000003"/>
    <n v="0"/>
    <n v="7"/>
    <n v="7"/>
    <n v="7"/>
    <n v="54.1"/>
    <n v="2.2400000000000002"/>
    <n v="0"/>
    <n v="0"/>
    <n v="0.1"/>
    <n v="0.1"/>
    <n v="0"/>
    <n v="1.6"/>
    <n v="9"/>
    <n v="168"/>
    <n v="24"/>
    <n v="2.42"/>
    <n v="6.62"/>
    <n v="8.5999999999999993E-2"/>
    <n v="33.6"/>
    <n v="283"/>
    <n v="364"/>
    <n v="0"/>
    <n v="0"/>
    <n v="0"/>
  </r>
  <r>
    <n v="21102140"/>
    <x v="243"/>
    <n v="2002"/>
    <x v="16"/>
    <n v="166"/>
    <n v="29.72"/>
    <n v="0"/>
    <n v="4.25"/>
    <n v="64.17"/>
    <n v="0"/>
    <n v="0"/>
    <n v="1.774"/>
    <n v="2.04"/>
    <n v="0.32800000000000001"/>
    <n v="85"/>
    <n v="5"/>
    <n v="5"/>
    <n v="0"/>
    <n v="0"/>
    <n v="0"/>
    <n v="0"/>
    <n v="0"/>
    <n v="8.6999999999999994E-2"/>
    <n v="0.32300000000000001"/>
    <n v="8.8640000000000008"/>
    <n v="0.871"/>
    <n v="0"/>
    <n v="5"/>
    <n v="5"/>
    <n v="5"/>
    <n v="89.1"/>
    <n v="2.2599999999999998"/>
    <n v="0"/>
    <n v="0"/>
    <n v="0"/>
    <n v="0.32"/>
    <n v="0"/>
    <n v="1.4"/>
    <n v="18"/>
    <n v="303"/>
    <n v="17"/>
    <n v="3.21"/>
    <n v="5.08"/>
    <n v="6.5000000000000002E-2"/>
    <n v="30.5"/>
    <n v="430"/>
    <n v="382"/>
    <n v="0"/>
    <n v="0"/>
    <n v="0"/>
  </r>
  <r>
    <n v="21102150"/>
    <x v="244"/>
    <n v="2002"/>
    <x v="16"/>
    <n v="239"/>
    <n v="27.14"/>
    <n v="0"/>
    <n v="13.98"/>
    <n v="57.79"/>
    <n v="0"/>
    <n v="0"/>
    <n v="5.4539999999999997"/>
    <n v="5.8920000000000003"/>
    <n v="0.57599999999999996"/>
    <n v="85"/>
    <n v="1"/>
    <n v="1"/>
    <n v="0"/>
    <n v="0"/>
    <n v="0"/>
    <n v="0"/>
    <n v="0"/>
    <n v="6.7000000000000004E-2"/>
    <n v="0.158"/>
    <n v="7.0789999999999997"/>
    <n v="0.60599999999999998"/>
    <n v="0"/>
    <n v="8"/>
    <n v="8"/>
    <n v="8"/>
    <n v="88.5"/>
    <n v="1.69"/>
    <n v="0"/>
    <n v="0"/>
    <n v="0.2"/>
    <n v="0.37"/>
    <n v="0"/>
    <n v="1.6"/>
    <n v="17"/>
    <n v="211"/>
    <n v="22"/>
    <n v="1.99"/>
    <n v="4.7"/>
    <n v="7.5999999999999998E-2"/>
    <n v="28"/>
    <n v="315"/>
    <n v="361"/>
    <n v="0"/>
    <n v="0"/>
    <n v="0"/>
  </r>
  <r>
    <n v="21102160"/>
    <x v="245"/>
    <n v="2002"/>
    <x v="16"/>
    <n v="262"/>
    <n v="26.23"/>
    <n v="0"/>
    <n v="16.649999999999999"/>
    <n v="56.04"/>
    <n v="0"/>
    <n v="0"/>
    <n v="6.556"/>
    <n v="6.9379999999999997"/>
    <n v="0.61599999999999999"/>
    <n v="87"/>
    <n v="0"/>
    <n v="0"/>
    <n v="0"/>
    <n v="0"/>
    <n v="0"/>
    <n v="0"/>
    <n v="0"/>
    <n v="7.0000000000000007E-2"/>
    <n v="0.126"/>
    <n v="6.9809999999999999"/>
    <n v="0.54900000000000004"/>
    <n v="0"/>
    <n v="8"/>
    <n v="8"/>
    <n v="8"/>
    <n v="99.9"/>
    <n v="1.55"/>
    <n v="0"/>
    <n v="0"/>
    <n v="0.3"/>
    <n v="0.46"/>
    <n v="0"/>
    <n v="1.6"/>
    <n v="19"/>
    <n v="202"/>
    <n v="22"/>
    <n v="1.68"/>
    <n v="4.71"/>
    <n v="7.8E-2"/>
    <n v="28.3"/>
    <n v="325"/>
    <n v="361"/>
    <n v="0"/>
    <n v="0"/>
    <n v="0"/>
  </r>
  <r>
    <n v="21102170"/>
    <x v="246"/>
    <n v="2002"/>
    <x v="16"/>
    <n v="216"/>
    <n v="28.05"/>
    <n v="0"/>
    <n v="11.32"/>
    <n v="59.55"/>
    <n v="0"/>
    <n v="0"/>
    <n v="4.3520000000000003"/>
    <n v="4.8449999999999998"/>
    <n v="0.53500000000000003"/>
    <n v="82"/>
    <n v="1"/>
    <n v="1"/>
    <n v="0"/>
    <n v="0"/>
    <n v="0"/>
    <n v="0"/>
    <n v="0"/>
    <n v="6.4000000000000001E-2"/>
    <n v="0.191"/>
    <n v="7.1779999999999999"/>
    <n v="0.66400000000000003"/>
    <n v="0"/>
    <n v="7"/>
    <n v="7"/>
    <n v="7"/>
    <n v="77.2"/>
    <n v="1.82"/>
    <n v="0"/>
    <n v="0"/>
    <n v="0.2"/>
    <n v="0.28999999999999998"/>
    <n v="0"/>
    <n v="1.6"/>
    <n v="15"/>
    <n v="220"/>
    <n v="23"/>
    <n v="2.2999999999999998"/>
    <n v="4.68"/>
    <n v="7.4999999999999997E-2"/>
    <n v="27.7"/>
    <n v="305"/>
    <n v="361"/>
    <n v="0"/>
    <n v="0"/>
    <n v="0"/>
  </r>
  <r>
    <n v="21102180"/>
    <x v="247"/>
    <n v="2002"/>
    <x v="16"/>
    <n v="239"/>
    <n v="27.14"/>
    <n v="0"/>
    <n v="13.98"/>
    <n v="57.79"/>
    <n v="0"/>
    <n v="0"/>
    <n v="5.4539999999999997"/>
    <n v="5.8920000000000003"/>
    <n v="0.57599999999999996"/>
    <n v="85"/>
    <n v="1"/>
    <n v="1"/>
    <n v="0"/>
    <n v="0"/>
    <n v="0"/>
    <n v="0"/>
    <n v="0"/>
    <n v="6.7000000000000004E-2"/>
    <n v="0.158"/>
    <n v="7.0789999999999997"/>
    <n v="0.60599999999999998"/>
    <n v="0"/>
    <n v="8"/>
    <n v="8"/>
    <n v="8"/>
    <n v="88.5"/>
    <n v="1.69"/>
    <n v="0"/>
    <n v="0"/>
    <n v="0.2"/>
    <n v="0.37"/>
    <n v="0"/>
    <n v="1.6"/>
    <n v="17"/>
    <n v="211"/>
    <n v="22"/>
    <n v="1.99"/>
    <n v="4.7"/>
    <n v="7.5999999999999998E-2"/>
    <n v="28"/>
    <n v="315"/>
    <n v="361"/>
    <n v="0"/>
    <n v="0"/>
    <n v="0"/>
  </r>
  <r>
    <n v="21102190"/>
    <x v="248"/>
    <n v="2002"/>
    <x v="16"/>
    <n v="262"/>
    <n v="26.23"/>
    <n v="0"/>
    <n v="16.649999999999999"/>
    <n v="56.04"/>
    <n v="0"/>
    <n v="0"/>
    <n v="6.556"/>
    <n v="6.9379999999999997"/>
    <n v="0.61599999999999999"/>
    <n v="87"/>
    <n v="0"/>
    <n v="0"/>
    <n v="0"/>
    <n v="0"/>
    <n v="0"/>
    <n v="0"/>
    <n v="0"/>
    <n v="7.0000000000000007E-2"/>
    <n v="0.126"/>
    <n v="6.9809999999999999"/>
    <n v="0.54900000000000004"/>
    <n v="0"/>
    <n v="8"/>
    <n v="8"/>
    <n v="8"/>
    <n v="99.9"/>
    <n v="1.55"/>
    <n v="0"/>
    <n v="0"/>
    <n v="0.3"/>
    <n v="0.46"/>
    <n v="0"/>
    <n v="1.6"/>
    <n v="19"/>
    <n v="202"/>
    <n v="22"/>
    <n v="1.68"/>
    <n v="4.71"/>
    <n v="7.8E-2"/>
    <n v="28.3"/>
    <n v="325"/>
    <n v="361"/>
    <n v="0"/>
    <n v="0"/>
    <n v="0"/>
  </r>
  <r>
    <n v="21103140"/>
    <x v="249"/>
    <n v="2002"/>
    <x v="16"/>
    <n v="216"/>
    <n v="28.05"/>
    <n v="0"/>
    <n v="11.32"/>
    <n v="59.55"/>
    <n v="0"/>
    <n v="0"/>
    <n v="4.3520000000000003"/>
    <n v="4.8449999999999998"/>
    <n v="0.53500000000000003"/>
    <n v="82"/>
    <n v="1"/>
    <n v="1"/>
    <n v="0"/>
    <n v="0"/>
    <n v="0"/>
    <n v="0"/>
    <n v="0"/>
    <n v="6.4000000000000001E-2"/>
    <n v="0.191"/>
    <n v="7.1779999999999999"/>
    <n v="0.66400000000000003"/>
    <n v="0"/>
    <n v="7"/>
    <n v="7"/>
    <n v="7"/>
    <n v="77.2"/>
    <n v="1.82"/>
    <n v="0"/>
    <n v="0"/>
    <n v="0.2"/>
    <n v="0.28999999999999998"/>
    <n v="0"/>
    <n v="1.6"/>
    <n v="15"/>
    <n v="220"/>
    <n v="23"/>
    <n v="2.2999999999999998"/>
    <n v="4.68"/>
    <n v="7.4999999999999997E-2"/>
    <n v="27.7"/>
    <n v="305"/>
    <n v="361"/>
    <n v="0"/>
    <n v="0"/>
    <n v="0"/>
  </r>
  <r>
    <n v="21103150"/>
    <x v="250"/>
    <n v="2002"/>
    <x v="16"/>
    <n v="252"/>
    <n v="26.16"/>
    <n v="0"/>
    <n v="15.56"/>
    <n v="57.06"/>
    <n v="0"/>
    <n v="0"/>
    <n v="6.2220000000000004"/>
    <n v="6.9109999999999996"/>
    <n v="0.70799999999999996"/>
    <n v="82"/>
    <n v="7"/>
    <n v="7"/>
    <n v="0"/>
    <n v="0"/>
    <n v="0"/>
    <n v="0"/>
    <n v="0"/>
    <n v="5.7000000000000002E-2"/>
    <n v="0.24"/>
    <n v="5.6559999999999997"/>
    <n v="0.64200000000000002"/>
    <n v="0"/>
    <n v="5"/>
    <n v="5"/>
    <n v="5"/>
    <n v="80.599999999999994"/>
    <n v="2.06"/>
    <n v="0"/>
    <n v="0"/>
    <n v="0.1"/>
    <n v="0.24"/>
    <n v="0"/>
    <n v="1.6"/>
    <n v="19"/>
    <n v="212"/>
    <n v="21"/>
    <n v="3.05"/>
    <n v="4.28"/>
    <n v="6.7000000000000004E-2"/>
    <n v="26"/>
    <n v="267"/>
    <n v="372"/>
    <n v="0"/>
    <n v="0"/>
    <n v="0"/>
  </r>
  <r>
    <n v="21103160"/>
    <x v="251"/>
    <n v="2002"/>
    <x v="16"/>
    <n v="274"/>
    <n v="25.2"/>
    <n v="0"/>
    <n v="18.420000000000002"/>
    <n v="55.16"/>
    <n v="0"/>
    <n v="0"/>
    <n v="7.4219999999999997"/>
    <n v="8.2210000000000001"/>
    <n v="0.81499999999999995"/>
    <n v="82"/>
    <n v="7"/>
    <n v="7"/>
    <n v="0"/>
    <n v="0"/>
    <n v="0"/>
    <n v="0"/>
    <n v="0"/>
    <n v="5.7000000000000002E-2"/>
    <n v="0.23"/>
    <n v="5.4790000000000001"/>
    <n v="0.61799999999999999"/>
    <n v="0"/>
    <n v="4"/>
    <n v="4"/>
    <n v="4"/>
    <n v="88.8"/>
    <n v="2.0099999999999998"/>
    <n v="0"/>
    <n v="0"/>
    <n v="0.1"/>
    <n v="0.24"/>
    <n v="0"/>
    <n v="1.6"/>
    <n v="19"/>
    <n v="206"/>
    <n v="20"/>
    <n v="2.98"/>
    <n v="4.0999999999999996"/>
    <n v="6.4000000000000001E-2"/>
    <n v="24.9"/>
    <n v="255"/>
    <n v="371"/>
    <n v="0"/>
    <n v="0"/>
    <n v="0"/>
  </r>
  <r>
    <n v="21103170"/>
    <x v="252"/>
    <n v="2002"/>
    <x v="16"/>
    <n v="230"/>
    <n v="27.12"/>
    <n v="0"/>
    <n v="12.69"/>
    <n v="58.95"/>
    <n v="0"/>
    <n v="0"/>
    <n v="5.0220000000000002"/>
    <n v="5.6020000000000003"/>
    <n v="0.60099999999999998"/>
    <n v="82"/>
    <n v="7"/>
    <n v="7"/>
    <n v="0"/>
    <n v="0"/>
    <n v="0"/>
    <n v="0"/>
    <n v="0"/>
    <n v="5.8000000000000003E-2"/>
    <n v="0.25"/>
    <n v="5.8330000000000002"/>
    <n v="0.66600000000000004"/>
    <n v="0"/>
    <n v="6"/>
    <n v="6"/>
    <n v="6"/>
    <n v="72.400000000000006"/>
    <n v="2.1"/>
    <n v="0"/>
    <n v="0"/>
    <n v="0.1"/>
    <n v="0.24"/>
    <n v="0"/>
    <n v="1.5"/>
    <n v="19"/>
    <n v="217"/>
    <n v="22"/>
    <n v="3.13"/>
    <n v="4.47"/>
    <n v="7.0000000000000007E-2"/>
    <n v="27.1"/>
    <n v="279"/>
    <n v="373"/>
    <n v="0"/>
    <n v="0"/>
    <n v="0"/>
  </r>
  <r>
    <n v="21103180"/>
    <x v="253"/>
    <n v="2002"/>
    <x v="16"/>
    <n v="196"/>
    <n v="30.46"/>
    <n v="0"/>
    <n v="8.25"/>
    <n v="60.28"/>
    <n v="0"/>
    <n v="0"/>
    <n v="3.27"/>
    <n v="3.698"/>
    <n v="0.58799999999999997"/>
    <n v="92"/>
    <n v="2"/>
    <n v="2"/>
    <n v="0"/>
    <n v="0"/>
    <n v="0"/>
    <n v="0"/>
    <n v="0"/>
    <n v="7.0000000000000007E-2"/>
    <n v="0.438"/>
    <n v="6.1859999999999999"/>
    <n v="0.75900000000000001"/>
    <n v="0"/>
    <n v="7"/>
    <n v="7"/>
    <n v="7"/>
    <n v="73.2"/>
    <n v="4.53"/>
    <n v="0"/>
    <n v="0"/>
    <n v="0.1"/>
    <n v="0.28000000000000003"/>
    <n v="0"/>
    <n v="1.4"/>
    <n v="15"/>
    <n v="283"/>
    <n v="20"/>
    <n v="3.56"/>
    <n v="4.6399999999999997"/>
    <n v="0.10100000000000001"/>
    <n v="27.8"/>
    <n v="387"/>
    <n v="366"/>
    <n v="0"/>
    <n v="0"/>
    <n v="0"/>
  </r>
  <r>
    <n v="21104110"/>
    <x v="254"/>
    <n v="2002"/>
    <x v="16"/>
    <n v="306"/>
    <n v="19.899999999999999"/>
    <n v="7.94"/>
    <n v="21.05"/>
    <n v="49.78"/>
    <n v="0.13"/>
    <n v="0.3"/>
    <n v="5.9359999999999999"/>
    <n v="8.58"/>
    <n v="4.117"/>
    <n v="66"/>
    <n v="2"/>
    <n v="2"/>
    <n v="0"/>
    <n v="0"/>
    <n v="0"/>
    <n v="0"/>
    <n v="7"/>
    <n v="0.14799999999999999"/>
    <n v="0.13900000000000001"/>
    <n v="5.6479999999999997"/>
    <n v="0.39800000000000002"/>
    <n v="13"/>
    <n v="9"/>
    <n v="31"/>
    <n v="22"/>
    <n v="75.5"/>
    <n v="1.1100000000000001"/>
    <n v="0"/>
    <n v="0"/>
    <n v="0.2"/>
    <n v="1.78"/>
    <n v="0"/>
    <n v="11"/>
    <n v="23"/>
    <n v="159"/>
    <n v="19"/>
    <n v="1.8"/>
    <n v="3.44"/>
    <n v="7.3999999999999996E-2"/>
    <n v="22.2"/>
    <n v="247"/>
    <n v="432"/>
    <n v="0"/>
    <n v="0"/>
    <n v="0"/>
  </r>
  <r>
    <n v="21301000"/>
    <x v="255"/>
    <n v="2002"/>
    <x v="16"/>
    <n v="257"/>
    <n v="25.9"/>
    <n v="0"/>
    <n v="16.46"/>
    <n v="56.52"/>
    <n v="0"/>
    <n v="0"/>
    <n v="6.7279999999999998"/>
    <n v="7.3479999999999999"/>
    <n v="0.72699999999999998"/>
    <n v="86"/>
    <n v="3"/>
    <n v="3"/>
    <n v="0"/>
    <n v="0"/>
    <n v="0"/>
    <n v="0"/>
    <n v="0"/>
    <n v="6.7000000000000004E-2"/>
    <n v="0.188"/>
    <n v="5.415"/>
    <n v="0.47399999999999998"/>
    <n v="0"/>
    <n v="7"/>
    <n v="7"/>
    <n v="7"/>
    <n v="82.6"/>
    <n v="1.8"/>
    <n v="0"/>
    <n v="0"/>
    <n v="0.2"/>
    <n v="0.31"/>
    <n v="0"/>
    <n v="1.4"/>
    <n v="13"/>
    <n v="179"/>
    <n v="20"/>
    <n v="2.1800000000000002"/>
    <n v="5.0599999999999996"/>
    <n v="7.3999999999999996E-2"/>
    <n v="28.1"/>
    <n v="269"/>
    <n v="357"/>
    <n v="0"/>
    <n v="0"/>
    <n v="0"/>
  </r>
  <r>
    <n v="21302000"/>
    <x v="256"/>
    <n v="2002"/>
    <x v="16"/>
    <n v="257"/>
    <n v="25.9"/>
    <n v="0"/>
    <n v="16.46"/>
    <n v="56.52"/>
    <n v="0"/>
    <n v="0"/>
    <n v="6.7279999999999998"/>
    <n v="7.3479999999999999"/>
    <n v="0.72699999999999998"/>
    <n v="86"/>
    <n v="3"/>
    <n v="3"/>
    <n v="0"/>
    <n v="0"/>
    <n v="0"/>
    <n v="0"/>
    <n v="0"/>
    <n v="6.7000000000000004E-2"/>
    <n v="0.188"/>
    <n v="5.415"/>
    <n v="0.47399999999999998"/>
    <n v="0"/>
    <n v="7"/>
    <n v="7"/>
    <n v="7"/>
    <n v="82.6"/>
    <n v="1.8"/>
    <n v="0"/>
    <n v="0"/>
    <n v="0.2"/>
    <n v="0.31"/>
    <n v="0"/>
    <n v="1.4"/>
    <n v="13"/>
    <n v="179"/>
    <n v="20"/>
    <n v="2.1800000000000002"/>
    <n v="5.0599999999999996"/>
    <n v="7.3999999999999996E-2"/>
    <n v="28.1"/>
    <n v="269"/>
    <n v="357"/>
    <n v="0"/>
    <n v="0"/>
    <n v="0"/>
  </r>
  <r>
    <n v="21304200"/>
    <x v="257"/>
    <n v="2002"/>
    <x v="16"/>
    <n v="253"/>
    <n v="18.2"/>
    <n v="12.13"/>
    <n v="14.1"/>
    <n v="53.54"/>
    <n v="9.89"/>
    <n v="0.3"/>
    <n v="5.4950000000000001"/>
    <n v="5.8259999999999996"/>
    <n v="0.55900000000000005"/>
    <n v="67"/>
    <n v="0"/>
    <n v="3"/>
    <n v="0"/>
    <n v="40"/>
    <n v="1"/>
    <n v="1354"/>
    <n v="26"/>
    <n v="5.5E-2"/>
    <n v="0.10299999999999999"/>
    <n v="4.9560000000000004"/>
    <n v="0.39800000000000002"/>
    <n v="0"/>
    <n v="6"/>
    <n v="6"/>
    <n v="6"/>
    <n v="70.5"/>
    <n v="1.06"/>
    <n v="0"/>
    <n v="0.2"/>
    <n v="0.2"/>
    <n v="0.57999999999999996"/>
    <n v="0"/>
    <n v="1.8"/>
    <n v="23"/>
    <n v="146"/>
    <n v="19"/>
    <n v="1.34"/>
    <n v="3.29"/>
    <n v="7.5999999999999998E-2"/>
    <n v="19.8"/>
    <n v="293"/>
    <n v="650"/>
    <n v="0"/>
    <n v="0"/>
    <n v="0"/>
  </r>
  <r>
    <n v="21305000"/>
    <x v="258"/>
    <n v="2002"/>
    <x v="16"/>
    <n v="257"/>
    <n v="25.9"/>
    <n v="0"/>
    <n v="16.46"/>
    <n v="56.52"/>
    <n v="0"/>
    <n v="0"/>
    <n v="6.7279999999999998"/>
    <n v="7.3479999999999999"/>
    <n v="0.72699999999999998"/>
    <n v="86"/>
    <n v="3"/>
    <n v="3"/>
    <n v="0"/>
    <n v="0"/>
    <n v="0"/>
    <n v="0"/>
    <n v="0"/>
    <n v="6.7000000000000004E-2"/>
    <n v="0.188"/>
    <n v="5.415"/>
    <n v="0.47399999999999998"/>
    <n v="0"/>
    <n v="7"/>
    <n v="7"/>
    <n v="7"/>
    <n v="82.6"/>
    <n v="1.8"/>
    <n v="0"/>
    <n v="0"/>
    <n v="0.2"/>
    <n v="0.31"/>
    <n v="0"/>
    <n v="1.4"/>
    <n v="13"/>
    <n v="179"/>
    <n v="20"/>
    <n v="2.1800000000000002"/>
    <n v="5.0599999999999996"/>
    <n v="7.3999999999999996E-2"/>
    <n v="28.1"/>
    <n v="269"/>
    <n v="357"/>
    <n v="0"/>
    <n v="0"/>
    <n v="0"/>
  </r>
  <r>
    <n v="21401000"/>
    <x v="259"/>
    <n v="2002"/>
    <x v="16"/>
    <n v="206"/>
    <n v="29.08"/>
    <n v="0"/>
    <n v="9.7200000000000006"/>
    <n v="59.59"/>
    <n v="0"/>
    <n v="0"/>
    <n v="3.7989999999999999"/>
    <n v="4.4790000000000001"/>
    <n v="0.48399999999999999"/>
    <n v="89"/>
    <n v="4"/>
    <n v="4"/>
    <n v="0"/>
    <n v="0"/>
    <n v="0"/>
    <n v="0"/>
    <n v="0"/>
    <n v="7.2999999999999995E-2"/>
    <n v="0.25800000000000001"/>
    <n v="5.7910000000000004"/>
    <n v="0.54"/>
    <n v="0"/>
    <n v="6"/>
    <n v="6"/>
    <n v="6"/>
    <n v="84.3"/>
    <n v="2.59"/>
    <n v="0"/>
    <n v="0"/>
    <n v="0"/>
    <n v="0.18"/>
    <n v="0"/>
    <n v="1.7"/>
    <n v="15"/>
    <n v="228"/>
    <n v="18"/>
    <n v="2.89"/>
    <n v="7.33"/>
    <n v="7.5999999999999998E-2"/>
    <n v="30"/>
    <n v="332"/>
    <n v="372"/>
    <n v="0"/>
    <n v="0"/>
    <n v="0"/>
  </r>
  <r>
    <n v="21407000"/>
    <x v="260"/>
    <n v="2002"/>
    <x v="16"/>
    <n v="251"/>
    <n v="28.39"/>
    <n v="0"/>
    <n v="15.35"/>
    <n v="54.93"/>
    <n v="0"/>
    <n v="0"/>
    <n v="6.0830000000000002"/>
    <n v="7.2149999999999999"/>
    <n v="0.68300000000000005"/>
    <n v="101"/>
    <n v="5"/>
    <n v="5"/>
    <n v="0"/>
    <n v="0"/>
    <n v="0"/>
    <n v="0"/>
    <n v="0"/>
    <n v="6.7000000000000004E-2"/>
    <n v="0.22800000000000001"/>
    <n v="3.6909999999999998"/>
    <n v="0.30399999999999999"/>
    <n v="0"/>
    <n v="7"/>
    <n v="7"/>
    <n v="7"/>
    <n v="89.4"/>
    <n v="3.18"/>
    <n v="0"/>
    <n v="0"/>
    <n v="0.1"/>
    <n v="0.08"/>
    <n v="0"/>
    <n v="1.6"/>
    <n v="14"/>
    <n v="188"/>
    <n v="20"/>
    <n v="2.91"/>
    <n v="10.15"/>
    <n v="9.2999999999999999E-2"/>
    <n v="32.9"/>
    <n v="282"/>
    <n v="370"/>
    <n v="0"/>
    <n v="0"/>
    <n v="0"/>
  </r>
  <r>
    <n v="21410000"/>
    <x v="261"/>
    <n v="2002"/>
    <x v="16"/>
    <n v="251"/>
    <n v="28.39"/>
    <n v="0"/>
    <n v="15.35"/>
    <n v="54.93"/>
    <n v="0"/>
    <n v="0"/>
    <n v="6.0830000000000002"/>
    <n v="7.2149999999999999"/>
    <n v="0.68300000000000005"/>
    <n v="101"/>
    <n v="5"/>
    <n v="5"/>
    <n v="0"/>
    <n v="0"/>
    <n v="0"/>
    <n v="0"/>
    <n v="0"/>
    <n v="6.7000000000000004E-2"/>
    <n v="0.22800000000000001"/>
    <n v="3.6909999999999998"/>
    <n v="0.30399999999999999"/>
    <n v="0"/>
    <n v="7"/>
    <n v="7"/>
    <n v="7"/>
    <n v="89.4"/>
    <n v="3.18"/>
    <n v="0"/>
    <n v="0"/>
    <n v="0.1"/>
    <n v="0.08"/>
    <n v="0"/>
    <n v="1.6"/>
    <n v="14"/>
    <n v="188"/>
    <n v="20"/>
    <n v="2.91"/>
    <n v="10.15"/>
    <n v="9.2999999999999999E-2"/>
    <n v="32.9"/>
    <n v="282"/>
    <n v="370"/>
    <n v="0"/>
    <n v="0"/>
    <n v="0"/>
  </r>
  <r>
    <n v="21417100"/>
    <x v="262"/>
    <n v="2002"/>
    <x v="16"/>
    <n v="231"/>
    <n v="29.41"/>
    <n v="0"/>
    <n v="12.04"/>
    <n v="55.99"/>
    <n v="0"/>
    <n v="0"/>
    <n v="4.6159999999999997"/>
    <n v="5.5650000000000004"/>
    <n v="0.47"/>
    <n v="94"/>
    <n v="1"/>
    <n v="1"/>
    <n v="0"/>
    <n v="0"/>
    <n v="0"/>
    <n v="0"/>
    <n v="0"/>
    <n v="7.0999999999999994E-2"/>
    <n v="0.222"/>
    <n v="3.702"/>
    <n v="0.35399999999999998"/>
    <n v="0"/>
    <n v="8"/>
    <n v="8"/>
    <n v="8"/>
    <n v="105.1"/>
    <n v="2.57"/>
    <n v="0"/>
    <n v="0"/>
    <n v="0.2"/>
    <n v="0.14000000000000001"/>
    <n v="0"/>
    <n v="1.7"/>
    <n v="10"/>
    <n v="227"/>
    <n v="22"/>
    <n v="2.74"/>
    <n v="7"/>
    <n v="0.115"/>
    <n v="27.2"/>
    <n v="285"/>
    <n v="377"/>
    <n v="0"/>
    <n v="0"/>
    <n v="0"/>
  </r>
  <r>
    <n v="21420100"/>
    <x v="263"/>
    <n v="2002"/>
    <x v="16"/>
    <n v="326"/>
    <n v="18.260000000000002"/>
    <n v="0"/>
    <n v="27.59"/>
    <n v="52.75"/>
    <n v="0"/>
    <n v="0"/>
    <n v="11.597"/>
    <n v="11.756"/>
    <n v="0.98399999999999999"/>
    <n v="73"/>
    <n v="0"/>
    <n v="0"/>
    <n v="0"/>
    <n v="0"/>
    <n v="0"/>
    <n v="0"/>
    <n v="0"/>
    <n v="5.6000000000000001E-2"/>
    <n v="0.151"/>
    <n v="2.9129999999999998"/>
    <n v="0.183"/>
    <n v="0"/>
    <n v="6"/>
    <n v="6"/>
    <n v="6"/>
    <n v="73.5"/>
    <n v="1.86"/>
    <n v="0"/>
    <n v="0"/>
    <n v="0.4"/>
    <n v="0.32"/>
    <n v="0"/>
    <n v="1.6"/>
    <n v="9"/>
    <n v="137"/>
    <n v="16"/>
    <n v="1.86"/>
    <n v="4.6399999999999997"/>
    <n v="7.1999999999999995E-2"/>
    <n v="17.2"/>
    <n v="233"/>
    <n v="359"/>
    <n v="0"/>
    <n v="0"/>
    <n v="0"/>
  </r>
  <r>
    <n v="23201010"/>
    <x v="264"/>
    <n v="2002"/>
    <x v="16"/>
    <n v="158"/>
    <n v="29.51"/>
    <n v="7.0000000000000007E-2"/>
    <n v="4.4000000000000004"/>
    <n v="64.14"/>
    <n v="0"/>
    <n v="0"/>
    <n v="1.728"/>
    <n v="2.0609999999999999"/>
    <n v="0.255"/>
    <n v="77"/>
    <n v="0"/>
    <n v="0"/>
    <n v="0"/>
    <n v="0"/>
    <n v="0"/>
    <n v="0"/>
    <n v="0"/>
    <n v="6.9000000000000006E-2"/>
    <n v="0.32700000000000001"/>
    <n v="7.8769999999999998"/>
    <n v="0.68600000000000005"/>
    <n v="0"/>
    <n v="7"/>
    <n v="7"/>
    <n v="7"/>
    <n v="148.80000000000001"/>
    <n v="2.87"/>
    <n v="0"/>
    <n v="0"/>
    <n v="0.8"/>
    <n v="0.38"/>
    <n v="0"/>
    <n v="1.3"/>
    <n v="13"/>
    <n v="212"/>
    <n v="33"/>
    <n v="0.78"/>
    <n v="1.82"/>
    <n v="0.123"/>
    <n v="25.9"/>
    <n v="237"/>
    <n v="391"/>
    <n v="0"/>
    <n v="0"/>
    <n v="0"/>
  </r>
  <r>
    <n v="23220020"/>
    <x v="265"/>
    <n v="2002"/>
    <x v="16"/>
    <n v="242"/>
    <n v="21.54"/>
    <n v="8.0399999999999991"/>
    <n v="13.59"/>
    <n v="55.25"/>
    <n v="0.13"/>
    <n v="0.3"/>
    <n v="2.839"/>
    <n v="5.5620000000000003"/>
    <n v="4.1219999999999999"/>
    <n v="57"/>
    <n v="2"/>
    <n v="2"/>
    <n v="0"/>
    <n v="0"/>
    <n v="0"/>
    <n v="0"/>
    <n v="7"/>
    <n v="0.35499999999999998"/>
    <n v="0.23799999999999999"/>
    <n v="6.4980000000000002"/>
    <n v="0.47599999999999998"/>
    <n v="13"/>
    <n v="6"/>
    <n v="28"/>
    <n v="19"/>
    <n v="84.4"/>
    <n v="1.24"/>
    <n v="0"/>
    <n v="0"/>
    <n v="0.5"/>
    <n v="1.68"/>
    <n v="0"/>
    <n v="10.4"/>
    <n v="17"/>
    <n v="182"/>
    <n v="24"/>
    <n v="1.1100000000000001"/>
    <n v="1.45"/>
    <n v="8.8999999999999996E-2"/>
    <n v="28.2"/>
    <n v="254"/>
    <n v="313"/>
    <n v="0"/>
    <n v="0"/>
    <n v="0"/>
  </r>
  <r>
    <n v="27116210"/>
    <x v="266"/>
    <n v="2002"/>
    <x v="16"/>
    <n v="252"/>
    <n v="27.97"/>
    <n v="0"/>
    <n v="15.15"/>
    <n v="54.62"/>
    <n v="0"/>
    <n v="0"/>
    <n v="5.8920000000000003"/>
    <n v="7.0010000000000003"/>
    <n v="0.57299999999999995"/>
    <n v="95"/>
    <n v="4"/>
    <n v="4"/>
    <n v="0"/>
    <n v="0"/>
    <n v="0"/>
    <n v="0"/>
    <n v="0"/>
    <n v="6.7000000000000004E-2"/>
    <n v="0.215"/>
    <n v="3.6070000000000002"/>
    <n v="0.28999999999999998"/>
    <n v="0"/>
    <n v="7"/>
    <n v="7"/>
    <n v="7"/>
    <n v="97.4"/>
    <n v="2.78"/>
    <n v="0"/>
    <n v="0"/>
    <n v="0.1"/>
    <n v="0.11"/>
    <n v="0"/>
    <n v="1.6"/>
    <n v="10"/>
    <n v="205"/>
    <n v="21"/>
    <n v="2.72"/>
    <n v="7.94"/>
    <n v="0.10199999999999999"/>
    <n v="27.4"/>
    <n v="271"/>
    <n v="411"/>
    <n v="0"/>
    <n v="0"/>
    <n v="0"/>
  </r>
  <r>
    <n v="93101000"/>
    <x v="267"/>
    <n v="7502"/>
    <x v="17"/>
    <n v="43"/>
    <n v="0.46"/>
    <n v="3.55"/>
    <n v="0"/>
    <n v="91.96"/>
    <n v="0"/>
    <n v="0"/>
    <n v="0"/>
    <n v="0"/>
    <n v="0"/>
    <n v="0"/>
    <n v="0"/>
    <n v="0"/>
    <n v="0"/>
    <n v="0"/>
    <n v="0"/>
    <n v="0"/>
    <n v="0"/>
    <n v="5.0000000000000001E-3"/>
    <n v="2.5000000000000001E-2"/>
    <n v="0.51300000000000001"/>
    <n v="4.5999999999999999E-2"/>
    <n v="0"/>
    <n v="6"/>
    <n v="6"/>
    <n v="6"/>
    <n v="10.1"/>
    <n v="0.02"/>
    <n v="0"/>
    <n v="0"/>
    <n v="0"/>
    <n v="0"/>
    <n v="0"/>
    <n v="0"/>
    <n v="4"/>
    <n v="14"/>
    <n v="6"/>
    <n v="0.02"/>
    <n v="0.01"/>
    <n v="5.0000000000000001E-3"/>
    <n v="0.6"/>
    <n v="27"/>
    <n v="4"/>
    <n v="0"/>
    <n v="0"/>
    <n v="3.9"/>
  </r>
  <r>
    <n v="93102000"/>
    <x v="268"/>
    <n v="7502"/>
    <x v="17"/>
    <n v="29"/>
    <n v="0.24"/>
    <n v="1.64"/>
    <n v="0"/>
    <n v="94.88"/>
    <n v="0.09"/>
    <n v="0"/>
    <n v="0"/>
    <n v="0"/>
    <n v="0"/>
    <n v="0"/>
    <n v="0"/>
    <n v="0"/>
    <n v="0"/>
    <n v="0"/>
    <n v="0"/>
    <n v="0"/>
    <n v="0"/>
    <n v="5.0000000000000001E-3"/>
    <n v="1.4999999999999999E-2"/>
    <n v="0.39100000000000001"/>
    <n v="3.4000000000000002E-2"/>
    <n v="0"/>
    <n v="6"/>
    <n v="6"/>
    <n v="6"/>
    <n v="8.8000000000000007"/>
    <n v="0.02"/>
    <n v="0"/>
    <n v="0"/>
    <n v="0"/>
    <n v="0"/>
    <n v="0"/>
    <n v="0"/>
    <n v="4"/>
    <n v="12"/>
    <n v="5"/>
    <n v="0.03"/>
    <n v="0.01"/>
    <n v="6.0000000000000001E-3"/>
    <n v="0.4"/>
    <n v="21"/>
    <n v="4"/>
    <n v="0"/>
    <n v="0"/>
    <n v="3.1"/>
  </r>
  <r>
    <n v="93102100"/>
    <x v="269"/>
    <n v="7502"/>
    <x v="17"/>
    <n v="27"/>
    <n v="0.17"/>
    <n v="0.73"/>
    <n v="0"/>
    <n v="9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8"/>
    <n v="4"/>
    <n v="0"/>
    <n v="0.01"/>
    <n v="2E-3"/>
    <n v="0"/>
    <n v="17"/>
    <n v="3"/>
    <n v="0"/>
    <n v="0"/>
    <n v="3.3"/>
  </r>
  <r>
    <n v="93102300"/>
    <x v="270"/>
    <n v="7502"/>
    <x v="17"/>
    <n v="58"/>
    <n v="0.9"/>
    <n v="0.27"/>
    <n v="0"/>
    <n v="91"/>
    <n v="0"/>
    <n v="0"/>
    <n v="0"/>
    <n v="0"/>
    <n v="0"/>
    <n v="0"/>
    <n v="0"/>
    <n v="0"/>
    <n v="0"/>
    <n v="0"/>
    <n v="0"/>
    <n v="0"/>
    <n v="0"/>
    <n v="0.03"/>
    <n v="0.09"/>
    <n v="1.1000000000000001"/>
    <n v="0.09"/>
    <n v="0"/>
    <n v="18"/>
    <n v="18"/>
    <n v="18"/>
    <n v="10.1"/>
    <n v="0.02"/>
    <n v="0"/>
    <n v="0"/>
    <n v="0"/>
    <n v="0"/>
    <n v="0"/>
    <n v="0"/>
    <n v="8"/>
    <n v="32"/>
    <n v="12"/>
    <n v="0.03"/>
    <n v="0.01"/>
    <n v="8.0000000000000002E-3"/>
    <n v="0.6"/>
    <n v="62"/>
    <n v="4"/>
    <n v="0"/>
    <n v="0"/>
    <n v="7.7"/>
  </r>
  <r>
    <n v="93106000"/>
    <x v="271"/>
    <n v="7502"/>
    <x v="17"/>
    <n v="68"/>
    <n v="0"/>
    <n v="10.07"/>
    <n v="0"/>
    <n v="85.74"/>
    <n v="9.77"/>
    <n v="0"/>
    <n v="0"/>
    <n v="0"/>
    <n v="0"/>
    <n v="0"/>
    <n v="0"/>
    <n v="0"/>
    <n v="0"/>
    <n v="0"/>
    <n v="0"/>
    <n v="0"/>
    <n v="1"/>
    <n v="6.0000000000000001E-3"/>
    <n v="0.01"/>
    <n v="0.22500000000000001"/>
    <n v="2.1999999999999999E-2"/>
    <n v="0"/>
    <n v="4"/>
    <n v="4"/>
    <n v="4"/>
    <n v="4.4000000000000004"/>
    <n v="0.01"/>
    <n v="0"/>
    <n v="2.8"/>
    <n v="0"/>
    <n v="0.02"/>
    <n v="0"/>
    <n v="0"/>
    <n v="4"/>
    <n v="7"/>
    <n v="4"/>
    <n v="0.03"/>
    <n v="0.01"/>
    <n v="8.0000000000000002E-3"/>
    <n v="0.3"/>
    <n v="27"/>
    <n v="5"/>
    <n v="0"/>
    <n v="0"/>
    <n v="4"/>
  </r>
  <r>
    <n v="93106100"/>
    <x v="272"/>
    <n v="7502"/>
    <x v="17"/>
    <n v="58"/>
    <n v="0.9"/>
    <n v="0.27"/>
    <n v="0"/>
    <n v="91"/>
    <n v="0"/>
    <n v="0"/>
    <n v="0"/>
    <n v="0"/>
    <n v="0"/>
    <n v="0"/>
    <n v="0"/>
    <n v="0"/>
    <n v="0"/>
    <n v="0"/>
    <n v="0"/>
    <n v="0"/>
    <n v="0"/>
    <n v="0.03"/>
    <n v="0.09"/>
    <n v="1.1000000000000001"/>
    <n v="0.09"/>
    <n v="0"/>
    <n v="18"/>
    <n v="18"/>
    <n v="18"/>
    <n v="10.1"/>
    <n v="0.02"/>
    <n v="0"/>
    <n v="0"/>
    <n v="0"/>
    <n v="0"/>
    <n v="0"/>
    <n v="0"/>
    <n v="8"/>
    <n v="32"/>
    <n v="12"/>
    <n v="0.03"/>
    <n v="0.01"/>
    <n v="8.0000000000000002E-3"/>
    <n v="0.6"/>
    <n v="62"/>
    <n v="4"/>
    <n v="0"/>
    <n v="0"/>
    <n v="7.7"/>
  </r>
  <r>
    <n v="93106500"/>
    <x v="273"/>
    <n v="7502"/>
    <x v="17"/>
    <n v="56"/>
    <n v="0"/>
    <n v="5.92"/>
    <n v="0"/>
    <n v="89"/>
    <n v="5.92"/>
    <n v="0"/>
    <n v="0"/>
    <n v="0"/>
    <n v="0"/>
    <n v="0"/>
    <n v="0"/>
    <n v="1"/>
    <n v="0"/>
    <n v="14"/>
    <n v="5"/>
    <n v="0"/>
    <n v="15"/>
    <n v="8.9999999999999993E-3"/>
    <n v="1.2999999999999999E-2"/>
    <n v="4.4999999999999998E-2"/>
    <n v="2.1000000000000001E-2"/>
    <n v="0"/>
    <n v="1"/>
    <n v="1"/>
    <n v="1"/>
    <n v="1.7"/>
    <n v="0"/>
    <n v="0"/>
    <n v="2.2999999999999998"/>
    <n v="0"/>
    <n v="0.09"/>
    <n v="0"/>
    <n v="1.1000000000000001"/>
    <n v="4"/>
    <n v="6"/>
    <n v="3"/>
    <n v="0.06"/>
    <n v="0.02"/>
    <n v="1.7999999999999999E-2"/>
    <n v="0"/>
    <n v="54"/>
    <n v="4"/>
    <n v="0"/>
    <n v="0"/>
    <n v="4"/>
  </r>
  <r>
    <n v="52101000"/>
    <x v="274"/>
    <n v="4402"/>
    <x v="18"/>
    <n v="370"/>
    <n v="7.08"/>
    <n v="42.82"/>
    <n v="18.920000000000002"/>
    <n v="27.88"/>
    <n v="3.88"/>
    <n v="2.5"/>
    <n v="11.803000000000001"/>
    <n v="2.4870000000000001"/>
    <n v="2.1989999999999998"/>
    <n v="2"/>
    <n v="18"/>
    <n v="18"/>
    <n v="0"/>
    <n v="0"/>
    <n v="0"/>
    <n v="0"/>
    <n v="0"/>
    <n v="0.441"/>
    <n v="0.30299999999999999"/>
    <n v="3.7130000000000001"/>
    <n v="5.8999999999999997E-2"/>
    <n v="53"/>
    <n v="31"/>
    <n v="121"/>
    <n v="84"/>
    <n v="0.8"/>
    <n v="0"/>
    <n v="0"/>
    <n v="0"/>
    <n v="0"/>
    <n v="0.47"/>
    <n v="0"/>
    <n v="4.5"/>
    <n v="70"/>
    <n v="474"/>
    <n v="15"/>
    <n v="2.76"/>
    <n v="0.5"/>
    <n v="8.1000000000000003E-2"/>
    <n v="12.1"/>
    <n v="131"/>
    <n v="979"/>
    <n v="0"/>
    <n v="0"/>
    <n v="0"/>
  </r>
  <r>
    <n v="52102040"/>
    <x v="275"/>
    <n v="4402"/>
    <x v="18"/>
    <n v="324"/>
    <n v="6.79"/>
    <n v="49.05"/>
    <n v="11.22"/>
    <n v="29.69"/>
    <n v="8.19"/>
    <n v="2.8"/>
    <n v="5.5140000000000002"/>
    <n v="2.3090000000000002"/>
    <n v="2.6880000000000002"/>
    <n v="0"/>
    <n v="0"/>
    <n v="0"/>
    <n v="0"/>
    <n v="0"/>
    <n v="0"/>
    <n v="0"/>
    <n v="8"/>
    <n v="0.44700000000000001"/>
    <n v="0.29899999999999999"/>
    <n v="3.6840000000000002"/>
    <n v="4.5999999999999999E-2"/>
    <n v="53"/>
    <n v="10"/>
    <n v="100"/>
    <n v="63"/>
    <n v="19.8"/>
    <n v="0"/>
    <n v="0"/>
    <n v="0"/>
    <n v="0"/>
    <n v="0.67"/>
    <n v="0"/>
    <n v="9.5"/>
    <n v="27"/>
    <n v="446"/>
    <n v="18"/>
    <n v="2.57"/>
    <n v="0.41"/>
    <n v="8.5999999999999993E-2"/>
    <n v="13.6"/>
    <n v="152"/>
    <n v="1002"/>
    <n v="0"/>
    <n v="0"/>
    <n v="0"/>
  </r>
  <r>
    <n v="52103000"/>
    <x v="276"/>
    <n v="4402"/>
    <x v="18"/>
    <n v="370"/>
    <n v="7.08"/>
    <n v="42.82"/>
    <n v="18.920000000000002"/>
    <n v="27.88"/>
    <n v="3.88"/>
    <n v="2.5"/>
    <n v="11.803000000000001"/>
    <n v="2.4870000000000001"/>
    <n v="2.1989999999999998"/>
    <n v="2"/>
    <n v="18"/>
    <n v="18"/>
    <n v="0"/>
    <n v="0"/>
    <n v="0"/>
    <n v="0"/>
    <n v="0"/>
    <n v="0.441"/>
    <n v="0.30299999999999999"/>
    <n v="3.7130000000000001"/>
    <n v="5.8999999999999997E-2"/>
    <n v="53"/>
    <n v="31"/>
    <n v="121"/>
    <n v="84"/>
    <n v="0.8"/>
    <n v="0"/>
    <n v="0"/>
    <n v="0"/>
    <n v="0"/>
    <n v="0.47"/>
    <n v="0"/>
    <n v="4.5"/>
    <n v="70"/>
    <n v="474"/>
    <n v="15"/>
    <n v="2.76"/>
    <n v="0.5"/>
    <n v="8.1000000000000003E-2"/>
    <n v="12.1"/>
    <n v="131"/>
    <n v="979"/>
    <n v="0"/>
    <n v="0"/>
    <n v="0"/>
  </r>
  <r>
    <n v="52104010"/>
    <x v="277"/>
    <n v="4402"/>
    <x v="18"/>
    <n v="350"/>
    <n v="7.03"/>
    <n v="44.89"/>
    <n v="15.97"/>
    <n v="28.2"/>
    <n v="4.57"/>
    <n v="1.4"/>
    <n v="8.5350000000000001"/>
    <n v="3.1760000000000002"/>
    <n v="0.68"/>
    <n v="44"/>
    <n v="152"/>
    <n v="155"/>
    <n v="0"/>
    <n v="31"/>
    <n v="1"/>
    <n v="0"/>
    <n v="8"/>
    <n v="0.40799999999999997"/>
    <n v="0.25800000000000001"/>
    <n v="3.1640000000000001"/>
    <n v="5.2999999999999999E-2"/>
    <n v="49"/>
    <n v="10"/>
    <n v="94"/>
    <n v="59"/>
    <n v="14.9"/>
    <n v="0.2"/>
    <n v="0"/>
    <n v="0"/>
    <n v="0.5"/>
    <n v="0.04"/>
    <n v="0"/>
    <n v="1.5"/>
    <n v="231"/>
    <n v="162"/>
    <n v="20"/>
    <n v="3.22"/>
    <n v="0.55000000000000004"/>
    <n v="8.2000000000000003E-2"/>
    <n v="8.8000000000000007"/>
    <n v="134"/>
    <n v="801"/>
    <n v="0"/>
    <n v="0"/>
    <n v="0"/>
  </r>
  <r>
    <n v="52104040"/>
    <x v="278"/>
    <n v="4402"/>
    <x v="18"/>
    <n v="362"/>
    <n v="7.5"/>
    <n v="43.9"/>
    <n v="18.190000000000001"/>
    <n v="26.98"/>
    <n v="3.71"/>
    <n v="4.5"/>
    <n v="11.244"/>
    <n v="2.3940000000000001"/>
    <n v="2.2000000000000002"/>
    <n v="2"/>
    <n v="17"/>
    <n v="17"/>
    <n v="0"/>
    <n v="0"/>
    <n v="0"/>
    <n v="0"/>
    <n v="12"/>
    <n v="0.44500000000000001"/>
    <n v="0.317"/>
    <n v="4.2060000000000004"/>
    <n v="0.121"/>
    <n v="50"/>
    <n v="33"/>
    <n v="119"/>
    <n v="84"/>
    <n v="4.5"/>
    <n v="0"/>
    <n v="0"/>
    <n v="0"/>
    <n v="0"/>
    <n v="0.52"/>
    <n v="0"/>
    <n v="4.4000000000000004"/>
    <n v="70"/>
    <n v="501"/>
    <n v="45"/>
    <n v="3.15"/>
    <n v="0.84"/>
    <n v="0.127"/>
    <n v="15.4"/>
    <n v="184"/>
    <n v="930"/>
    <n v="0"/>
    <n v="0"/>
    <n v="0"/>
  </r>
  <r>
    <n v="52104100"/>
    <x v="279"/>
    <n v="4402"/>
    <x v="18"/>
    <n v="374"/>
    <n v="8.6999999999999993"/>
    <n v="38.78"/>
    <n v="20.43"/>
    <n v="28.75"/>
    <n v="3.52"/>
    <n v="2.2000000000000002"/>
    <n v="12.542999999999999"/>
    <n v="2.9820000000000002"/>
    <n v="2.097"/>
    <n v="12"/>
    <n v="48"/>
    <n v="48"/>
    <n v="0"/>
    <n v="0"/>
    <n v="0"/>
    <n v="0"/>
    <n v="0"/>
    <n v="0.39900000000000002"/>
    <n v="0.317"/>
    <n v="3.347"/>
    <n v="5.8000000000000003E-2"/>
    <n v="48"/>
    <n v="30"/>
    <n v="111"/>
    <n v="77"/>
    <n v="2"/>
    <n v="0.06"/>
    <n v="0"/>
    <n v="0"/>
    <n v="0.1"/>
    <n v="0.5"/>
    <n v="0"/>
    <n v="4.3"/>
    <n v="134"/>
    <n v="472"/>
    <n v="16"/>
    <n v="2.5"/>
    <n v="0.82"/>
    <n v="7.5999999999999998E-2"/>
    <n v="13.7"/>
    <n v="126"/>
    <n v="946"/>
    <n v="0"/>
    <n v="0"/>
    <n v="0"/>
  </r>
  <r>
    <n v="52104200"/>
    <x v="280"/>
    <n v="4402"/>
    <x v="18"/>
    <n v="363"/>
    <n v="6.7"/>
    <n v="46.47"/>
    <n v="17.05"/>
    <n v="26.64"/>
    <n v="10.01"/>
    <n v="2.7"/>
    <n v="10.632"/>
    <n v="2.2410000000000001"/>
    <n v="1.984"/>
    <n v="2"/>
    <n v="16"/>
    <n v="16"/>
    <n v="0"/>
    <n v="0"/>
    <n v="0"/>
    <n v="0"/>
    <n v="0"/>
    <n v="0.40799999999999997"/>
    <n v="0.28499999999999998"/>
    <n v="3.4180000000000001"/>
    <n v="7.0000000000000007E-2"/>
    <n v="48"/>
    <n v="28"/>
    <n v="109"/>
    <n v="76"/>
    <n v="1.8"/>
    <n v="0"/>
    <n v="0"/>
    <n v="0.2"/>
    <n v="0"/>
    <n v="0.44"/>
    <n v="0"/>
    <n v="4.4000000000000004"/>
    <n v="69"/>
    <n v="436"/>
    <n v="17"/>
    <n v="2.66"/>
    <n v="0.49"/>
    <n v="0.1"/>
    <n v="11"/>
    <n v="192"/>
    <n v="884"/>
    <n v="0"/>
    <n v="0"/>
    <n v="0"/>
  </r>
  <r>
    <n v="52105100"/>
    <x v="281"/>
    <n v="4402"/>
    <x v="18"/>
    <n v="382"/>
    <n v="6.67"/>
    <n v="48.07"/>
    <n v="18.350000000000001"/>
    <n v="24.02"/>
    <n v="13.4"/>
    <n v="1.2"/>
    <n v="9.7439999999999998"/>
    <n v="3.7669999999999999"/>
    <n v="0.81399999999999995"/>
    <n v="74"/>
    <n v="176"/>
    <n v="179"/>
    <n v="0"/>
    <n v="35"/>
    <n v="2"/>
    <n v="0"/>
    <n v="37"/>
    <n v="0.35199999999999998"/>
    <n v="0.24099999999999999"/>
    <n v="2.71"/>
    <n v="4.5999999999999999E-2"/>
    <n v="42"/>
    <n v="12"/>
    <n v="84"/>
    <n v="54"/>
    <n v="28.8"/>
    <n v="0.2"/>
    <n v="0"/>
    <n v="0"/>
    <n v="0.5"/>
    <n v="0.1"/>
    <n v="0"/>
    <n v="1.6"/>
    <n v="211"/>
    <n v="152"/>
    <n v="17"/>
    <n v="2.9"/>
    <n v="0.53"/>
    <n v="7.0999999999999994E-2"/>
    <n v="9.4"/>
    <n v="118"/>
    <n v="446"/>
    <n v="0"/>
    <n v="0"/>
    <n v="0"/>
  </r>
  <r>
    <n v="52105200"/>
    <x v="282"/>
    <n v="4402"/>
    <x v="18"/>
    <n v="374"/>
    <n v="6.33"/>
    <n v="51.2"/>
    <n v="16.54"/>
    <n v="23.16"/>
    <n v="18.579999999999998"/>
    <n v="1.5"/>
    <n v="8.7789999999999999"/>
    <n v="3.3929999999999998"/>
    <n v="0.73799999999999999"/>
    <n v="66"/>
    <n v="158"/>
    <n v="161"/>
    <n v="0"/>
    <n v="31"/>
    <n v="2"/>
    <n v="0"/>
    <n v="33"/>
    <n v="0.32700000000000001"/>
    <n v="0.22900000000000001"/>
    <n v="2.516"/>
    <n v="5.8999999999999997E-2"/>
    <n v="38"/>
    <n v="11"/>
    <n v="76"/>
    <n v="49"/>
    <n v="27"/>
    <n v="0.18"/>
    <n v="0"/>
    <n v="0.2"/>
    <n v="0.5"/>
    <n v="0.1"/>
    <n v="0"/>
    <n v="1.8"/>
    <n v="196"/>
    <n v="146"/>
    <n v="19"/>
    <n v="2.78"/>
    <n v="0.51"/>
    <n v="9.0999999999999998E-2"/>
    <n v="8.5"/>
    <n v="181"/>
    <n v="404"/>
    <n v="0"/>
    <n v="0"/>
    <n v="0"/>
  </r>
  <r>
    <n v="52201000"/>
    <x v="283"/>
    <n v="4402"/>
    <x v="18"/>
    <n v="330"/>
    <n v="6.59"/>
    <n v="54.46"/>
    <n v="9.58"/>
    <n v="27.11"/>
    <n v="16.05"/>
    <n v="2.2999999999999998"/>
    <n v="3.7320000000000002"/>
    <n v="3.4940000000000002"/>
    <n v="1.9630000000000001"/>
    <n v="57"/>
    <n v="31"/>
    <n v="35"/>
    <n v="3"/>
    <n v="26"/>
    <n v="21"/>
    <n v="0"/>
    <n v="550"/>
    <n v="0.19"/>
    <n v="0.17499999999999999"/>
    <n v="2.004"/>
    <n v="8.5000000000000006E-2"/>
    <n v="44"/>
    <n v="11"/>
    <n v="86"/>
    <n v="55"/>
    <n v="58.7"/>
    <n v="0.23"/>
    <n v="0"/>
    <n v="0.1"/>
    <n v="0"/>
    <n v="0.51"/>
    <n v="0"/>
    <n v="3.7"/>
    <n v="135"/>
    <n v="391"/>
    <n v="17"/>
    <n v="1.85"/>
    <n v="0.67"/>
    <n v="7.2999999999999995E-2"/>
    <n v="8.6999999999999993"/>
    <n v="133"/>
    <n v="599"/>
    <n v="0"/>
    <n v="0"/>
    <n v="0"/>
  </r>
  <r>
    <n v="52202060"/>
    <x v="284"/>
    <n v="4402"/>
    <x v="18"/>
    <n v="287"/>
    <n v="6.55"/>
    <n v="42.87"/>
    <n v="9.8000000000000007"/>
    <n v="38.01"/>
    <n v="6.85"/>
    <n v="1.5"/>
    <n v="1.887"/>
    <n v="3.5569999999999999"/>
    <n v="3.4060000000000001"/>
    <n v="39"/>
    <n v="40"/>
    <n v="42"/>
    <n v="14"/>
    <n v="23"/>
    <n v="1"/>
    <n v="0"/>
    <n v="398"/>
    <n v="0.29199999999999998"/>
    <n v="0.26200000000000001"/>
    <n v="2.431"/>
    <n v="7.6999999999999999E-2"/>
    <n v="51"/>
    <n v="14"/>
    <n v="100"/>
    <n v="64"/>
    <n v="33"/>
    <n v="0.2"/>
    <n v="0"/>
    <n v="0"/>
    <n v="0.7"/>
    <n v="1.32"/>
    <n v="0"/>
    <n v="8.1"/>
    <n v="203"/>
    <n v="159"/>
    <n v="20"/>
    <n v="2.68"/>
    <n v="0.6"/>
    <n v="5.2999999999999999E-2"/>
    <n v="9.4"/>
    <n v="142"/>
    <n v="485"/>
    <n v="0"/>
    <n v="0"/>
    <n v="0"/>
  </r>
  <r>
    <n v="52206010"/>
    <x v="285"/>
    <n v="4402"/>
    <x v="18"/>
    <n v="305"/>
    <n v="5.9"/>
    <n v="51"/>
    <n v="8.4"/>
    <n v="32.6"/>
    <n v="17.78"/>
    <n v="3.4"/>
    <n v="1.3540000000000001"/>
    <n v="2.1040000000000001"/>
    <n v="3.2149999999999999"/>
    <n v="26"/>
    <n v="49"/>
    <n v="52"/>
    <n v="12"/>
    <n v="20"/>
    <n v="0"/>
    <n v="0"/>
    <n v="263"/>
    <n v="0.27300000000000002"/>
    <n v="0.32600000000000001"/>
    <n v="2.0369999999999999"/>
    <n v="8.4000000000000005E-2"/>
    <n v="28"/>
    <n v="34"/>
    <n v="82"/>
    <n v="62"/>
    <n v="51.7"/>
    <n v="0.09"/>
    <n v="0"/>
    <n v="0"/>
    <n v="0"/>
    <n v="0.8"/>
    <n v="0"/>
    <n v="2.2999999999999998"/>
    <n v="74"/>
    <n v="284"/>
    <n v="32"/>
    <n v="2.81"/>
    <n v="0.54"/>
    <n v="0.29899999999999999"/>
    <n v="15.2"/>
    <n v="69"/>
    <n v="385"/>
    <n v="0"/>
    <n v="0"/>
    <n v="0"/>
  </r>
  <r>
    <n v="52206060"/>
    <x v="286"/>
    <n v="4402"/>
    <x v="18"/>
    <n v="307"/>
    <n v="7.02"/>
    <n v="45.94"/>
    <n v="10.51"/>
    <n v="33.58"/>
    <n v="7.34"/>
    <n v="1.6"/>
    <n v="2.0219999999999998"/>
    <n v="3.8109999999999999"/>
    <n v="3.65"/>
    <n v="42"/>
    <n v="43"/>
    <n v="45"/>
    <n v="15"/>
    <n v="24"/>
    <n v="1"/>
    <n v="0"/>
    <n v="426"/>
    <n v="0.313"/>
    <n v="0.28100000000000003"/>
    <n v="2.605"/>
    <n v="8.2000000000000003E-2"/>
    <n v="55"/>
    <n v="15"/>
    <n v="107"/>
    <n v="69"/>
    <n v="35.4"/>
    <n v="0.22"/>
    <n v="0"/>
    <n v="0"/>
    <n v="0.7"/>
    <n v="1.42"/>
    <n v="0"/>
    <n v="8.6999999999999993"/>
    <n v="217"/>
    <n v="170"/>
    <n v="22"/>
    <n v="2.88"/>
    <n v="0.65"/>
    <n v="5.7000000000000002E-2"/>
    <n v="10.1"/>
    <n v="152"/>
    <n v="519"/>
    <n v="0"/>
    <n v="0"/>
    <n v="0"/>
  </r>
  <r>
    <n v="52207010"/>
    <x v="287"/>
    <n v="4402"/>
    <x v="18"/>
    <n v="218"/>
    <n v="3.98"/>
    <n v="41.18"/>
    <n v="4.6399999999999997"/>
    <n v="48.22"/>
    <n v="5.91"/>
    <n v="3"/>
    <n v="0.63800000000000001"/>
    <n v="1.27"/>
    <n v="2.34"/>
    <n v="0"/>
    <n v="0"/>
    <n v="0"/>
    <n v="0"/>
    <n v="1"/>
    <n v="1"/>
    <n v="0"/>
    <n v="2"/>
    <n v="0.3"/>
    <n v="0.192"/>
    <n v="2.4489999999999998"/>
    <n v="0.20100000000000001"/>
    <n v="20"/>
    <n v="9"/>
    <n v="44"/>
    <n v="29"/>
    <n v="3.8"/>
    <n v="0"/>
    <n v="0"/>
    <n v="0"/>
    <n v="0"/>
    <n v="0.71"/>
    <n v="0"/>
    <n v="0.1"/>
    <n v="67"/>
    <n v="109"/>
    <n v="44"/>
    <n v="2.35"/>
    <n v="0.85"/>
    <n v="0.10299999999999999"/>
    <n v="5"/>
    <n v="124"/>
    <n v="483"/>
    <n v="0"/>
    <n v="0"/>
    <n v="0"/>
  </r>
  <r>
    <n v="52208010"/>
    <x v="288"/>
    <n v="4402"/>
    <x v="18"/>
    <n v="214"/>
    <n v="3.5"/>
    <n v="39.68"/>
    <n v="4.3099999999999996"/>
    <n v="50.33"/>
    <n v="0.79"/>
    <n v="1.9"/>
    <n v="0.97"/>
    <n v="1.6140000000000001"/>
    <n v="1.3779999999999999"/>
    <n v="0"/>
    <n v="0"/>
    <n v="5"/>
    <n v="28"/>
    <n v="43"/>
    <n v="0"/>
    <n v="0"/>
    <n v="722"/>
    <n v="0.218"/>
    <n v="0.16900000000000001"/>
    <n v="2.2040000000000002"/>
    <n v="8.1000000000000003E-2"/>
    <n v="62"/>
    <n v="10"/>
    <n v="116"/>
    <n v="72"/>
    <n v="4"/>
    <n v="0"/>
    <n v="0"/>
    <n v="0"/>
    <n v="0"/>
    <n v="0.27"/>
    <n v="0"/>
    <n v="1.8"/>
    <n v="113"/>
    <n v="90"/>
    <n v="17"/>
    <n v="2.36"/>
    <n v="0.33"/>
    <n v="4.2999999999999997E-2"/>
    <n v="5.2"/>
    <n v="71"/>
    <n v="437"/>
    <n v="0"/>
    <n v="0"/>
    <n v="0"/>
  </r>
  <r>
    <n v="52208020"/>
    <x v="289"/>
    <n v="4402"/>
    <x v="18"/>
    <n v="254"/>
    <n v="3.34"/>
    <n v="37.79"/>
    <n v="9.7799999999999994"/>
    <n v="47.02"/>
    <n v="0.76"/>
    <n v="1.8"/>
    <n v="2.3420000000000001"/>
    <n v="3.8740000000000001"/>
    <n v="2.907"/>
    <n v="0"/>
    <n v="0"/>
    <n v="5"/>
    <n v="27"/>
    <n v="41"/>
    <n v="0"/>
    <n v="0"/>
    <n v="688"/>
    <n v="0.20899999999999999"/>
    <n v="0.161"/>
    <n v="2.0990000000000002"/>
    <n v="7.6999999999999999E-2"/>
    <n v="59"/>
    <n v="10"/>
    <n v="110"/>
    <n v="69"/>
    <n v="3.9"/>
    <n v="0"/>
    <n v="0"/>
    <n v="0"/>
    <n v="0"/>
    <n v="0.61"/>
    <n v="0"/>
    <n v="4.8"/>
    <n v="108"/>
    <n v="85"/>
    <n v="16"/>
    <n v="2.25"/>
    <n v="0.31"/>
    <n v="4.1000000000000002E-2"/>
    <n v="4.9000000000000004"/>
    <n v="68"/>
    <n v="417"/>
    <n v="0"/>
    <n v="0"/>
    <n v="0"/>
  </r>
  <r>
    <n v="52209010"/>
    <x v="290"/>
    <n v="4402"/>
    <x v="18"/>
    <n v="296"/>
    <n v="6.16"/>
    <n v="40.21"/>
    <n v="13.25"/>
    <n v="36.58"/>
    <n v="3.8"/>
    <n v="2.9"/>
    <n v="2.621"/>
    <n v="7.806"/>
    <n v="1.762"/>
    <n v="0"/>
    <n v="0"/>
    <n v="0"/>
    <n v="0"/>
    <n v="1"/>
    <n v="0"/>
    <n v="0"/>
    <n v="14"/>
    <n v="0.17"/>
    <n v="7.0000000000000007E-2"/>
    <n v="2.13"/>
    <n v="0.11"/>
    <n v="114"/>
    <n v="29"/>
    <n v="223"/>
    <n v="143"/>
    <n v="11.6"/>
    <n v="0"/>
    <n v="0"/>
    <n v="0"/>
    <n v="0"/>
    <n v="1.06"/>
    <n v="0"/>
    <n v="3.4"/>
    <n v="100"/>
    <n v="410"/>
    <n v="40"/>
    <n v="2.5499999999999998"/>
    <n v="0.73"/>
    <n v="0.14499999999999999"/>
    <n v="26.2"/>
    <n v="256"/>
    <n v="813"/>
    <n v="0"/>
    <n v="0"/>
    <n v="0"/>
  </r>
  <r>
    <n v="52211010"/>
    <x v="291"/>
    <n v="4402"/>
    <x v="18"/>
    <n v="275"/>
    <n v="7.86"/>
    <n v="43.81"/>
    <n v="7.46"/>
    <n v="37.729999999999997"/>
    <n v="8.64"/>
    <n v="1.8"/>
    <n v="2.1909999999999998"/>
    <n v="2.6920000000000002"/>
    <n v="1.871"/>
    <n v="70"/>
    <n v="40"/>
    <n v="45"/>
    <n v="28"/>
    <n v="44"/>
    <n v="2"/>
    <n v="0"/>
    <n v="815"/>
    <n v="0.27900000000000003"/>
    <n v="0.36"/>
    <n v="2.2829999999999999"/>
    <n v="0.112"/>
    <n v="81"/>
    <n v="25"/>
    <n v="163"/>
    <n v="106"/>
    <n v="58.2"/>
    <n v="0.23"/>
    <n v="0"/>
    <n v="0.5"/>
    <n v="0.4"/>
    <n v="0.52"/>
    <n v="0"/>
    <n v="2.4"/>
    <n v="102"/>
    <n v="145"/>
    <n v="25"/>
    <n v="2.2799999999999998"/>
    <n v="0.83"/>
    <n v="4.2999999999999997E-2"/>
    <n v="11.4"/>
    <n v="206"/>
    <n v="916"/>
    <n v="0"/>
    <n v="0"/>
    <n v="0"/>
  </r>
  <r>
    <n v="52213010"/>
    <x v="292"/>
    <n v="4402"/>
    <x v="18"/>
    <n v="166"/>
    <n v="6.68"/>
    <n v="18.55"/>
    <n v="7.06"/>
    <n v="65.92"/>
    <n v="4.84"/>
    <n v="0.7"/>
    <n v="2.3439999999999999"/>
    <n v="2.5670000000000002"/>
    <n v="1.421"/>
    <n v="86"/>
    <n v="114"/>
    <n v="118"/>
    <n v="10"/>
    <n v="41"/>
    <n v="2"/>
    <n v="0"/>
    <n v="351"/>
    <n v="0.129"/>
    <n v="0.26400000000000001"/>
    <n v="0.88300000000000001"/>
    <n v="8.3000000000000004E-2"/>
    <n v="22"/>
    <n v="15"/>
    <n v="52"/>
    <n v="37"/>
    <n v="65.2"/>
    <n v="0.44"/>
    <n v="0"/>
    <n v="0.1"/>
    <n v="1.6"/>
    <n v="0.56999999999999995"/>
    <n v="0"/>
    <n v="3.6"/>
    <n v="126"/>
    <n v="147"/>
    <n v="19"/>
    <n v="1.08"/>
    <n v="0.75"/>
    <n v="1.4E-2"/>
    <n v="9.5"/>
    <n v="195"/>
    <n v="382"/>
    <n v="0"/>
    <n v="0"/>
    <n v="0"/>
  </r>
  <r>
    <n v="52220110"/>
    <x v="293"/>
    <n v="4402"/>
    <x v="18"/>
    <n v="267"/>
    <n v="5.66"/>
    <n v="30.47"/>
    <n v="14"/>
    <n v="47.94"/>
    <n v="3.25"/>
    <n v="2.4"/>
    <n v="9.0830000000000002"/>
    <n v="2.4569999999999999"/>
    <n v="1.448"/>
    <n v="53"/>
    <n v="57"/>
    <n v="62"/>
    <n v="19"/>
    <n v="52"/>
    <n v="2"/>
    <n v="0"/>
    <n v="549"/>
    <n v="0.17599999999999999"/>
    <n v="0.20499999999999999"/>
    <n v="1.7549999999999999"/>
    <n v="8.6999999999999994E-2"/>
    <n v="42"/>
    <n v="18"/>
    <n v="89"/>
    <n v="60"/>
    <n v="42.5"/>
    <n v="0.19"/>
    <n v="0"/>
    <n v="0.8"/>
    <n v="0.8"/>
    <n v="0.54"/>
    <n v="0"/>
    <n v="3.3"/>
    <n v="82"/>
    <n v="132"/>
    <n v="28"/>
    <n v="2.31"/>
    <n v="0.74"/>
    <n v="0.124"/>
    <n v="10.1"/>
    <n v="202"/>
    <n v="399"/>
    <n v="0"/>
    <n v="0"/>
    <n v="0"/>
  </r>
  <r>
    <n v="52301000"/>
    <x v="294"/>
    <n v="4402"/>
    <x v="18"/>
    <n v="375"/>
    <n v="4.49"/>
    <n v="53"/>
    <n v="16.07"/>
    <n v="24.96"/>
    <n v="31.47"/>
    <n v="1.1000000000000001"/>
    <n v="2.8439999999999999"/>
    <n v="4.8220000000000001"/>
    <n v="8.1029999999999998"/>
    <n v="30"/>
    <n v="21"/>
    <n v="21"/>
    <n v="0"/>
    <n v="2"/>
    <n v="1"/>
    <n v="0"/>
    <n v="37"/>
    <n v="0.16800000000000001"/>
    <n v="0.16300000000000001"/>
    <n v="1.4179999999999999"/>
    <n v="0.04"/>
    <n v="36"/>
    <n v="12"/>
    <n v="73"/>
    <n v="48"/>
    <n v="92.5"/>
    <n v="0.16"/>
    <n v="0"/>
    <n v="0.9"/>
    <n v="0.1"/>
    <n v="1.63"/>
    <n v="0"/>
    <n v="39.200000000000003"/>
    <n v="44"/>
    <n v="146"/>
    <n v="10"/>
    <n v="1.3"/>
    <n v="0.37"/>
    <n v="0.06"/>
    <n v="8.1999999999999993"/>
    <n v="121"/>
    <n v="336"/>
    <n v="0"/>
    <n v="0"/>
    <n v="0"/>
  </r>
  <r>
    <n v="52302010"/>
    <x v="295"/>
    <n v="4402"/>
    <x v="18"/>
    <n v="375"/>
    <n v="4.49"/>
    <n v="53"/>
    <n v="16.07"/>
    <n v="24.96"/>
    <n v="31.47"/>
    <n v="1.1000000000000001"/>
    <n v="2.8439999999999999"/>
    <n v="4.8220000000000001"/>
    <n v="8.1029999999999998"/>
    <n v="30"/>
    <n v="21"/>
    <n v="21"/>
    <n v="0"/>
    <n v="2"/>
    <n v="1"/>
    <n v="0"/>
    <n v="37"/>
    <n v="0.16800000000000001"/>
    <n v="0.16300000000000001"/>
    <n v="1.4179999999999999"/>
    <n v="0.04"/>
    <n v="36"/>
    <n v="12"/>
    <n v="73"/>
    <n v="48"/>
    <n v="92.5"/>
    <n v="0.16"/>
    <n v="0"/>
    <n v="0.9"/>
    <n v="0.1"/>
    <n v="1.63"/>
    <n v="0"/>
    <n v="39.200000000000003"/>
    <n v="44"/>
    <n v="146"/>
    <n v="10"/>
    <n v="1.3"/>
    <n v="0.37"/>
    <n v="0.06"/>
    <n v="8.1999999999999993"/>
    <n v="121"/>
    <n v="336"/>
    <n v="0"/>
    <n v="0"/>
    <n v="0"/>
  </r>
  <r>
    <n v="52302020"/>
    <x v="296"/>
    <n v="4402"/>
    <x v="18"/>
    <n v="255"/>
    <n v="4.2300000000000004"/>
    <n v="50.05"/>
    <n v="4.22"/>
    <n v="39.94"/>
    <n v="27.05"/>
    <n v="4.2"/>
    <n v="1.5489999999999999"/>
    <n v="0.86"/>
    <n v="1.363"/>
    <n v="28"/>
    <n v="10"/>
    <n v="10"/>
    <n v="0"/>
    <n v="3"/>
    <n v="1"/>
    <n v="0"/>
    <n v="56"/>
    <n v="0.16300000000000001"/>
    <n v="0.17499999999999999"/>
    <n v="1.375"/>
    <n v="4.2000000000000003E-2"/>
    <n v="36"/>
    <n v="12"/>
    <n v="73"/>
    <n v="48"/>
    <n v="51.7"/>
    <n v="0.16"/>
    <n v="0"/>
    <n v="0.9"/>
    <n v="0.1"/>
    <n v="0.39"/>
    <n v="0"/>
    <n v="5.7"/>
    <n v="35"/>
    <n v="125"/>
    <n v="10"/>
    <n v="2"/>
    <n v="1.27"/>
    <n v="0.08"/>
    <n v="9.8000000000000007"/>
    <n v="96"/>
    <n v="413"/>
    <n v="0"/>
    <n v="0"/>
    <n v="0"/>
  </r>
  <r>
    <n v="52302500"/>
    <x v="297"/>
    <n v="4402"/>
    <x v="18"/>
    <n v="402"/>
    <n v="5.77"/>
    <n v="55.4"/>
    <n v="19.04"/>
    <n v="17.8"/>
    <n v="32.92"/>
    <n v="1.8"/>
    <n v="5.4290000000000003"/>
    <n v="7.0140000000000002"/>
    <n v="5.2169999999999996"/>
    <n v="45"/>
    <n v="33"/>
    <n v="34"/>
    <n v="0"/>
    <n v="1"/>
    <n v="1"/>
    <n v="0"/>
    <n v="60"/>
    <n v="0.224"/>
    <n v="0.19900000000000001"/>
    <n v="1.712"/>
    <n v="4.5999999999999999E-2"/>
    <n v="25"/>
    <n v="12"/>
    <n v="55"/>
    <n v="38"/>
    <n v="38.4"/>
    <n v="0.16"/>
    <n v="0"/>
    <n v="0"/>
    <n v="0.5"/>
    <n v="2.08"/>
    <n v="0"/>
    <n v="14"/>
    <n v="146"/>
    <n v="129"/>
    <n v="33"/>
    <n v="2.4900000000000002"/>
    <n v="0.72"/>
    <n v="0.17199999999999999"/>
    <n v="8.8000000000000007"/>
    <n v="175"/>
    <n v="306"/>
    <n v="11"/>
    <n v="86"/>
    <n v="0"/>
  </r>
  <r>
    <n v="52302600"/>
    <x v="298"/>
    <n v="4402"/>
    <x v="18"/>
    <n v="395"/>
    <n v="6.54"/>
    <n v="50.94"/>
    <n v="18.75"/>
    <n v="21.56"/>
    <n v="25.98"/>
    <n v="1.9"/>
    <n v="4.6920000000000002"/>
    <n v="6.907"/>
    <n v="5.7119999999999997"/>
    <n v="51"/>
    <n v="37"/>
    <n v="37"/>
    <n v="0"/>
    <n v="1"/>
    <n v="2"/>
    <n v="0"/>
    <n v="66"/>
    <n v="0.248"/>
    <n v="0.21"/>
    <n v="1.909"/>
    <n v="4.5999999999999999E-2"/>
    <n v="28"/>
    <n v="13"/>
    <n v="61"/>
    <n v="41"/>
    <n v="41.4"/>
    <n v="0.18"/>
    <n v="0"/>
    <n v="0"/>
    <n v="0.6"/>
    <n v="2.29"/>
    <n v="0"/>
    <n v="15.1"/>
    <n v="163"/>
    <n v="144"/>
    <n v="36"/>
    <n v="3.31"/>
    <n v="1.1200000000000001"/>
    <n v="0.26800000000000002"/>
    <n v="9.5"/>
    <n v="178"/>
    <n v="339"/>
    <n v="5"/>
    <n v="86"/>
    <n v="0"/>
  </r>
  <r>
    <n v="52303010"/>
    <x v="299"/>
    <n v="4402"/>
    <x v="18"/>
    <n v="372"/>
    <n v="7.8"/>
    <n v="44.01"/>
    <n v="18.440000000000001"/>
    <n v="27.17"/>
    <n v="20.09"/>
    <n v="3.5"/>
    <n v="3.1030000000000002"/>
    <n v="6.9509999999999996"/>
    <n v="6.8540000000000001"/>
    <n v="59"/>
    <n v="44"/>
    <n v="44"/>
    <n v="0"/>
    <n v="3"/>
    <n v="2"/>
    <n v="0"/>
    <n v="134"/>
    <n v="0.156"/>
    <n v="0.14199999999999999"/>
    <n v="1.6839999999999999"/>
    <n v="0.10299999999999999"/>
    <n v="0"/>
    <n v="17"/>
    <n v="17"/>
    <n v="17"/>
    <n v="51.1"/>
    <n v="0.22"/>
    <n v="0"/>
    <n v="0"/>
    <n v="0.7"/>
    <n v="2.88"/>
    <n v="0"/>
    <n v="17.600000000000001"/>
    <n v="173"/>
    <n v="217"/>
    <n v="51"/>
    <n v="1.75"/>
    <n v="1.38"/>
    <n v="0.151"/>
    <n v="12.8"/>
    <n v="195"/>
    <n v="393"/>
    <n v="0"/>
    <n v="0"/>
    <n v="0"/>
  </r>
  <r>
    <n v="52303500"/>
    <x v="300"/>
    <n v="4402"/>
    <x v="18"/>
    <n v="372"/>
    <n v="6.92"/>
    <n v="45.7"/>
    <n v="18.03"/>
    <n v="27"/>
    <n v="19.899999999999999"/>
    <n v="1.8"/>
    <n v="3.02"/>
    <n v="6.8540000000000001"/>
    <n v="6.6390000000000002"/>
    <n v="59"/>
    <n v="43"/>
    <n v="44"/>
    <n v="0"/>
    <n v="2"/>
    <n v="2"/>
    <n v="0"/>
    <n v="94"/>
    <n v="0.23699999999999999"/>
    <n v="0.20599999999999999"/>
    <n v="1.96"/>
    <n v="6.3E-2"/>
    <n v="22"/>
    <n v="14"/>
    <n v="51"/>
    <n v="36"/>
    <n v="46.5"/>
    <n v="0.21"/>
    <n v="0"/>
    <n v="0"/>
    <n v="0.7"/>
    <n v="2.72"/>
    <n v="0"/>
    <n v="17.100000000000001"/>
    <n v="168"/>
    <n v="163"/>
    <n v="27"/>
    <n v="2.17"/>
    <n v="0.83"/>
    <n v="8.5999999999999993E-2"/>
    <n v="11.1"/>
    <n v="143"/>
    <n v="389"/>
    <n v="0"/>
    <n v="0"/>
    <n v="0"/>
  </r>
  <r>
    <n v="52304000"/>
    <x v="299"/>
    <n v="4402"/>
    <x v="18"/>
    <n v="372"/>
    <n v="6.92"/>
    <n v="45.7"/>
    <n v="18.03"/>
    <n v="27"/>
    <n v="19.899999999999999"/>
    <n v="1.8"/>
    <n v="3.02"/>
    <n v="6.8540000000000001"/>
    <n v="6.6390000000000002"/>
    <n v="59"/>
    <n v="43"/>
    <n v="44"/>
    <n v="0"/>
    <n v="2"/>
    <n v="2"/>
    <n v="0"/>
    <n v="94"/>
    <n v="0.23699999999999999"/>
    <n v="0.20599999999999999"/>
    <n v="1.96"/>
    <n v="6.3E-2"/>
    <n v="22"/>
    <n v="14"/>
    <n v="51"/>
    <n v="36"/>
    <n v="46.5"/>
    <n v="0.21"/>
    <n v="0"/>
    <n v="0"/>
    <n v="0.7"/>
    <n v="2.72"/>
    <n v="0"/>
    <n v="17.100000000000001"/>
    <n v="168"/>
    <n v="163"/>
    <n v="27"/>
    <n v="2.17"/>
    <n v="0.83"/>
    <n v="8.5999999999999993E-2"/>
    <n v="11.1"/>
    <n v="143"/>
    <n v="389"/>
    <n v="0"/>
    <n v="0"/>
    <n v="0"/>
  </r>
  <r>
    <n v="52304010"/>
    <x v="301"/>
    <n v="4402"/>
    <x v="18"/>
    <n v="216"/>
    <n v="6.16"/>
    <n v="38.700000000000003"/>
    <n v="5.96"/>
    <n v="47.42"/>
    <n v="15"/>
    <n v="2.2000000000000002"/>
    <n v="2.8079999999999998"/>
    <n v="1.409"/>
    <n v="0.64600000000000002"/>
    <n v="31"/>
    <n v="55"/>
    <n v="56"/>
    <n v="0"/>
    <n v="9"/>
    <n v="1"/>
    <n v="0"/>
    <n v="43"/>
    <n v="0.33300000000000002"/>
    <n v="0.21"/>
    <n v="1.734"/>
    <n v="0.14199999999999999"/>
    <n v="30"/>
    <n v="14"/>
    <n v="65"/>
    <n v="44"/>
    <n v="26"/>
    <n v="0.23"/>
    <n v="0"/>
    <n v="0"/>
    <n v="0.7"/>
    <n v="0.2"/>
    <n v="0"/>
    <n v="0.8"/>
    <n v="91"/>
    <n v="150"/>
    <n v="69"/>
    <n v="2.5499999999999998"/>
    <n v="0.74"/>
    <n v="0.156"/>
    <n v="13.7"/>
    <n v="359"/>
    <n v="214"/>
    <n v="0"/>
    <n v="0"/>
    <n v="0"/>
  </r>
  <r>
    <n v="52304040"/>
    <x v="302"/>
    <n v="4402"/>
    <x v="18"/>
    <n v="179"/>
    <n v="5.38"/>
    <n v="39.979999999999997"/>
    <n v="1.5"/>
    <n v="51.01"/>
    <n v="20.09"/>
    <n v="2.7"/>
    <n v="0.439"/>
    <n v="0.38300000000000001"/>
    <n v="0.39900000000000002"/>
    <n v="13"/>
    <n v="9"/>
    <n v="9"/>
    <n v="0"/>
    <n v="1"/>
    <n v="1"/>
    <n v="0"/>
    <n v="44"/>
    <n v="0.20300000000000001"/>
    <n v="0.14399999999999999"/>
    <n v="1.2170000000000001"/>
    <n v="8.4000000000000005E-2"/>
    <n v="11"/>
    <n v="10"/>
    <n v="28"/>
    <n v="21"/>
    <n v="20.3"/>
    <n v="0.09"/>
    <n v="0"/>
    <n v="0.6"/>
    <n v="0.1"/>
    <n v="0.2"/>
    <n v="0"/>
    <n v="0.8"/>
    <n v="64"/>
    <n v="131"/>
    <n v="43"/>
    <n v="1.71"/>
    <n v="0.74"/>
    <n v="0.127"/>
    <n v="9.1"/>
    <n v="257"/>
    <n v="450"/>
    <n v="0"/>
    <n v="0"/>
    <n v="0"/>
  </r>
  <r>
    <n v="52304100"/>
    <x v="303"/>
    <n v="4402"/>
    <x v="18"/>
    <n v="370"/>
    <n v="6.43"/>
    <n v="43.94"/>
    <n v="18.920000000000002"/>
    <n v="28.31"/>
    <n v="20.67"/>
    <n v="1.5"/>
    <n v="3.1749999999999998"/>
    <n v="7.2430000000000003"/>
    <n v="6.9420000000000002"/>
    <n v="61"/>
    <n v="45"/>
    <n v="45"/>
    <n v="0"/>
    <n v="1"/>
    <n v="2"/>
    <n v="0"/>
    <n v="88"/>
    <n v="0.221"/>
    <n v="0.20699999999999999"/>
    <n v="1.464"/>
    <n v="4.4999999999999998E-2"/>
    <n v="21"/>
    <n v="13"/>
    <n v="49"/>
    <n v="35"/>
    <n v="48"/>
    <n v="0.22"/>
    <n v="0"/>
    <n v="0"/>
    <n v="0.7"/>
    <n v="2.77"/>
    <n v="0"/>
    <n v="17.7"/>
    <n v="174"/>
    <n v="163"/>
    <n v="24"/>
    <n v="2.09"/>
    <n v="0.79"/>
    <n v="6.9000000000000006E-2"/>
    <n v="11.1"/>
    <n v="134"/>
    <n v="404"/>
    <n v="0"/>
    <n v="0"/>
    <n v="0"/>
  </r>
  <r>
    <n v="52304150"/>
    <x v="304"/>
    <n v="4402"/>
    <x v="18"/>
    <n v="270"/>
    <n v="7"/>
    <n v="48.3"/>
    <n v="7.4"/>
    <n v="35"/>
    <n v="8.2200000000000006"/>
    <n v="4.5999999999999996"/>
    <n v="1.087"/>
    <n v="1.6950000000000001"/>
    <n v="4.1289999999999996"/>
    <n v="0"/>
    <n v="0"/>
    <n v="0"/>
    <n v="0"/>
    <n v="0"/>
    <n v="0"/>
    <n v="0"/>
    <n v="13"/>
    <n v="0.26200000000000001"/>
    <n v="9.5000000000000001E-2"/>
    <n v="0.42"/>
    <n v="0.161"/>
    <n v="71"/>
    <n v="18"/>
    <n v="139"/>
    <n v="89"/>
    <n v="6.6"/>
    <n v="0.01"/>
    <n v="0"/>
    <n v="0"/>
    <n v="0"/>
    <n v="0.66"/>
    <n v="0"/>
    <n v="13"/>
    <n v="63"/>
    <n v="376"/>
    <n v="157"/>
    <n v="4.2"/>
    <n v="1.84"/>
    <n v="0.33"/>
    <n v="11"/>
    <n v="507"/>
    <n v="393"/>
    <n v="0"/>
    <n v="0"/>
    <n v="0"/>
  </r>
  <r>
    <n v="52306010"/>
    <x v="305"/>
    <n v="4402"/>
    <x v="18"/>
    <n v="374"/>
    <n v="5.93"/>
    <n v="52.02"/>
    <n v="16.21"/>
    <n v="23.75"/>
    <n v="27.48"/>
    <n v="0.8"/>
    <n v="2.7120000000000002"/>
    <n v="6.1970000000000001"/>
    <n v="5.9480000000000004"/>
    <n v="53"/>
    <n v="39"/>
    <n v="40"/>
    <n v="0"/>
    <n v="1"/>
    <n v="2"/>
    <n v="0"/>
    <n v="67"/>
    <n v="0.253"/>
    <n v="0.216"/>
    <n v="1.929"/>
    <n v="4.7E-2"/>
    <n v="30"/>
    <n v="12"/>
    <n v="62"/>
    <n v="42"/>
    <n v="40.700000000000003"/>
    <n v="0.19"/>
    <n v="0"/>
    <n v="0"/>
    <n v="0.6"/>
    <n v="2.4"/>
    <n v="0"/>
    <n v="15.3"/>
    <n v="165"/>
    <n v="125"/>
    <n v="15"/>
    <n v="2.29"/>
    <n v="0.51"/>
    <n v="5.7000000000000002E-2"/>
    <n v="9.5"/>
    <n v="130"/>
    <n v="358"/>
    <n v="0"/>
    <n v="0"/>
    <n v="0"/>
  </r>
  <r>
    <n v="52306300"/>
    <x v="306"/>
    <n v="4402"/>
    <x v="18"/>
    <n v="367"/>
    <n v="9.7200000000000006"/>
    <n v="30.51"/>
    <n v="23"/>
    <n v="33.979999999999997"/>
    <n v="1.88"/>
    <n v="1"/>
    <n v="5.5019999999999998"/>
    <n v="8.1240000000000006"/>
    <n v="7.0709999999999997"/>
    <n v="74"/>
    <n v="84"/>
    <n v="85"/>
    <n v="0"/>
    <n v="1"/>
    <n v="2"/>
    <n v="0"/>
    <n v="78"/>
    <n v="0.29699999999999999"/>
    <n v="0.30299999999999999"/>
    <n v="2.2290000000000001"/>
    <n v="5.1999999999999998E-2"/>
    <n v="35"/>
    <n v="16"/>
    <n v="75"/>
    <n v="50"/>
    <n v="48.4"/>
    <n v="0.3"/>
    <n v="0"/>
    <n v="0"/>
    <n v="0.8"/>
    <n v="2.88"/>
    <n v="0"/>
    <n v="18.2"/>
    <n v="261"/>
    <n v="201"/>
    <n v="19"/>
    <n v="2.5299999999999998"/>
    <n v="1.04"/>
    <n v="0.06"/>
    <n v="14.3"/>
    <n v="133"/>
    <n v="491"/>
    <n v="0"/>
    <n v="0"/>
    <n v="0"/>
  </r>
  <r>
    <n v="52306500"/>
    <x v="307"/>
    <n v="4402"/>
    <x v="18"/>
    <n v="305"/>
    <n v="4.97"/>
    <n v="43.21"/>
    <n v="12.93"/>
    <n v="37.1"/>
    <n v="22.59"/>
    <n v="1.4"/>
    <n v="2.1869999999999998"/>
    <n v="4.9249999999999998"/>
    <n v="4.7220000000000004"/>
    <n v="42"/>
    <n v="31"/>
    <n v="209"/>
    <n v="1095"/>
    <n v="1585"/>
    <n v="1"/>
    <n v="0"/>
    <n v="53"/>
    <n v="0.20599999999999999"/>
    <n v="0.183"/>
    <n v="1.6140000000000001"/>
    <n v="0.05"/>
    <n v="24"/>
    <n v="12"/>
    <n v="52"/>
    <n v="35"/>
    <n v="34.6"/>
    <n v="0.15"/>
    <n v="0"/>
    <n v="0.8"/>
    <n v="0.5"/>
    <n v="2.16"/>
    <n v="0"/>
    <n v="16"/>
    <n v="137"/>
    <n v="108"/>
    <n v="18"/>
    <n v="2.15"/>
    <n v="0.45"/>
    <n v="7.0999999999999994E-2"/>
    <n v="7.7"/>
    <n v="153"/>
    <n v="285"/>
    <n v="0"/>
    <n v="0"/>
    <n v="0"/>
  </r>
  <r>
    <n v="52306550"/>
    <x v="308"/>
    <n v="4402"/>
    <x v="18"/>
    <n v="306"/>
    <n v="5.05"/>
    <n v="42.64"/>
    <n v="13.14"/>
    <n v="37.35"/>
    <n v="22.72"/>
    <n v="0.9"/>
    <n v="2.206"/>
    <n v="4.9980000000000002"/>
    <n v="4.8159999999999998"/>
    <n v="43"/>
    <n v="32"/>
    <n v="34"/>
    <n v="0"/>
    <n v="27"/>
    <n v="1"/>
    <n v="0"/>
    <n v="509"/>
    <n v="0.21299999999999999"/>
    <n v="0.19400000000000001"/>
    <n v="1.6519999999999999"/>
    <n v="7.2999999999999995E-2"/>
    <n v="24"/>
    <n v="14"/>
    <n v="55"/>
    <n v="38"/>
    <n v="35"/>
    <n v="0.16"/>
    <n v="0"/>
    <n v="3"/>
    <n v="0.5"/>
    <n v="1.96"/>
    <n v="0"/>
    <n v="13.3"/>
    <n v="137"/>
    <n v="109"/>
    <n v="16"/>
    <n v="1.93"/>
    <n v="0.48"/>
    <n v="5.8000000000000003E-2"/>
    <n v="7.7"/>
    <n v="164"/>
    <n v="290"/>
    <n v="0"/>
    <n v="0"/>
    <n v="0"/>
  </r>
  <r>
    <n v="52306700"/>
    <x v="309"/>
    <n v="4402"/>
    <x v="18"/>
    <n v="312"/>
    <n v="5.01"/>
    <n v="44.27"/>
    <n v="13.19"/>
    <n v="35.619999999999997"/>
    <n v="23.31"/>
    <n v="1.3"/>
    <n v="2.2050000000000001"/>
    <n v="5.024"/>
    <n v="4.843"/>
    <n v="43"/>
    <n v="32"/>
    <n v="207"/>
    <n v="728"/>
    <n v="1736"/>
    <n v="1"/>
    <n v="0"/>
    <n v="108"/>
    <n v="0.218"/>
    <n v="0.187"/>
    <n v="1.7689999999999999"/>
    <n v="6.7000000000000004E-2"/>
    <n v="24"/>
    <n v="13"/>
    <n v="54"/>
    <n v="37"/>
    <n v="34.9"/>
    <n v="0.16"/>
    <n v="0"/>
    <n v="1"/>
    <n v="0.5"/>
    <n v="2.09"/>
    <n v="0"/>
    <n v="15.3"/>
    <n v="141"/>
    <n v="109"/>
    <n v="15"/>
    <n v="1.92"/>
    <n v="0.47"/>
    <n v="5.7000000000000002E-2"/>
    <n v="7.8"/>
    <n v="176"/>
    <n v="305"/>
    <n v="0"/>
    <n v="0"/>
    <n v="0"/>
  </r>
  <r>
    <n v="52311010"/>
    <x v="310"/>
    <n v="4402"/>
    <x v="18"/>
    <n v="268"/>
    <n v="11.05"/>
    <n v="35.28"/>
    <n v="9.1999999999999993"/>
    <n v="42.84"/>
    <n v="4.04"/>
    <n v="1.1000000000000001"/>
    <n v="4.1360000000000001"/>
    <n v="2.3290000000000002"/>
    <n v="0.92200000000000004"/>
    <n v="150"/>
    <n v="136"/>
    <n v="138"/>
    <n v="0"/>
    <n v="11"/>
    <n v="5"/>
    <n v="0"/>
    <n v="169"/>
    <n v="0.35699999999999998"/>
    <n v="0.39700000000000002"/>
    <n v="2.532"/>
    <n v="7.9000000000000001E-2"/>
    <n v="39"/>
    <n v="25"/>
    <n v="90"/>
    <n v="63"/>
    <n v="101.8"/>
    <n v="0.5"/>
    <n v="0"/>
    <n v="0"/>
    <n v="1.7"/>
    <n v="0.39"/>
    <n v="0"/>
    <n v="0.7"/>
    <n v="123"/>
    <n v="185"/>
    <n v="24"/>
    <n v="2.81"/>
    <n v="1.03"/>
    <n v="6.4000000000000001E-2"/>
    <n v="17.899999999999999"/>
    <n v="221"/>
    <n v="284"/>
    <n v="0"/>
    <n v="0"/>
    <n v="0"/>
  </r>
  <r>
    <n v="52401000"/>
    <x v="311"/>
    <n v="4402"/>
    <x v="18"/>
    <n v="274"/>
    <n v="10.67"/>
    <n v="47.54"/>
    <n v="4.53"/>
    <n v="35.25"/>
    <n v="5.73"/>
    <n v="4"/>
    <n v="0.69699999999999995"/>
    <n v="0.61199999999999999"/>
    <n v="1.615"/>
    <n v="0"/>
    <n v="0"/>
    <n v="0"/>
    <n v="0"/>
    <n v="1"/>
    <n v="0"/>
    <n v="0"/>
    <n v="44"/>
    <n v="0.41099999999999998"/>
    <n v="0.252"/>
    <n v="5.59"/>
    <n v="0.111"/>
    <n v="20"/>
    <n v="65"/>
    <n v="99"/>
    <n v="85"/>
    <n v="18.7"/>
    <n v="0"/>
    <n v="0"/>
    <n v="0.2"/>
    <n v="0"/>
    <n v="0.19"/>
    <n v="0"/>
    <n v="4.9000000000000004"/>
    <n v="125"/>
    <n v="129"/>
    <n v="41"/>
    <n v="3.6"/>
    <n v="1.04"/>
    <n v="0.14799999999999999"/>
    <n v="28.8"/>
    <n v="141"/>
    <n v="473"/>
    <n v="0"/>
    <n v="0"/>
    <n v="0"/>
  </r>
  <r>
    <n v="52403000"/>
    <x v="312"/>
    <n v="4402"/>
    <x v="18"/>
    <n v="397"/>
    <n v="6.64"/>
    <n v="49.85"/>
    <n v="19.78"/>
    <n v="21.63"/>
    <n v="26.01"/>
    <n v="1.3"/>
    <n v="2.9769999999999999"/>
    <n v="6.4480000000000004"/>
    <n v="8.8810000000000002"/>
    <n v="50"/>
    <n v="37"/>
    <n v="37"/>
    <n v="0"/>
    <n v="2"/>
    <n v="2"/>
    <n v="0"/>
    <n v="64"/>
    <n v="0.25800000000000001"/>
    <n v="0.21299999999999999"/>
    <n v="1.8879999999999999"/>
    <n v="0.08"/>
    <n v="28"/>
    <n v="17"/>
    <n v="64"/>
    <n v="45"/>
    <n v="41"/>
    <n v="0.18"/>
    <n v="0"/>
    <n v="0.1"/>
    <n v="0.6"/>
    <n v="2.2999999999999998"/>
    <n v="0"/>
    <n v="14.6"/>
    <n v="162"/>
    <n v="142"/>
    <n v="26"/>
    <n v="2.35"/>
    <n v="0.7"/>
    <n v="0.16500000000000001"/>
    <n v="9.3000000000000007"/>
    <n v="153"/>
    <n v="337"/>
    <n v="0"/>
    <n v="0"/>
    <n v="0"/>
  </r>
  <r>
    <n v="52404060"/>
    <x v="313"/>
    <n v="4402"/>
    <x v="18"/>
    <n v="305"/>
    <n v="4.97"/>
    <n v="43.21"/>
    <n v="12.93"/>
    <n v="37.1"/>
    <n v="22.59"/>
    <n v="1.4"/>
    <n v="2.1869999999999998"/>
    <n v="4.9249999999999998"/>
    <n v="4.7220000000000004"/>
    <n v="42"/>
    <n v="31"/>
    <n v="209"/>
    <n v="1095"/>
    <n v="1585"/>
    <n v="1"/>
    <n v="0"/>
    <n v="53"/>
    <n v="0.20599999999999999"/>
    <n v="0.183"/>
    <n v="1.6140000000000001"/>
    <n v="0.05"/>
    <n v="24"/>
    <n v="12"/>
    <n v="52"/>
    <n v="35"/>
    <n v="34.6"/>
    <n v="0.15"/>
    <n v="0"/>
    <n v="0.8"/>
    <n v="0.5"/>
    <n v="2.16"/>
    <n v="0"/>
    <n v="16"/>
    <n v="137"/>
    <n v="108"/>
    <n v="18"/>
    <n v="2.15"/>
    <n v="0.45"/>
    <n v="7.0999999999999994E-2"/>
    <n v="7.7"/>
    <n v="153"/>
    <n v="285"/>
    <n v="0"/>
    <n v="0"/>
    <n v="0"/>
  </r>
  <r>
    <n v="52405010"/>
    <x v="314"/>
    <n v="4402"/>
    <x v="18"/>
    <n v="369"/>
    <n v="6.05"/>
    <n v="47.52"/>
    <n v="17.82"/>
    <n v="26.65"/>
    <n v="25.24"/>
    <n v="1.3"/>
    <n v="2.6890000000000001"/>
    <n v="5.8"/>
    <n v="7.992"/>
    <n v="45"/>
    <n v="33"/>
    <n v="34"/>
    <n v="1"/>
    <n v="3"/>
    <n v="1"/>
    <n v="0"/>
    <n v="60"/>
    <n v="0.24"/>
    <n v="0.192"/>
    <n v="1.77"/>
    <n v="9.7000000000000003E-2"/>
    <n v="25"/>
    <n v="17"/>
    <n v="60"/>
    <n v="42"/>
    <n v="38"/>
    <n v="0.16"/>
    <n v="0"/>
    <n v="1.3"/>
    <n v="0.5"/>
    <n v="2.08"/>
    <n v="0"/>
    <n v="13.1"/>
    <n v="146"/>
    <n v="130"/>
    <n v="26"/>
    <n v="2.12"/>
    <n v="0.64"/>
    <n v="0.159"/>
    <n v="8.4"/>
    <n v="172"/>
    <n v="303"/>
    <n v="0"/>
    <n v="0"/>
    <n v="0"/>
  </r>
  <r>
    <n v="52407000"/>
    <x v="315"/>
    <n v="4402"/>
    <x v="18"/>
    <n v="306"/>
    <n v="5.05"/>
    <n v="42.64"/>
    <n v="13.14"/>
    <n v="37.35"/>
    <n v="22.72"/>
    <n v="0.9"/>
    <n v="2.206"/>
    <n v="4.9980000000000002"/>
    <n v="4.8159999999999998"/>
    <n v="43"/>
    <n v="32"/>
    <n v="34"/>
    <n v="0"/>
    <n v="27"/>
    <n v="1"/>
    <n v="0"/>
    <n v="509"/>
    <n v="0.21299999999999999"/>
    <n v="0.19400000000000001"/>
    <n v="1.6519999999999999"/>
    <n v="7.2999999999999995E-2"/>
    <n v="24"/>
    <n v="14"/>
    <n v="55"/>
    <n v="38"/>
    <n v="35"/>
    <n v="0.16"/>
    <n v="0"/>
    <n v="3"/>
    <n v="0.5"/>
    <n v="1.96"/>
    <n v="0"/>
    <n v="13.3"/>
    <n v="137"/>
    <n v="109"/>
    <n v="16"/>
    <n v="1.93"/>
    <n v="0.48"/>
    <n v="5.8000000000000003E-2"/>
    <n v="7.7"/>
    <n v="164"/>
    <n v="290"/>
    <n v="0"/>
    <n v="0"/>
    <n v="0"/>
  </r>
  <r>
    <n v="52408000"/>
    <x v="316"/>
    <n v="4402"/>
    <x v="18"/>
    <n v="301"/>
    <n v="6.44"/>
    <n v="51.06"/>
    <n v="8.9600000000000009"/>
    <n v="31.25"/>
    <n v="21.71"/>
    <n v="2.2999999999999998"/>
    <n v="4.516"/>
    <n v="1.9239999999999999"/>
    <n v="0.54500000000000004"/>
    <n v="54"/>
    <n v="83"/>
    <n v="85"/>
    <n v="0"/>
    <n v="16"/>
    <n v="2"/>
    <n v="0"/>
    <n v="48"/>
    <n v="0.28199999999999997"/>
    <n v="0.23499999999999999"/>
    <n v="2.2010000000000001"/>
    <n v="7.4999999999999997E-2"/>
    <n v="31"/>
    <n v="12"/>
    <n v="65"/>
    <n v="43"/>
    <n v="32.299999999999997"/>
    <n v="0.1"/>
    <n v="0"/>
    <n v="0.8"/>
    <n v="0.2"/>
    <n v="0.16"/>
    <n v="0"/>
    <n v="1.6"/>
    <n v="104"/>
    <n v="119"/>
    <n v="24"/>
    <n v="2.64"/>
    <n v="0.57999999999999996"/>
    <n v="0.122"/>
    <n v="8.4"/>
    <n v="274"/>
    <n v="460"/>
    <n v="0"/>
    <n v="0"/>
    <n v="0"/>
  </r>
  <r>
    <n v="55610300"/>
    <x v="317"/>
    <n v="4402"/>
    <x v="18"/>
    <n v="125"/>
    <n v="3.45"/>
    <n v="20.49"/>
    <n v="3.37"/>
    <n v="70.56"/>
    <n v="1.23"/>
    <n v="0.7"/>
    <n v="0.95899999999999996"/>
    <n v="1.159"/>
    <n v="0.81899999999999995"/>
    <n v="2"/>
    <n v="14"/>
    <n v="14"/>
    <n v="0"/>
    <n v="1"/>
    <n v="0"/>
    <n v="0"/>
    <n v="4"/>
    <n v="0.19600000000000001"/>
    <n v="0.13"/>
    <n v="1.5049999999999999"/>
    <n v="2.8000000000000001E-2"/>
    <n v="23"/>
    <n v="4"/>
    <n v="44"/>
    <n v="28"/>
    <n v="6.3"/>
    <n v="0.11"/>
    <n v="0"/>
    <n v="0"/>
    <n v="0.3"/>
    <n v="0.18"/>
    <n v="0"/>
    <n v="1.5"/>
    <n v="142"/>
    <n v="90"/>
    <n v="10"/>
    <n v="1.57"/>
    <n v="0.28000000000000003"/>
    <n v="4.2000000000000003E-2"/>
    <n v="4.3"/>
    <n v="71"/>
    <n v="428"/>
    <n v="0"/>
    <n v="0"/>
    <n v="0"/>
  </r>
  <r>
    <n v="58117210"/>
    <x v="318"/>
    <n v="4402"/>
    <x v="18"/>
    <n v="415"/>
    <n v="6.92"/>
    <n v="48.38"/>
    <n v="20.97"/>
    <n v="22.09"/>
    <n v="1.03"/>
    <n v="2.4"/>
    <n v="4.5960000000000001"/>
    <n v="7.86"/>
    <n v="7.1980000000000004"/>
    <n v="10"/>
    <n v="28"/>
    <n v="35"/>
    <n v="32"/>
    <n v="59"/>
    <n v="0"/>
    <n v="0"/>
    <n v="838"/>
    <n v="0.251"/>
    <n v="0.249"/>
    <n v="2.7170000000000001"/>
    <n v="0.106"/>
    <n v="71"/>
    <n v="13"/>
    <n v="133"/>
    <n v="84"/>
    <n v="6.3"/>
    <n v="0.05"/>
    <n v="0"/>
    <n v="0"/>
    <n v="0.1"/>
    <n v="2.75"/>
    <n v="0"/>
    <n v="18.2"/>
    <n v="80"/>
    <n v="110"/>
    <n v="23"/>
    <n v="2.75"/>
    <n v="0.75"/>
    <n v="5.8999999999999997E-2"/>
    <n v="8"/>
    <n v="100"/>
    <n v="414"/>
    <n v="0"/>
    <n v="0"/>
    <n v="0"/>
  </r>
  <r>
    <n v="71930200"/>
    <x v="319"/>
    <n v="4402"/>
    <x v="18"/>
    <n v="299"/>
    <n v="2.54"/>
    <n v="71.22"/>
    <n v="0.52"/>
    <n v="21.57"/>
    <n v="3.18"/>
    <n v="3.4"/>
    <n v="0.13800000000000001"/>
    <n v="0.14000000000000001"/>
    <n v="0.09"/>
    <n v="0"/>
    <n v="0"/>
    <n v="2"/>
    <n v="0"/>
    <n v="14"/>
    <n v="0"/>
    <n v="0"/>
    <n v="0"/>
    <n v="0.14699999999999999"/>
    <n v="8.5000000000000006E-2"/>
    <n v="1.518"/>
    <n v="0.156"/>
    <n v="0"/>
    <n v="40"/>
    <n v="40"/>
    <n v="40"/>
    <n v="44.3"/>
    <n v="0"/>
    <n v="0"/>
    <n v="28.9"/>
    <n v="0"/>
    <n v="0.36"/>
    <n v="0"/>
    <n v="3.6"/>
    <n v="31"/>
    <n v="51"/>
    <n v="39"/>
    <n v="0.5"/>
    <n v="0.64"/>
    <n v="0.187"/>
    <n v="1.3"/>
    <n v="507"/>
    <n v="1185"/>
    <n v="0"/>
    <n v="0"/>
    <n v="0"/>
  </r>
  <r>
    <n v="75411020"/>
    <x v="320"/>
    <n v="4402"/>
    <x v="18"/>
    <n v="404"/>
    <n v="7.37"/>
    <n v="33.549999999999997"/>
    <n v="27.14"/>
    <n v="30.38"/>
    <n v="3.03"/>
    <n v="1.6"/>
    <n v="5.6719999999999997"/>
    <n v="9.9009999999999998"/>
    <n v="9.0749999999999993"/>
    <n v="67"/>
    <n v="75"/>
    <n v="79"/>
    <n v="5"/>
    <n v="24"/>
    <n v="41"/>
    <n v="0"/>
    <n v="287"/>
    <n v="0.28199999999999997"/>
    <n v="0.25700000000000001"/>
    <n v="2.452"/>
    <n v="7.6999999999999999E-2"/>
    <n v="32"/>
    <n v="24"/>
    <n v="78"/>
    <n v="55"/>
    <n v="51.5"/>
    <n v="0.23"/>
    <n v="0"/>
    <n v="1.1000000000000001"/>
    <n v="0.8"/>
    <n v="3.6"/>
    <n v="0"/>
    <n v="23.6"/>
    <n v="64"/>
    <n v="126"/>
    <n v="24"/>
    <n v="2.25"/>
    <n v="0.77"/>
    <n v="6.7000000000000004E-2"/>
    <n v="10.199999999999999"/>
    <n v="198"/>
    <n v="339"/>
    <n v="0"/>
    <n v="0"/>
    <n v="0"/>
  </r>
  <r>
    <n v="63200100"/>
    <x v="321"/>
    <n v="6011"/>
    <x v="19"/>
    <n v="42"/>
    <n v="0.67"/>
    <n v="9.69"/>
    <n v="0.25"/>
    <n v="89.03"/>
    <n v="6.73"/>
    <n v="2"/>
    <n v="8.0000000000000002E-3"/>
    <n v="1.4E-2"/>
    <n v="4.3999999999999997E-2"/>
    <n v="0"/>
    <n v="0"/>
    <n v="2"/>
    <n v="0"/>
    <n v="14"/>
    <n v="0"/>
    <n v="0"/>
    <n v="39"/>
    <n v="2.9000000000000001E-2"/>
    <n v="2.4E-2"/>
    <n v="0.39600000000000002"/>
    <n v="0.04"/>
    <n v="0"/>
    <n v="7"/>
    <n v="7"/>
    <n v="7"/>
    <n v="5.8"/>
    <n v="0"/>
    <n v="0"/>
    <n v="42.1"/>
    <n v="0"/>
    <n v="0.37"/>
    <n v="0"/>
    <n v="7.3"/>
    <n v="10"/>
    <n v="18"/>
    <n v="10"/>
    <n v="0.28000000000000003"/>
    <n v="0.17"/>
    <n v="0.1"/>
    <n v="0.3"/>
    <n v="85"/>
    <n v="7"/>
    <n v="0"/>
    <n v="0"/>
    <n v="0"/>
  </r>
  <r>
    <n v="63201010"/>
    <x v="322"/>
    <n v="6011"/>
    <x v="19"/>
    <n v="43"/>
    <n v="1.39"/>
    <n v="9.61"/>
    <n v="0.49"/>
    <n v="88.15"/>
    <n v="4.88"/>
    <n v="5.3"/>
    <n v="1.4E-2"/>
    <n v="4.7E-2"/>
    <n v="0.28000000000000003"/>
    <n v="0"/>
    <n v="0"/>
    <n v="11"/>
    <n v="0"/>
    <n v="128"/>
    <n v="0"/>
    <n v="0"/>
    <n v="118"/>
    <n v="0.02"/>
    <n v="2.5999999999999999E-2"/>
    <n v="0.64600000000000002"/>
    <n v="0.03"/>
    <n v="0"/>
    <n v="25"/>
    <n v="25"/>
    <n v="25"/>
    <n v="8.5"/>
    <n v="0"/>
    <n v="0"/>
    <n v="21"/>
    <n v="0"/>
    <n v="1.17"/>
    <n v="0"/>
    <n v="19.8"/>
    <n v="29"/>
    <n v="22"/>
    <n v="20"/>
    <n v="0.62"/>
    <n v="0.53"/>
    <n v="0.16500000000000001"/>
    <n v="0.4"/>
    <n v="162"/>
    <n v="1"/>
    <n v="0"/>
    <n v="0"/>
    <n v="0"/>
  </r>
  <r>
    <n v="63201600"/>
    <x v="323"/>
    <n v="6011"/>
    <x v="19"/>
    <n v="64"/>
    <n v="1.18"/>
    <n v="15.67"/>
    <n v="0.43"/>
    <n v="82.21"/>
    <n v="10.67"/>
    <n v="5"/>
    <n v="1.4999999999999999E-2"/>
    <n v="4.1000000000000002E-2"/>
    <n v="0.245"/>
    <n v="0"/>
    <n v="0"/>
    <n v="6"/>
    <n v="0"/>
    <n v="68"/>
    <n v="0"/>
    <n v="0"/>
    <n v="118"/>
    <n v="2.9000000000000001E-2"/>
    <n v="4.5999999999999999E-2"/>
    <n v="1.2070000000000001"/>
    <n v="6.0999999999999999E-2"/>
    <n v="0"/>
    <n v="34"/>
    <n v="34"/>
    <n v="34"/>
    <n v="8.5"/>
    <n v="0"/>
    <n v="0"/>
    <n v="3.1"/>
    <n v="0"/>
    <n v="1.17"/>
    <n v="0"/>
    <n v="19.8"/>
    <n v="29"/>
    <n v="30"/>
    <n v="22"/>
    <n v="0.8"/>
    <n v="0.25"/>
    <n v="0.12"/>
    <n v="0.4"/>
    <n v="140"/>
    <n v="1"/>
    <n v="0"/>
    <n v="0"/>
    <n v="0"/>
  </r>
  <r>
    <n v="63203010"/>
    <x v="324"/>
    <n v="6011"/>
    <x v="19"/>
    <n v="57"/>
    <n v="0.74"/>
    <n v="14.49"/>
    <n v="0.33"/>
    <n v="84.21"/>
    <n v="9.9600000000000009"/>
    <n v="2.4"/>
    <n v="2.8000000000000001E-2"/>
    <n v="4.7E-2"/>
    <n v="0.14599999999999999"/>
    <n v="0"/>
    <n v="0"/>
    <n v="3"/>
    <n v="0"/>
    <n v="32"/>
    <n v="0"/>
    <n v="0"/>
    <n v="80"/>
    <n v="3.6999999999999998E-2"/>
    <n v="4.1000000000000002E-2"/>
    <n v="0.41799999999999998"/>
    <n v="5.1999999999999998E-2"/>
    <n v="0"/>
    <n v="6"/>
    <n v="6"/>
    <n v="6"/>
    <n v="6"/>
    <n v="0"/>
    <n v="0"/>
    <n v="9.6999999999999993"/>
    <n v="0"/>
    <n v="0.56999999999999995"/>
    <n v="0"/>
    <n v="19.3"/>
    <n v="6"/>
    <n v="12"/>
    <n v="6"/>
    <n v="0.28000000000000003"/>
    <n v="0.16"/>
    <n v="5.7000000000000002E-2"/>
    <n v="0.1"/>
    <n v="77"/>
    <n v="1"/>
    <n v="0"/>
    <n v="0"/>
    <n v="0"/>
  </r>
  <r>
    <n v="63203110"/>
    <x v="325"/>
    <n v="6011"/>
    <x v="19"/>
    <n v="88"/>
    <n v="1.04"/>
    <n v="22.66"/>
    <n v="0.4"/>
    <n v="75.72"/>
    <n v="17.45"/>
    <n v="2.6"/>
    <n v="2.8000000000000001E-2"/>
    <n v="6.2E-2"/>
    <n v="0.19"/>
    <n v="0"/>
    <n v="0"/>
    <n v="2"/>
    <n v="0"/>
    <n v="22"/>
    <n v="0"/>
    <n v="0"/>
    <n v="53"/>
    <n v="4.5999999999999999E-2"/>
    <n v="0.13200000000000001"/>
    <n v="0.36299999999999999"/>
    <n v="4.9000000000000002E-2"/>
    <n v="0"/>
    <n v="2"/>
    <n v="2"/>
    <n v="2"/>
    <n v="4"/>
    <n v="0"/>
    <n v="0"/>
    <n v="0.5"/>
    <n v="0"/>
    <n v="1.38"/>
    <n v="0"/>
    <n v="19.899999999999999"/>
    <n v="6"/>
    <n v="12"/>
    <n v="4"/>
    <n v="0.43"/>
    <n v="0.09"/>
    <n v="5.2999999999999999E-2"/>
    <n v="0.1"/>
    <n v="54"/>
    <n v="3"/>
    <n v="0"/>
    <n v="0"/>
    <n v="0"/>
  </r>
  <r>
    <n v="63203600"/>
    <x v="326"/>
    <n v="6011"/>
    <x v="19"/>
    <n v="51"/>
    <n v="0.42"/>
    <n v="12.17"/>
    <n v="0.64"/>
    <n v="86.59"/>
    <n v="8.4499999999999993"/>
    <n v="2.7"/>
    <n v="5.2999999999999999E-2"/>
    <n v="9.0999999999999998E-2"/>
    <n v="0.27900000000000003"/>
    <n v="0"/>
    <n v="0"/>
    <n v="2"/>
    <n v="0"/>
    <n v="28"/>
    <n v="0"/>
    <n v="0"/>
    <n v="68"/>
    <n v="3.2000000000000001E-2"/>
    <n v="3.6999999999999998E-2"/>
    <n v="0.52"/>
    <n v="5.8999999999999997E-2"/>
    <n v="0"/>
    <n v="7"/>
    <n v="7"/>
    <n v="7"/>
    <n v="5.0999999999999996"/>
    <n v="0"/>
    <n v="0"/>
    <n v="2.5"/>
    <n v="0"/>
    <n v="0.48"/>
    <n v="0"/>
    <n v="16.399999999999999"/>
    <n v="8"/>
    <n v="11"/>
    <n v="5"/>
    <n v="0.18"/>
    <n v="7.0000000000000007E-2"/>
    <n v="3.3000000000000002E-2"/>
    <n v="0.1"/>
    <n v="54"/>
    <n v="1"/>
    <n v="0"/>
    <n v="0"/>
    <n v="0"/>
  </r>
  <r>
    <n v="63207010"/>
    <x v="324"/>
    <n v="6011"/>
    <x v="19"/>
    <n v="46"/>
    <n v="0.46"/>
    <n v="11.97"/>
    <n v="0.13"/>
    <n v="87.32"/>
    <n v="4.2699999999999996"/>
    <n v="3.6"/>
    <n v="8.0000000000000002E-3"/>
    <n v="1.7999999999999999E-2"/>
    <n v="5.5E-2"/>
    <n v="0"/>
    <n v="0"/>
    <n v="3"/>
    <n v="0"/>
    <n v="38"/>
    <n v="0"/>
    <n v="0"/>
    <n v="91"/>
    <n v="1.2E-2"/>
    <n v="0.02"/>
    <n v="0.10100000000000001"/>
    <n v="5.7000000000000002E-2"/>
    <n v="0"/>
    <n v="1"/>
    <n v="1"/>
    <n v="1"/>
    <n v="5.5"/>
    <n v="0"/>
    <n v="0"/>
    <n v="14"/>
    <n v="0"/>
    <n v="1.32"/>
    <n v="0"/>
    <n v="5"/>
    <n v="8"/>
    <n v="11"/>
    <n v="6"/>
    <n v="0.23"/>
    <n v="0.09"/>
    <n v="5.6000000000000001E-2"/>
    <n v="0.1"/>
    <n v="80"/>
    <n v="2"/>
    <n v="0"/>
    <n v="0"/>
    <n v="0"/>
  </r>
  <r>
    <n v="63207110"/>
    <x v="327"/>
    <n v="6011"/>
    <x v="19"/>
    <n v="159"/>
    <n v="0.9"/>
    <n v="40.4"/>
    <n v="0.15"/>
    <n v="58.45"/>
    <n v="31.75"/>
    <n v="1.1000000000000001"/>
    <n v="7.0000000000000001E-3"/>
    <n v="7.0000000000000001E-3"/>
    <n v="3.1E-2"/>
    <n v="0"/>
    <n v="0"/>
    <n v="2"/>
    <n v="0"/>
    <n v="20"/>
    <n v="0"/>
    <n v="0"/>
    <n v="48"/>
    <n v="1.4999999999999999E-2"/>
    <n v="2.1000000000000001E-2"/>
    <n v="0.1"/>
    <n v="1.4E-2"/>
    <n v="0"/>
    <n v="1"/>
    <n v="1"/>
    <n v="1"/>
    <n v="3.8"/>
    <n v="0"/>
    <n v="0"/>
    <n v="1"/>
    <n v="0"/>
    <n v="0.93"/>
    <n v="0"/>
    <n v="1.4"/>
    <n v="3"/>
    <n v="4"/>
    <n v="2"/>
    <n v="0.41"/>
    <n v="0.03"/>
    <n v="2.5999999999999999E-2"/>
    <n v="0.4"/>
    <n v="28"/>
    <n v="5"/>
    <n v="0"/>
    <n v="0"/>
    <n v="0"/>
  </r>
  <r>
    <n v="63219000"/>
    <x v="328"/>
    <n v="6011"/>
    <x v="19"/>
    <n v="52"/>
    <n v="1.2"/>
    <n v="11.94"/>
    <n v="0.65"/>
    <n v="85.75"/>
    <n v="4.42"/>
    <n v="6.5"/>
    <n v="1.9E-2"/>
    <n v="6.4000000000000001E-2"/>
    <n v="0.375"/>
    <n v="0"/>
    <n v="0"/>
    <n v="2"/>
    <n v="16"/>
    <n v="12"/>
    <n v="0"/>
    <n v="0"/>
    <n v="136"/>
    <n v="3.2000000000000001E-2"/>
    <n v="3.7999999999999999E-2"/>
    <n v="0.59799999999999998"/>
    <n v="5.5E-2"/>
    <n v="0"/>
    <n v="21"/>
    <n v="21"/>
    <n v="21"/>
    <n v="12.3"/>
    <n v="0"/>
    <n v="0"/>
    <n v="26.2"/>
    <n v="0"/>
    <n v="0.87"/>
    <n v="0"/>
    <n v="7.8"/>
    <n v="25"/>
    <n v="29"/>
    <n v="22"/>
    <n v="0.69"/>
    <n v="0.42"/>
    <n v="0.09"/>
    <n v="0.2"/>
    <n v="151"/>
    <n v="1"/>
    <n v="0"/>
    <n v="0"/>
    <n v="0"/>
  </r>
  <r>
    <n v="63219610"/>
    <x v="329"/>
    <n v="6011"/>
    <x v="19"/>
    <n v="52"/>
    <n v="1.2"/>
    <n v="11.94"/>
    <n v="0.65"/>
    <n v="85.75"/>
    <n v="4.42"/>
    <n v="6.5"/>
    <n v="1.9E-2"/>
    <n v="6.4000000000000001E-2"/>
    <n v="0.375"/>
    <n v="0"/>
    <n v="0"/>
    <n v="2"/>
    <n v="16"/>
    <n v="12"/>
    <n v="0"/>
    <n v="0"/>
    <n v="136"/>
    <n v="3.2000000000000001E-2"/>
    <n v="3.7999999999999999E-2"/>
    <n v="0.59799999999999998"/>
    <n v="5.5E-2"/>
    <n v="0"/>
    <n v="21"/>
    <n v="21"/>
    <n v="21"/>
    <n v="12.3"/>
    <n v="0"/>
    <n v="0"/>
    <n v="26.2"/>
    <n v="0"/>
    <n v="0.87"/>
    <n v="0"/>
    <n v="7.8"/>
    <n v="25"/>
    <n v="29"/>
    <n v="22"/>
    <n v="0.69"/>
    <n v="0.42"/>
    <n v="0.09"/>
    <n v="0.2"/>
    <n v="151"/>
    <n v="1"/>
    <n v="0"/>
    <n v="0"/>
    <n v="0"/>
  </r>
  <r>
    <n v="94100100"/>
    <x v="330"/>
    <n v="7704"/>
    <x v="20"/>
    <n v="0"/>
    <n v="0"/>
    <n v="0"/>
    <n v="0"/>
    <n v="9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n v="2"/>
    <n v="0"/>
    <n v="0"/>
    <n v="7.0000000000000001E-3"/>
    <n v="0"/>
    <n v="0"/>
    <n v="2"/>
    <n v="0"/>
    <n v="0"/>
    <n v="0"/>
  </r>
  <r>
    <n v="72103000"/>
    <x v="331"/>
    <n v="6407"/>
    <x v="21"/>
    <n v="22"/>
    <n v="3.17"/>
    <n v="2.85"/>
    <n v="0.49"/>
    <n v="92.55"/>
    <n v="0.38"/>
    <n v="2.7"/>
    <n v="8.3000000000000004E-2"/>
    <n v="4.3999999999999997E-2"/>
    <n v="0.218"/>
    <n v="0"/>
    <n v="0"/>
    <n v="131"/>
    <n v="0"/>
    <n v="1573"/>
    <n v="0"/>
    <n v="0"/>
    <n v="1121"/>
    <n v="0.16200000000000001"/>
    <n v="0.129"/>
    <n v="1.2210000000000001"/>
    <n v="0.17100000000000001"/>
    <n v="0"/>
    <n v="83"/>
    <n v="83"/>
    <n v="83"/>
    <n v="18.3"/>
    <n v="0"/>
    <n v="0"/>
    <n v="20.2"/>
    <n v="0"/>
    <n v="1.62"/>
    <n v="0"/>
    <n v="224"/>
    <n v="108"/>
    <n v="73"/>
    <n v="22"/>
    <n v="2.14"/>
    <n v="0.77"/>
    <n v="4.2000000000000003E-2"/>
    <n v="1"/>
    <n v="196"/>
    <n v="33"/>
    <n v="0"/>
    <n v="0"/>
    <n v="0"/>
  </r>
  <r>
    <n v="72103030"/>
    <x v="332"/>
    <n v="6407"/>
    <x v="21"/>
    <n v="46"/>
    <n v="3.2"/>
    <n v="2.88"/>
    <n v="3.15"/>
    <n v="89.5"/>
    <n v="0.39"/>
    <n v="2.7"/>
    <n v="0.78200000000000003"/>
    <n v="0.95399999999999996"/>
    <n v="1.008"/>
    <n v="2"/>
    <n v="11"/>
    <n v="137"/>
    <n v="0"/>
    <n v="1512"/>
    <n v="0"/>
    <n v="0"/>
    <n v="1074"/>
    <n v="0.14699999999999999"/>
    <n v="0.124"/>
    <n v="1.17"/>
    <n v="0.18099999999999999"/>
    <n v="0"/>
    <n v="63"/>
    <n v="63"/>
    <n v="63"/>
    <n v="18.7"/>
    <n v="0"/>
    <n v="0"/>
    <n v="14.3"/>
    <n v="0"/>
    <n v="1.99"/>
    <n v="0"/>
    <n v="228.2"/>
    <n v="109"/>
    <n v="74"/>
    <n v="22"/>
    <n v="2.16"/>
    <n v="0.78"/>
    <n v="4.2000000000000003E-2"/>
    <n v="1"/>
    <n v="198"/>
    <n v="159"/>
    <n v="0"/>
    <n v="0"/>
    <n v="0"/>
  </r>
  <r>
    <n v="72201100"/>
    <x v="333"/>
    <n v="6407"/>
    <x v="21"/>
    <n v="39"/>
    <n v="2.57"/>
    <n v="6.27"/>
    <n v="0.34"/>
    <n v="90"/>
    <n v="1.4"/>
    <n v="2.4"/>
    <n v="3.9E-2"/>
    <n v="1.0999999999999999E-2"/>
    <n v="1.7000000000000001E-2"/>
    <n v="0"/>
    <n v="0"/>
    <n v="8"/>
    <n v="0"/>
    <n v="93"/>
    <n v="0"/>
    <n v="0"/>
    <n v="745"/>
    <n v="7.6999999999999999E-2"/>
    <n v="0.114"/>
    <n v="0.63900000000000001"/>
    <n v="0.191"/>
    <n v="0"/>
    <n v="65"/>
    <n v="65"/>
    <n v="65"/>
    <n v="18.7"/>
    <n v="0"/>
    <n v="0"/>
    <n v="91.3"/>
    <n v="0"/>
    <n v="0.15"/>
    <n v="0"/>
    <n v="102"/>
    <n v="46"/>
    <n v="67"/>
    <n v="21"/>
    <n v="0.69"/>
    <n v="0.42"/>
    <n v="5.8999999999999997E-2"/>
    <n v="1.6"/>
    <n v="303"/>
    <n v="36"/>
    <n v="0"/>
    <n v="0"/>
    <n v="0"/>
  </r>
  <r>
    <n v="72201190"/>
    <x v="334"/>
    <n v="6407"/>
    <x v="21"/>
    <n v="77"/>
    <n v="2.5499999999999998"/>
    <n v="6.2"/>
    <n v="4.66"/>
    <n v="85.25"/>
    <n v="1.39"/>
    <n v="2.4"/>
    <n v="1.1779999999999999"/>
    <n v="1.496"/>
    <n v="1.304"/>
    <n v="3"/>
    <n v="19"/>
    <n v="27"/>
    <n v="0"/>
    <n v="96"/>
    <n v="0"/>
    <n v="0"/>
    <n v="699"/>
    <n v="6.9000000000000006E-2"/>
    <n v="0.107"/>
    <n v="0.6"/>
    <n v="0.19800000000000001"/>
    <n v="0"/>
    <n v="55"/>
    <n v="55"/>
    <n v="55"/>
    <n v="18.899999999999999"/>
    <n v="0"/>
    <n v="0"/>
    <n v="76.599999999999994"/>
    <n v="0"/>
    <n v="0.73"/>
    <n v="0"/>
    <n v="104.5"/>
    <n v="46"/>
    <n v="67"/>
    <n v="21"/>
    <n v="0.69"/>
    <n v="0.42"/>
    <n v="5.8000000000000003E-2"/>
    <n v="1.6"/>
    <n v="300"/>
    <n v="241"/>
    <n v="0"/>
    <n v="0"/>
    <n v="0"/>
  </r>
  <r>
    <n v="72201211"/>
    <x v="335"/>
    <n v="6407"/>
    <x v="21"/>
    <n v="41"/>
    <n v="2.67"/>
    <n v="6.51"/>
    <n v="0.35"/>
    <n v="89.3"/>
    <n v="1.45"/>
    <n v="2.5"/>
    <n v="4.1000000000000002E-2"/>
    <n v="1.0999999999999999E-2"/>
    <n v="1.7999999999999999E-2"/>
    <n v="0"/>
    <n v="0"/>
    <n v="8"/>
    <n v="0"/>
    <n v="92"/>
    <n v="0"/>
    <n v="0"/>
    <n v="735"/>
    <n v="7.1999999999999995E-2"/>
    <n v="0.112"/>
    <n v="0.63"/>
    <n v="0.17899999999999999"/>
    <n v="0"/>
    <n v="57"/>
    <n v="57"/>
    <n v="57"/>
    <n v="19.399999999999999"/>
    <n v="0"/>
    <n v="0"/>
    <n v="80.599999999999994"/>
    <n v="0"/>
    <n v="0.16"/>
    <n v="0"/>
    <n v="105.9"/>
    <n v="48"/>
    <n v="70"/>
    <n v="22"/>
    <n v="0.72"/>
    <n v="0.44"/>
    <n v="6.0999999999999999E-2"/>
    <n v="1.7"/>
    <n v="315"/>
    <n v="158"/>
    <n v="0"/>
    <n v="0"/>
    <n v="0"/>
  </r>
  <r>
    <n v="72201212"/>
    <x v="336"/>
    <n v="6407"/>
    <x v="21"/>
    <n v="28"/>
    <n v="3.09"/>
    <n v="5.33"/>
    <n v="0.12"/>
    <n v="90.45"/>
    <n v="1.47"/>
    <n v="3"/>
    <n v="1.7999999999999999E-2"/>
    <n v="8.0000000000000002E-3"/>
    <n v="5.5E-2"/>
    <n v="0"/>
    <n v="0"/>
    <n v="51"/>
    <n v="19"/>
    <n v="595"/>
    <n v="1"/>
    <n v="0"/>
    <n v="1092"/>
    <n v="5.5E-2"/>
    <n v="8.1000000000000003E-2"/>
    <n v="0.45700000000000002"/>
    <n v="0.13"/>
    <n v="0"/>
    <n v="56"/>
    <n v="56"/>
    <n v="56"/>
    <n v="16.2"/>
    <n v="0"/>
    <n v="0"/>
    <n v="40"/>
    <n v="0"/>
    <n v="1.32"/>
    <n v="0"/>
    <n v="87.8"/>
    <n v="33"/>
    <n v="49"/>
    <n v="13"/>
    <n v="0.61"/>
    <n v="0.28000000000000003"/>
    <n v="3.4000000000000002E-2"/>
    <n v="0.7"/>
    <n v="142"/>
    <n v="127"/>
    <n v="0"/>
    <n v="0"/>
    <n v="0"/>
  </r>
  <r>
    <n v="72201220"/>
    <x v="337"/>
    <n v="6407"/>
    <x v="21"/>
    <n v="63"/>
    <n v="2.6"/>
    <n v="6.33"/>
    <n v="3"/>
    <n v="86.93"/>
    <n v="1.42"/>
    <n v="2.4"/>
    <n v="0.73799999999999999"/>
    <n v="0.92100000000000004"/>
    <n v="0.80600000000000005"/>
    <n v="2"/>
    <n v="11"/>
    <n v="19"/>
    <n v="0"/>
    <n v="94"/>
    <n v="0"/>
    <n v="0"/>
    <n v="714"/>
    <n v="7.0000000000000007E-2"/>
    <n v="0.109"/>
    <n v="0.61199999999999999"/>
    <n v="0.19"/>
    <n v="0"/>
    <n v="56"/>
    <n v="56"/>
    <n v="56"/>
    <n v="19.100000000000001"/>
    <n v="0"/>
    <n v="0"/>
    <n v="78.3"/>
    <n v="0"/>
    <n v="0.5"/>
    <n v="0"/>
    <n v="105.2"/>
    <n v="47"/>
    <n v="68"/>
    <n v="21"/>
    <n v="0.7"/>
    <n v="0.42"/>
    <n v="0.06"/>
    <n v="1.6"/>
    <n v="306"/>
    <n v="162"/>
    <n v="0"/>
    <n v="0"/>
    <n v="0"/>
  </r>
  <r>
    <n v="72201221"/>
    <x v="338"/>
    <n v="6407"/>
    <x v="21"/>
    <n v="63"/>
    <n v="2.6"/>
    <n v="6.33"/>
    <n v="3"/>
    <n v="86.93"/>
    <n v="1.42"/>
    <n v="2.4"/>
    <n v="0.73799999999999999"/>
    <n v="0.92100000000000004"/>
    <n v="0.80600000000000005"/>
    <n v="2"/>
    <n v="11"/>
    <n v="19"/>
    <n v="0"/>
    <n v="94"/>
    <n v="0"/>
    <n v="0"/>
    <n v="714"/>
    <n v="7.0000000000000007E-2"/>
    <n v="0.109"/>
    <n v="0.61199999999999999"/>
    <n v="0.19"/>
    <n v="0"/>
    <n v="56"/>
    <n v="56"/>
    <n v="56"/>
    <n v="19.100000000000001"/>
    <n v="0"/>
    <n v="0"/>
    <n v="78.3"/>
    <n v="0"/>
    <n v="0.5"/>
    <n v="0"/>
    <n v="105.2"/>
    <n v="47"/>
    <n v="68"/>
    <n v="21"/>
    <n v="0.7"/>
    <n v="0.42"/>
    <n v="0.06"/>
    <n v="1.6"/>
    <n v="306"/>
    <n v="162"/>
    <n v="0"/>
    <n v="0"/>
    <n v="0"/>
  </r>
  <r>
    <n v="72201222"/>
    <x v="339"/>
    <n v="6407"/>
    <x v="21"/>
    <n v="50"/>
    <n v="3.01"/>
    <n v="5.18"/>
    <n v="2.66"/>
    <n v="88.15"/>
    <n v="1.43"/>
    <n v="2.9"/>
    <n v="0.68799999999999994"/>
    <n v="0.88100000000000001"/>
    <n v="0.81"/>
    <n v="2"/>
    <n v="11"/>
    <n v="61"/>
    <n v="18"/>
    <n v="583"/>
    <n v="1"/>
    <n v="0"/>
    <n v="1060"/>
    <n v="5.2999999999999999E-2"/>
    <n v="7.9000000000000001E-2"/>
    <n v="0.443"/>
    <n v="0.14199999999999999"/>
    <n v="0"/>
    <n v="54"/>
    <n v="54"/>
    <n v="54"/>
    <n v="15.9"/>
    <n v="0"/>
    <n v="0"/>
    <n v="38.799999999999997"/>
    <n v="0"/>
    <n v="1.62"/>
    <n v="0"/>
    <n v="87.5"/>
    <n v="32"/>
    <n v="48"/>
    <n v="13"/>
    <n v="0.59"/>
    <n v="0.27"/>
    <n v="3.3000000000000002E-2"/>
    <n v="0.7"/>
    <n v="138"/>
    <n v="132"/>
    <n v="0"/>
    <n v="0"/>
    <n v="0"/>
  </r>
  <r>
    <n v="72201223"/>
    <x v="340"/>
    <n v="6407"/>
    <x v="21"/>
    <n v="67"/>
    <n v="2.59"/>
    <n v="6.32"/>
    <n v="3.37"/>
    <n v="86.59"/>
    <n v="1.41"/>
    <n v="2.4"/>
    <n v="0.45300000000000001"/>
    <n v="1.2310000000000001"/>
    <n v="1.2350000000000001"/>
    <n v="0"/>
    <n v="0"/>
    <n v="8"/>
    <n v="0"/>
    <n v="89"/>
    <n v="0"/>
    <n v="0"/>
    <n v="714"/>
    <n v="7.0000000000000007E-2"/>
    <n v="0.109"/>
    <n v="0.61199999999999999"/>
    <n v="0.17299999999999999"/>
    <n v="0"/>
    <n v="56"/>
    <n v="56"/>
    <n v="56"/>
    <n v="18.899999999999999"/>
    <n v="0"/>
    <n v="0"/>
    <n v="78.3"/>
    <n v="0"/>
    <n v="0.64"/>
    <n v="0"/>
    <n v="106.2"/>
    <n v="47"/>
    <n v="68"/>
    <n v="21"/>
    <n v="0.7"/>
    <n v="0.42"/>
    <n v="5.8999999999999997E-2"/>
    <n v="1.6"/>
    <n v="306"/>
    <n v="153"/>
    <n v="0"/>
    <n v="0"/>
    <n v="0"/>
  </r>
  <r>
    <n v="72201224"/>
    <x v="341"/>
    <n v="6407"/>
    <x v="21"/>
    <n v="60"/>
    <n v="2.61"/>
    <n v="6.33"/>
    <n v="2.62"/>
    <n v="87.27"/>
    <n v="1.42"/>
    <n v="2.4"/>
    <n v="1.0229999999999999"/>
    <n v="0.61099999999999999"/>
    <n v="0.377"/>
    <n v="4"/>
    <n v="23"/>
    <n v="31"/>
    <n v="0"/>
    <n v="100"/>
    <n v="0"/>
    <n v="0"/>
    <n v="714"/>
    <n v="7.0000000000000007E-2"/>
    <n v="0.11"/>
    <n v="0.61199999999999999"/>
    <n v="0.20699999999999999"/>
    <n v="0"/>
    <n v="56"/>
    <n v="56"/>
    <n v="56"/>
    <n v="19.3"/>
    <n v="0"/>
    <n v="0"/>
    <n v="78.3"/>
    <n v="0.1"/>
    <n v="0.37"/>
    <n v="0"/>
    <n v="104.2"/>
    <n v="47"/>
    <n v="68"/>
    <n v="21"/>
    <n v="0.7"/>
    <n v="0.42"/>
    <n v="0.06"/>
    <n v="1.6"/>
    <n v="306"/>
    <n v="171"/>
    <n v="0"/>
    <n v="0"/>
    <n v="0"/>
  </r>
  <r>
    <n v="72201226"/>
    <x v="342"/>
    <n v="6407"/>
    <x v="21"/>
    <n v="53"/>
    <n v="3"/>
    <n v="5.18"/>
    <n v="3.02"/>
    <n v="87.82"/>
    <n v="1.42"/>
    <n v="2.9"/>
    <n v="0.41399999999999998"/>
    <n v="1.179"/>
    <n v="1.222"/>
    <n v="0"/>
    <n v="0"/>
    <n v="49"/>
    <n v="18"/>
    <n v="578"/>
    <n v="1"/>
    <n v="0"/>
    <n v="1060"/>
    <n v="5.2999999999999999E-2"/>
    <n v="7.8E-2"/>
    <n v="0.443"/>
    <n v="0.126"/>
    <n v="0"/>
    <n v="54"/>
    <n v="54"/>
    <n v="54"/>
    <n v="15.7"/>
    <n v="0"/>
    <n v="0"/>
    <n v="38.799999999999997"/>
    <n v="0"/>
    <n v="1.75"/>
    <n v="0"/>
    <n v="88.5"/>
    <n v="32"/>
    <n v="47"/>
    <n v="13"/>
    <n v="0.6"/>
    <n v="0.27"/>
    <n v="3.3000000000000002E-2"/>
    <n v="0.7"/>
    <n v="137"/>
    <n v="123"/>
    <n v="0"/>
    <n v="0"/>
    <n v="0"/>
  </r>
  <r>
    <n v="72201227"/>
    <x v="343"/>
    <n v="6407"/>
    <x v="21"/>
    <n v="47"/>
    <n v="3.02"/>
    <n v="5.19"/>
    <n v="2.2999999999999998"/>
    <n v="88.47"/>
    <n v="1.43"/>
    <n v="2.9"/>
    <n v="0.96099999999999997"/>
    <n v="0.58399999999999996"/>
    <n v="0.39800000000000002"/>
    <n v="4"/>
    <n v="22"/>
    <n v="72"/>
    <n v="18"/>
    <n v="588"/>
    <n v="1"/>
    <n v="0"/>
    <n v="1060"/>
    <n v="5.2999999999999999E-2"/>
    <n v="7.9000000000000001E-2"/>
    <n v="0.44400000000000001"/>
    <n v="0.159"/>
    <n v="0"/>
    <n v="54"/>
    <n v="54"/>
    <n v="54"/>
    <n v="16.100000000000001"/>
    <n v="0"/>
    <n v="0"/>
    <n v="38.799999999999997"/>
    <n v="0"/>
    <n v="1.49"/>
    <n v="0"/>
    <n v="86.6"/>
    <n v="33"/>
    <n v="48"/>
    <n v="13"/>
    <n v="0.59"/>
    <n v="0.27"/>
    <n v="3.3000000000000002E-2"/>
    <n v="0.7"/>
    <n v="138"/>
    <n v="140"/>
    <n v="0"/>
    <n v="0"/>
    <n v="0"/>
  </r>
  <r>
    <n v="72203000"/>
    <x v="344"/>
    <n v="6407"/>
    <x v="21"/>
    <n v="26"/>
    <n v="1.2"/>
    <n v="4.67"/>
    <n v="0.76"/>
    <n v="92.55"/>
    <n v="0.88"/>
    <n v="2.6"/>
    <n v="0.11600000000000001"/>
    <n v="5.2999999999999999E-2"/>
    <n v="0.34699999999999998"/>
    <n v="0"/>
    <n v="0"/>
    <n v="86"/>
    <n v="0"/>
    <n v="1032"/>
    <n v="0"/>
    <n v="0"/>
    <n v="957"/>
    <n v="0.1"/>
    <n v="0.153"/>
    <n v="0.45900000000000002"/>
    <n v="7.3999999999999996E-2"/>
    <n v="0"/>
    <n v="104"/>
    <n v="104"/>
    <n v="104"/>
    <n v="26.5"/>
    <n v="0"/>
    <n v="0"/>
    <n v="29.6"/>
    <n v="0"/>
    <n v="0.5"/>
    <n v="0"/>
    <n v="89.1"/>
    <n v="105"/>
    <n v="43"/>
    <n v="19"/>
    <n v="0.59"/>
    <n v="0.41"/>
    <n v="6.4000000000000001E-2"/>
    <n v="1.4"/>
    <n v="274"/>
    <n v="7"/>
    <n v="0"/>
    <n v="0"/>
    <n v="0"/>
  </r>
  <r>
    <n v="72203070"/>
    <x v="345"/>
    <n v="6407"/>
    <x v="21"/>
    <n v="50"/>
    <n v="1.22"/>
    <n v="4.72"/>
    <n v="3.42"/>
    <n v="89.5"/>
    <n v="0.89"/>
    <n v="2.6"/>
    <n v="0.81499999999999995"/>
    <n v="0.96299999999999997"/>
    <n v="1.139"/>
    <n v="2"/>
    <n v="11"/>
    <n v="94"/>
    <n v="0"/>
    <n v="994"/>
    <n v="0"/>
    <n v="0"/>
    <n v="917"/>
    <n v="9.0999999999999998E-2"/>
    <n v="0.14699999999999999"/>
    <n v="0.44"/>
    <n v="8.4000000000000005E-2"/>
    <n v="0"/>
    <n v="89"/>
    <n v="89"/>
    <n v="89"/>
    <n v="27"/>
    <n v="0"/>
    <n v="0"/>
    <n v="25.4"/>
    <n v="0"/>
    <n v="0.86"/>
    <n v="0"/>
    <n v="92.2"/>
    <n v="106"/>
    <n v="44"/>
    <n v="19"/>
    <n v="0.6"/>
    <n v="0.41"/>
    <n v="6.5000000000000002E-2"/>
    <n v="1.4"/>
    <n v="277"/>
    <n v="133"/>
    <n v="0"/>
    <n v="0"/>
    <n v="0"/>
  </r>
  <r>
    <n v="27510140"/>
    <x v="346"/>
    <n v="3702"/>
    <x v="22"/>
    <n v="298"/>
    <n v="16.21"/>
    <n v="24.99"/>
    <n v="14.38"/>
    <n v="42.07"/>
    <n v="3.94"/>
    <n v="0.9"/>
    <n v="6.3120000000000003"/>
    <n v="4.7329999999999997"/>
    <n v="1.2669999999999999"/>
    <n v="44"/>
    <n v="48"/>
    <n v="49"/>
    <n v="0"/>
    <n v="11"/>
    <n v="1"/>
    <n v="0"/>
    <n v="6"/>
    <n v="0.27600000000000002"/>
    <n v="0.26400000000000001"/>
    <n v="3.8580000000000001"/>
    <n v="0.193"/>
    <n v="26"/>
    <n v="29"/>
    <n v="73"/>
    <n v="55"/>
    <n v="36.299999999999997"/>
    <n v="1.27"/>
    <n v="0"/>
    <n v="0.6"/>
    <n v="0.7"/>
    <n v="0.25"/>
    <n v="0"/>
    <n v="3.6"/>
    <n v="216"/>
    <n v="201"/>
    <n v="23"/>
    <n v="2.5499999999999998"/>
    <n v="2.54"/>
    <n v="8.5000000000000006E-2"/>
    <n v="24.4"/>
    <n v="190"/>
    <n v="513"/>
    <n v="0"/>
    <n v="0"/>
    <n v="0"/>
  </r>
  <r>
    <n v="27510155"/>
    <x v="347"/>
    <n v="3702"/>
    <x v="22"/>
    <n v="297"/>
    <n v="17.91"/>
    <n v="18.68"/>
    <n v="16.21"/>
    <n v="45.02"/>
    <n v="2.94"/>
    <n v="0.6"/>
    <n v="6.91"/>
    <n v="5.8940000000000001"/>
    <n v="1.1120000000000001"/>
    <n v="54"/>
    <n v="35"/>
    <n v="36"/>
    <n v="0"/>
    <n v="8"/>
    <n v="1"/>
    <n v="0"/>
    <n v="4"/>
    <n v="0.214"/>
    <n v="0.24099999999999999"/>
    <n v="4.2300000000000004"/>
    <n v="0.255"/>
    <n v="19"/>
    <n v="27"/>
    <n v="60"/>
    <n v="46"/>
    <n v="46"/>
    <n v="1.62"/>
    <n v="0"/>
    <n v="0.5"/>
    <n v="0.6"/>
    <n v="0.19"/>
    <n v="0"/>
    <n v="3.2"/>
    <n v="162"/>
    <n v="193"/>
    <n v="22"/>
    <n v="2.52"/>
    <n v="3.12"/>
    <n v="8.3000000000000004E-2"/>
    <n v="23.7"/>
    <n v="219"/>
    <n v="444"/>
    <n v="0"/>
    <n v="0"/>
    <n v="0"/>
  </r>
  <r>
    <n v="27510160"/>
    <x v="348"/>
    <n v="3702"/>
    <x v="22"/>
    <n v="300"/>
    <n v="16.47"/>
    <n v="23.92"/>
    <n v="14.87"/>
    <n v="42.33"/>
    <n v="3.82"/>
    <n v="0.8"/>
    <n v="6.5970000000000004"/>
    <n v="4.891"/>
    <n v="1.248"/>
    <n v="46"/>
    <n v="52"/>
    <n v="53"/>
    <n v="0"/>
    <n v="12"/>
    <n v="1"/>
    <n v="0"/>
    <n v="6"/>
    <n v="0.26400000000000001"/>
    <n v="0.26400000000000001"/>
    <n v="3.8130000000000002"/>
    <n v="0.19700000000000001"/>
    <n v="24"/>
    <n v="29"/>
    <n v="70"/>
    <n v="53"/>
    <n v="36.9"/>
    <n v="1.31"/>
    <n v="0"/>
    <n v="0.6"/>
    <n v="0.8"/>
    <n v="0.26"/>
    <n v="0"/>
    <n v="3.5"/>
    <n v="224"/>
    <n v="208"/>
    <n v="23"/>
    <n v="2.5"/>
    <n v="2.61"/>
    <n v="8.4000000000000005E-2"/>
    <n v="24.3"/>
    <n v="192"/>
    <n v="519"/>
    <n v="0"/>
    <n v="0"/>
    <n v="0"/>
  </r>
  <r>
    <n v="27510170"/>
    <x v="349"/>
    <n v="3702"/>
    <x v="22"/>
    <n v="261"/>
    <n v="13.94"/>
    <n v="23.87"/>
    <n v="11.82"/>
    <n v="47.97"/>
    <n v="4.8499999999999996"/>
    <n v="1"/>
    <n v="4.8499999999999996"/>
    <n v="4.1890000000000001"/>
    <n v="1.139"/>
    <n v="37"/>
    <n v="30"/>
    <n v="35"/>
    <n v="0"/>
    <n v="47"/>
    <n v="4"/>
    <n v="494"/>
    <n v="29"/>
    <n v="0.25600000000000001"/>
    <n v="0.248"/>
    <n v="3.6280000000000001"/>
    <n v="0.19500000000000001"/>
    <n v="23"/>
    <n v="28"/>
    <n v="66"/>
    <n v="50"/>
    <n v="36.700000000000003"/>
    <n v="1.1399999999999999"/>
    <n v="0"/>
    <n v="0.8"/>
    <n v="0.9"/>
    <n v="0.3"/>
    <n v="0"/>
    <n v="4.0999999999999996"/>
    <n v="239"/>
    <n v="201"/>
    <n v="23"/>
    <n v="2.46"/>
    <n v="2.21"/>
    <n v="8.3000000000000004E-2"/>
    <n v="22.1"/>
    <n v="211"/>
    <n v="508"/>
    <n v="0"/>
    <n v="0"/>
    <n v="0"/>
  </r>
  <r>
    <n v="27510171"/>
    <x v="350"/>
    <n v="3702"/>
    <x v="22"/>
    <n v="235"/>
    <n v="12.06"/>
    <n v="18.95"/>
    <n v="12.15"/>
    <n v="54.87"/>
    <n v="4.05"/>
    <n v="0.9"/>
    <n v="4.9589999999999996"/>
    <n v="3.8450000000000002"/>
    <n v="1.7689999999999999"/>
    <n v="34"/>
    <n v="37"/>
    <n v="46"/>
    <n v="13"/>
    <n v="95"/>
    <n v="1"/>
    <n v="784"/>
    <n v="50"/>
    <n v="0.2"/>
    <n v="0.20200000000000001"/>
    <n v="2.8759999999999999"/>
    <n v="0.161"/>
    <n v="17"/>
    <n v="25"/>
    <n v="55"/>
    <n v="42"/>
    <n v="29"/>
    <n v="0.94"/>
    <n v="0"/>
    <n v="2.6"/>
    <n v="0.6"/>
    <n v="0.38"/>
    <n v="0"/>
    <n v="8.6999999999999993"/>
    <n v="166"/>
    <n v="156"/>
    <n v="19"/>
    <n v="1.88"/>
    <n v="1.92"/>
    <n v="7.3999999999999996E-2"/>
    <n v="17.7"/>
    <n v="192"/>
    <n v="413"/>
    <n v="0"/>
    <n v="0"/>
    <n v="0"/>
  </r>
  <r>
    <n v="27510172"/>
    <x v="351"/>
    <n v="3702"/>
    <x v="22"/>
    <n v="270"/>
    <n v="13.49"/>
    <n v="25.46"/>
    <n v="12.9"/>
    <n v="45.78"/>
    <n v="5.24"/>
    <n v="1.9"/>
    <n v="5.7969999999999997"/>
    <n v="5.0350000000000001"/>
    <n v="1.363"/>
    <n v="39"/>
    <n v="50"/>
    <n v="55"/>
    <n v="1"/>
    <n v="55"/>
    <n v="2"/>
    <n v="1003"/>
    <n v="22"/>
    <n v="0.32"/>
    <n v="0.19"/>
    <n v="3.51"/>
    <n v="0.374"/>
    <n v="19"/>
    <n v="7"/>
    <n v="39"/>
    <n v="26"/>
    <n v="33.4"/>
    <n v="1.31"/>
    <n v="0"/>
    <n v="0.4"/>
    <n v="0.1"/>
    <n v="0.09"/>
    <n v="0"/>
    <n v="5.5"/>
    <n v="123"/>
    <n v="142"/>
    <n v="23"/>
    <n v="2.25"/>
    <n v="2.21"/>
    <n v="9.8000000000000004E-2"/>
    <n v="22.7"/>
    <n v="184"/>
    <n v="628"/>
    <n v="0"/>
    <n v="0"/>
    <n v="0"/>
  </r>
  <r>
    <n v="27510190"/>
    <x v="352"/>
    <n v="3702"/>
    <x v="22"/>
    <n v="253"/>
    <n v="18.89"/>
    <n v="23.87"/>
    <n v="8.64"/>
    <n v="46.6"/>
    <n v="3.41"/>
    <n v="2.4"/>
    <n v="3.4889999999999999"/>
    <n v="2.8730000000000002"/>
    <n v="1.1339999999999999"/>
    <n v="42"/>
    <n v="28"/>
    <n v="29"/>
    <n v="0"/>
    <n v="6"/>
    <n v="0"/>
    <n v="0"/>
    <n v="6"/>
    <n v="0.27300000000000002"/>
    <n v="0.23899999999999999"/>
    <n v="4.6120000000000001"/>
    <n v="0.23899999999999999"/>
    <n v="18"/>
    <n v="25"/>
    <n v="55"/>
    <n v="43"/>
    <n v="42"/>
    <n v="1.23"/>
    <n v="0"/>
    <n v="0.6"/>
    <n v="0"/>
    <n v="0.28999999999999998"/>
    <n v="0"/>
    <n v="3.5"/>
    <n v="178"/>
    <n v="219"/>
    <n v="41"/>
    <n v="2.4900000000000002"/>
    <n v="3.65"/>
    <n v="0.13800000000000001"/>
    <n v="26.5"/>
    <n v="240"/>
    <n v="328"/>
    <n v="0"/>
    <n v="0"/>
    <n v="0"/>
  </r>
  <r>
    <n v="27510191"/>
    <x v="353"/>
    <n v="3702"/>
    <x v="22"/>
    <n v="297"/>
    <n v="18.12"/>
    <n v="17.88"/>
    <n v="16.47"/>
    <n v="45.37"/>
    <n v="2.82"/>
    <n v="0.6"/>
    <n v="7.0110000000000001"/>
    <n v="6.0369999999999999"/>
    <n v="1.093"/>
    <n v="56"/>
    <n v="34"/>
    <n v="35"/>
    <n v="0"/>
    <n v="8"/>
    <n v="1"/>
    <n v="0"/>
    <n v="4"/>
    <n v="0.20599999999999999"/>
    <n v="0.23899999999999999"/>
    <n v="4.2629999999999999"/>
    <n v="0.26100000000000001"/>
    <n v="18"/>
    <n v="27"/>
    <n v="58"/>
    <n v="45"/>
    <n v="47.1"/>
    <n v="1.66"/>
    <n v="0"/>
    <n v="0.4"/>
    <n v="0.6"/>
    <n v="0.18"/>
    <n v="0"/>
    <n v="3.2"/>
    <n v="158"/>
    <n v="193"/>
    <n v="21"/>
    <n v="2.5099999999999998"/>
    <n v="3.19"/>
    <n v="8.3000000000000004E-2"/>
    <n v="23.6"/>
    <n v="222"/>
    <n v="437"/>
    <n v="0"/>
    <n v="0"/>
    <n v="0"/>
  </r>
  <r>
    <n v="27510195"/>
    <x v="354"/>
    <n v="3702"/>
    <x v="22"/>
    <n v="299"/>
    <n v="17.649999999999999"/>
    <n v="19.579999999999998"/>
    <n v="16.12"/>
    <n v="44.39"/>
    <n v="3.12"/>
    <n v="0.7"/>
    <n v="6.992"/>
    <n v="5.6950000000000003"/>
    <n v="1.1399999999999999"/>
    <n v="53"/>
    <n v="42"/>
    <n v="43"/>
    <n v="0"/>
    <n v="10"/>
    <n v="1"/>
    <n v="0"/>
    <n v="5"/>
    <n v="0.222"/>
    <n v="0.248"/>
    <n v="4.08"/>
    <n v="0.24"/>
    <n v="20"/>
    <n v="27"/>
    <n v="61"/>
    <n v="47"/>
    <n v="43.7"/>
    <n v="1.55"/>
    <n v="0"/>
    <n v="0.5"/>
    <n v="0.7"/>
    <n v="0.21"/>
    <n v="0"/>
    <n v="3.3"/>
    <n v="185"/>
    <n v="202"/>
    <n v="22"/>
    <n v="2.48"/>
    <n v="3.01"/>
    <n v="8.3000000000000004E-2"/>
    <n v="23.8"/>
    <n v="212"/>
    <n v="466"/>
    <n v="0"/>
    <n v="0"/>
    <n v="0"/>
  </r>
  <r>
    <n v="27510196"/>
    <x v="355"/>
    <n v="3702"/>
    <x v="22"/>
    <n v="294"/>
    <n v="18.38"/>
    <n v="18.14"/>
    <n v="16.149999999999999"/>
    <n v="44.93"/>
    <n v="2.88"/>
    <n v="1.8"/>
    <n v="6.9980000000000002"/>
    <n v="5.7190000000000003"/>
    <n v="1.1200000000000001"/>
    <n v="53"/>
    <n v="52"/>
    <n v="53"/>
    <n v="0"/>
    <n v="12"/>
    <n v="1"/>
    <n v="0"/>
    <n v="6"/>
    <n v="0.20499999999999999"/>
    <n v="0.23200000000000001"/>
    <n v="4.2629999999999999"/>
    <n v="0.27200000000000002"/>
    <n v="13"/>
    <n v="26"/>
    <n v="49"/>
    <n v="40"/>
    <n v="43.8"/>
    <n v="1.54"/>
    <n v="0"/>
    <n v="0.4"/>
    <n v="0.7"/>
    <n v="0.25"/>
    <n v="0"/>
    <n v="3.6"/>
    <n v="204"/>
    <n v="229"/>
    <n v="35"/>
    <n v="2.2400000000000002"/>
    <n v="3.26"/>
    <n v="0.115"/>
    <n v="24.3"/>
    <n v="242"/>
    <n v="457"/>
    <n v="0"/>
    <n v="0"/>
    <n v="0"/>
  </r>
  <r>
    <n v="27510215"/>
    <x v="356"/>
    <n v="3702"/>
    <x v="22"/>
    <n v="297"/>
    <n v="17.91"/>
    <n v="18.68"/>
    <n v="16.21"/>
    <n v="45.02"/>
    <n v="2.94"/>
    <n v="0.6"/>
    <n v="6.91"/>
    <n v="5.8940000000000001"/>
    <n v="1.1120000000000001"/>
    <n v="54"/>
    <n v="35"/>
    <n v="36"/>
    <n v="0"/>
    <n v="8"/>
    <n v="1"/>
    <n v="0"/>
    <n v="4"/>
    <n v="0.214"/>
    <n v="0.24099999999999999"/>
    <n v="4.2300000000000004"/>
    <n v="0.255"/>
    <n v="19"/>
    <n v="27"/>
    <n v="60"/>
    <n v="46"/>
    <n v="46"/>
    <n v="1.62"/>
    <n v="0"/>
    <n v="0.5"/>
    <n v="0.6"/>
    <n v="0.19"/>
    <n v="0"/>
    <n v="3.2"/>
    <n v="162"/>
    <n v="193"/>
    <n v="22"/>
    <n v="2.52"/>
    <n v="3.12"/>
    <n v="8.3000000000000004E-2"/>
    <n v="23.7"/>
    <n v="219"/>
    <n v="444"/>
    <n v="0"/>
    <n v="0"/>
    <n v="0"/>
  </r>
  <r>
    <n v="27510229"/>
    <x v="357"/>
    <n v="3702"/>
    <x v="22"/>
    <n v="256"/>
    <n v="15.68"/>
    <n v="22.14"/>
    <n v="11.6"/>
    <n v="48.81"/>
    <n v="3.67"/>
    <n v="1.1000000000000001"/>
    <n v="4.7850000000000001"/>
    <n v="5.4039999999999999"/>
    <n v="1.179"/>
    <n v="40"/>
    <n v="0"/>
    <n v="2"/>
    <n v="1"/>
    <n v="26"/>
    <n v="2"/>
    <n v="668"/>
    <n v="21"/>
    <n v="0.16"/>
    <n v="0.20100000000000001"/>
    <n v="4.6500000000000004"/>
    <n v="0.14799999999999999"/>
    <n v="13"/>
    <n v="9"/>
    <n v="31"/>
    <n v="22"/>
    <n v="33.299999999999997"/>
    <n v="1.66"/>
    <n v="0"/>
    <n v="0.3"/>
    <n v="0.1"/>
    <n v="0.06"/>
    <n v="0"/>
    <n v="5"/>
    <n v="87"/>
    <n v="121"/>
    <n v="24"/>
    <n v="1.73"/>
    <n v="3.04"/>
    <n v="0.10100000000000001"/>
    <n v="24.8"/>
    <n v="225"/>
    <n v="374"/>
    <n v="0"/>
    <n v="0"/>
    <n v="0"/>
  </r>
  <r>
    <n v="27510231"/>
    <x v="358"/>
    <n v="3702"/>
    <x v="22"/>
    <n v="268"/>
    <n v="13.69"/>
    <n v="17.73"/>
    <n v="15.8"/>
    <n v="50.92"/>
    <n v="4.5"/>
    <n v="1.1000000000000001"/>
    <n v="5.7460000000000004"/>
    <n v="5.3520000000000003"/>
    <n v="2.3660000000000001"/>
    <n v="51"/>
    <n v="44"/>
    <n v="50"/>
    <n v="0"/>
    <n v="64"/>
    <n v="2"/>
    <n v="208"/>
    <n v="41"/>
    <n v="0.17699999999999999"/>
    <n v="0.25700000000000001"/>
    <n v="3.1429999999999998"/>
    <n v="0.186"/>
    <n v="30"/>
    <n v="21"/>
    <n v="72"/>
    <n v="51"/>
    <n v="36.799999999999997"/>
    <n v="0.93"/>
    <n v="0"/>
    <n v="1.1000000000000001"/>
    <n v="0.1"/>
    <n v="0.56999999999999995"/>
    <n v="0"/>
    <n v="14.2"/>
    <n v="73"/>
    <n v="125"/>
    <n v="18"/>
    <n v="2.2999999999999998"/>
    <n v="2.2599999999999998"/>
    <n v="8.1000000000000003E-2"/>
    <n v="16.5"/>
    <n v="208"/>
    <n v="473"/>
    <n v="0"/>
    <n v="0"/>
    <n v="0"/>
  </r>
  <r>
    <n v="27510232"/>
    <x v="359"/>
    <n v="3702"/>
    <x v="22"/>
    <n v="269"/>
    <n v="15.21"/>
    <n v="19.72"/>
    <n v="14.4"/>
    <n v="48.36"/>
    <n v="3.6"/>
    <n v="1.2"/>
    <n v="7.0330000000000004"/>
    <n v="5.9589999999999996"/>
    <n v="1.264"/>
    <n v="48"/>
    <n v="47"/>
    <n v="51"/>
    <n v="1"/>
    <n v="47"/>
    <n v="2"/>
    <n v="810"/>
    <n v="17"/>
    <n v="0.11899999999999999"/>
    <n v="0.26"/>
    <n v="4.05"/>
    <n v="9.2999999999999999E-2"/>
    <n v="12"/>
    <n v="4"/>
    <n v="24"/>
    <n v="16"/>
    <n v="37.700000000000003"/>
    <n v="1.75"/>
    <n v="0"/>
    <n v="0.3"/>
    <n v="0.1"/>
    <n v="0.2"/>
    <n v="0"/>
    <n v="4.4000000000000004"/>
    <n v="179"/>
    <n v="183"/>
    <n v="26"/>
    <n v="1.02"/>
    <n v="2.83"/>
    <n v="7.4999999999999997E-2"/>
    <n v="24.7"/>
    <n v="223"/>
    <n v="591"/>
    <n v="0"/>
    <n v="0"/>
    <n v="0"/>
  </r>
  <r>
    <n v="27510241"/>
    <x v="360"/>
    <n v="3702"/>
    <x v="22"/>
    <n v="297"/>
    <n v="17.91"/>
    <n v="18.68"/>
    <n v="16.21"/>
    <n v="45.02"/>
    <n v="2.94"/>
    <n v="0.6"/>
    <n v="6.91"/>
    <n v="5.8940000000000001"/>
    <n v="1.1120000000000001"/>
    <n v="54"/>
    <n v="35"/>
    <n v="36"/>
    <n v="0"/>
    <n v="8"/>
    <n v="1"/>
    <n v="0"/>
    <n v="4"/>
    <n v="0.214"/>
    <n v="0.24099999999999999"/>
    <n v="4.2300000000000004"/>
    <n v="0.255"/>
    <n v="19"/>
    <n v="27"/>
    <n v="60"/>
    <n v="46"/>
    <n v="46"/>
    <n v="1.62"/>
    <n v="0"/>
    <n v="0.5"/>
    <n v="0.6"/>
    <n v="0.19"/>
    <n v="0"/>
    <n v="3.2"/>
    <n v="162"/>
    <n v="193"/>
    <n v="22"/>
    <n v="2.52"/>
    <n v="3.12"/>
    <n v="8.3000000000000004E-2"/>
    <n v="23.7"/>
    <n v="219"/>
    <n v="444"/>
    <n v="0"/>
    <n v="0"/>
    <n v="0"/>
  </r>
  <r>
    <n v="27510242"/>
    <x v="361"/>
    <n v="3702"/>
    <x v="22"/>
    <n v="293"/>
    <n v="18.61"/>
    <n v="17.309999999999999"/>
    <n v="16.239999999999998"/>
    <n v="45.54"/>
    <n v="2.72"/>
    <n v="1.7"/>
    <n v="6.9160000000000004"/>
    <n v="5.9169999999999998"/>
    <n v="1.093"/>
    <n v="54"/>
    <n v="45"/>
    <n v="45"/>
    <n v="0"/>
    <n v="10"/>
    <n v="1"/>
    <n v="0"/>
    <n v="6"/>
    <n v="0.19800000000000001"/>
    <n v="0.22700000000000001"/>
    <n v="4.4050000000000002"/>
    <n v="0.28499999999999998"/>
    <n v="13"/>
    <n v="26"/>
    <n v="48"/>
    <n v="39"/>
    <n v="46.1"/>
    <n v="1.61"/>
    <n v="0"/>
    <n v="0.4"/>
    <n v="0.6"/>
    <n v="0.23"/>
    <n v="0"/>
    <n v="3.6"/>
    <n v="180"/>
    <n v="220"/>
    <n v="34"/>
    <n v="2.29"/>
    <n v="3.36"/>
    <n v="0.114"/>
    <n v="24.1"/>
    <n v="248"/>
    <n v="435"/>
    <n v="0"/>
    <n v="0"/>
    <n v="0"/>
  </r>
  <r>
    <n v="27510245"/>
    <x v="362"/>
    <n v="3702"/>
    <x v="22"/>
    <n v="300"/>
    <n v="18.78"/>
    <n v="15.23"/>
    <n v="17.68"/>
    <n v="46.02"/>
    <n v="2.5"/>
    <n v="0.5"/>
    <n v="7.6959999999999997"/>
    <n v="6.431"/>
    <n v="1.042"/>
    <n v="60"/>
    <n v="43"/>
    <n v="44"/>
    <n v="0"/>
    <n v="10"/>
    <n v="1"/>
    <n v="0"/>
    <n v="4"/>
    <n v="0.17699999999999999"/>
    <n v="0.23699999999999999"/>
    <n v="4.1619999999999999"/>
    <n v="0.27100000000000002"/>
    <n v="15"/>
    <n v="26"/>
    <n v="52"/>
    <n v="41"/>
    <n v="48.7"/>
    <n v="1.76"/>
    <n v="0"/>
    <n v="0.4"/>
    <n v="0.7"/>
    <n v="0.19"/>
    <n v="0"/>
    <n v="3.1"/>
    <n v="176"/>
    <n v="209"/>
    <n v="22"/>
    <n v="2.39"/>
    <n v="3.36"/>
    <n v="0.08"/>
    <n v="23.3"/>
    <n v="228"/>
    <n v="460"/>
    <n v="0"/>
    <n v="0"/>
    <n v="0"/>
  </r>
  <r>
    <n v="27510246"/>
    <x v="363"/>
    <n v="3702"/>
    <x v="22"/>
    <n v="297"/>
    <n v="19.34"/>
    <n v="14.13"/>
    <n v="17.7"/>
    <n v="46.44"/>
    <n v="2.31"/>
    <n v="1.4"/>
    <n v="7.7009999999999996"/>
    <n v="6.45"/>
    <n v="1.0269999999999999"/>
    <n v="60"/>
    <n v="51"/>
    <n v="52"/>
    <n v="0"/>
    <n v="11"/>
    <n v="1"/>
    <n v="0"/>
    <n v="6"/>
    <n v="0.16400000000000001"/>
    <n v="0.22600000000000001"/>
    <n v="4.3029999999999999"/>
    <n v="0.29499999999999998"/>
    <n v="10"/>
    <n v="25"/>
    <n v="42"/>
    <n v="35"/>
    <n v="48.8"/>
    <n v="1.75"/>
    <n v="0"/>
    <n v="0.3"/>
    <n v="0.7"/>
    <n v="0.22"/>
    <n v="0"/>
    <n v="3.3"/>
    <n v="190"/>
    <n v="230"/>
    <n v="32"/>
    <n v="2.2000000000000002"/>
    <n v="3.55"/>
    <n v="0.104"/>
    <n v="23.7"/>
    <n v="251"/>
    <n v="453"/>
    <n v="0"/>
    <n v="0"/>
    <n v="0"/>
  </r>
  <r>
    <n v="27510254"/>
    <x v="364"/>
    <n v="3702"/>
    <x v="22"/>
    <n v="297"/>
    <n v="19.34"/>
    <n v="13.29"/>
    <n v="17.91"/>
    <n v="47.34"/>
    <n v="2.12"/>
    <n v="0.5"/>
    <n v="7.5570000000000004"/>
    <n v="6.8529999999999998"/>
    <n v="0.98299999999999998"/>
    <n v="63"/>
    <n v="29"/>
    <n v="29"/>
    <n v="0"/>
    <n v="6"/>
    <n v="1"/>
    <n v="0"/>
    <n v="3"/>
    <n v="0.16"/>
    <n v="0.224"/>
    <n v="4.4630000000000001"/>
    <n v="0.30199999999999999"/>
    <n v="14"/>
    <n v="25"/>
    <n v="48"/>
    <n v="39"/>
    <n v="53.5"/>
    <n v="1.9"/>
    <n v="0"/>
    <n v="0.3"/>
    <n v="0.5"/>
    <n v="0.14000000000000001"/>
    <n v="0"/>
    <n v="3"/>
    <n v="129"/>
    <n v="192"/>
    <n v="21"/>
    <n v="2.46"/>
    <n v="3.59"/>
    <n v="8.1000000000000003E-2"/>
    <n v="23"/>
    <n v="242"/>
    <n v="417"/>
    <n v="0"/>
    <n v="0"/>
    <n v="0"/>
  </r>
  <r>
    <n v="27510255"/>
    <x v="365"/>
    <n v="3702"/>
    <x v="22"/>
    <n v="294"/>
    <n v="19.829999999999998"/>
    <n v="12.32"/>
    <n v="17.93"/>
    <n v="47.71"/>
    <n v="1.96"/>
    <n v="1.2"/>
    <n v="7.5609999999999999"/>
    <n v="6.8689999999999998"/>
    <n v="0.97"/>
    <n v="63"/>
    <n v="35"/>
    <n v="36"/>
    <n v="0"/>
    <n v="8"/>
    <n v="1"/>
    <n v="0"/>
    <n v="4"/>
    <n v="0.14799999999999999"/>
    <n v="0.214"/>
    <n v="4.5869999999999997"/>
    <n v="0.32300000000000001"/>
    <n v="9"/>
    <n v="25"/>
    <n v="40"/>
    <n v="34"/>
    <n v="53.5"/>
    <n v="1.89"/>
    <n v="0"/>
    <n v="0.3"/>
    <n v="0.5"/>
    <n v="0.17"/>
    <n v="0"/>
    <n v="3.2"/>
    <n v="142"/>
    <n v="211"/>
    <n v="30"/>
    <n v="2.29"/>
    <n v="3.76"/>
    <n v="0.10199999999999999"/>
    <n v="23.3"/>
    <n v="262"/>
    <n v="411"/>
    <n v="0"/>
    <n v="0"/>
    <n v="0"/>
  </r>
  <r>
    <n v="27510257"/>
    <x v="366"/>
    <n v="3702"/>
    <x v="22"/>
    <n v="301"/>
    <n v="19.690000000000001"/>
    <n v="11.77"/>
    <n v="18.91"/>
    <n v="47.36"/>
    <n v="1.99"/>
    <n v="0.4"/>
    <n v="8.2409999999999997"/>
    <n v="7.0229999999999997"/>
    <n v="0.96399999999999997"/>
    <n v="66"/>
    <n v="43"/>
    <n v="44"/>
    <n v="0"/>
    <n v="10"/>
    <n v="1"/>
    <n v="0"/>
    <n v="4"/>
    <n v="0.14199999999999999"/>
    <n v="0.22900000000000001"/>
    <n v="4.2389999999999999"/>
    <n v="0.29699999999999999"/>
    <n v="12"/>
    <n v="24"/>
    <n v="44"/>
    <n v="36"/>
    <n v="52.9"/>
    <n v="1.93"/>
    <n v="0"/>
    <n v="0.3"/>
    <n v="0.7"/>
    <n v="0.17"/>
    <n v="0"/>
    <n v="2.9"/>
    <n v="166"/>
    <n v="214"/>
    <n v="21"/>
    <n v="2.3199999999999998"/>
    <n v="3.64"/>
    <n v="7.8E-2"/>
    <n v="22.9"/>
    <n v="240"/>
    <n v="447"/>
    <n v="0"/>
    <n v="0"/>
    <n v="0"/>
  </r>
  <r>
    <n v="27510258"/>
    <x v="367"/>
    <n v="3702"/>
    <x v="22"/>
    <n v="298"/>
    <n v="20.12"/>
    <n v="10.93"/>
    <n v="18.93"/>
    <n v="47.68"/>
    <n v="1.85"/>
    <n v="1"/>
    <n v="8.2449999999999992"/>
    <n v="7.0369999999999999"/>
    <n v="0.95299999999999996"/>
    <n v="66"/>
    <n v="49"/>
    <n v="50"/>
    <n v="0"/>
    <n v="11"/>
    <n v="1"/>
    <n v="0"/>
    <n v="5"/>
    <n v="0.13200000000000001"/>
    <n v="0.22"/>
    <n v="4.3460000000000001"/>
    <n v="0.315"/>
    <n v="8"/>
    <n v="24"/>
    <n v="37"/>
    <n v="31"/>
    <n v="52.9"/>
    <n v="1.92"/>
    <n v="0"/>
    <n v="0.3"/>
    <n v="0.7"/>
    <n v="0.19"/>
    <n v="0"/>
    <n v="3.1"/>
    <n v="177"/>
    <n v="230"/>
    <n v="29"/>
    <n v="2.1800000000000002"/>
    <n v="3.79"/>
    <n v="9.6000000000000002E-2"/>
    <n v="23.2"/>
    <n v="258"/>
    <n v="442"/>
    <n v="0"/>
    <n v="0"/>
    <n v="0"/>
  </r>
  <r>
    <n v="27510261"/>
    <x v="368"/>
    <n v="3702"/>
    <x v="22"/>
    <n v="300"/>
    <n v="18.78"/>
    <n v="15.23"/>
    <n v="17.68"/>
    <n v="46.02"/>
    <n v="2.5"/>
    <n v="0.5"/>
    <n v="7.6959999999999997"/>
    <n v="6.431"/>
    <n v="1.042"/>
    <n v="60"/>
    <n v="43"/>
    <n v="44"/>
    <n v="0"/>
    <n v="10"/>
    <n v="1"/>
    <n v="0"/>
    <n v="4"/>
    <n v="0.17699999999999999"/>
    <n v="0.23699999999999999"/>
    <n v="4.1619999999999999"/>
    <n v="0.27100000000000002"/>
    <n v="15"/>
    <n v="26"/>
    <n v="52"/>
    <n v="41"/>
    <n v="48.7"/>
    <n v="1.76"/>
    <n v="0"/>
    <n v="0.4"/>
    <n v="0.7"/>
    <n v="0.19"/>
    <n v="0"/>
    <n v="3.1"/>
    <n v="176"/>
    <n v="209"/>
    <n v="22"/>
    <n v="2.39"/>
    <n v="3.36"/>
    <n v="0.08"/>
    <n v="23.3"/>
    <n v="228"/>
    <n v="460"/>
    <n v="0"/>
    <n v="0"/>
    <n v="0"/>
  </r>
  <r>
    <n v="27510262"/>
    <x v="369"/>
    <n v="3702"/>
    <x v="22"/>
    <n v="300"/>
    <n v="20.28"/>
    <n v="9.64"/>
    <n v="19.420000000000002"/>
    <n v="48.5"/>
    <n v="1.63"/>
    <n v="0.3"/>
    <n v="8.3350000000000009"/>
    <n v="7.4370000000000003"/>
    <n v="0.90800000000000003"/>
    <n v="69"/>
    <n v="35"/>
    <n v="36"/>
    <n v="0"/>
    <n v="8"/>
    <n v="1"/>
    <n v="0"/>
    <n v="3"/>
    <n v="0.122"/>
    <n v="0.219"/>
    <n v="4.4269999999999996"/>
    <n v="0.32100000000000001"/>
    <n v="10"/>
    <n v="24"/>
    <n v="40"/>
    <n v="33"/>
    <n v="56.7"/>
    <n v="2.06"/>
    <n v="0"/>
    <n v="0.2"/>
    <n v="0.6"/>
    <n v="0.14000000000000001"/>
    <n v="0"/>
    <n v="2.8"/>
    <n v="138"/>
    <n v="206"/>
    <n v="21"/>
    <n v="2.34"/>
    <n v="3.86"/>
    <n v="7.6999999999999999E-2"/>
    <n v="22.6"/>
    <n v="252"/>
    <n v="415"/>
    <n v="0"/>
    <n v="0"/>
    <n v="0"/>
  </r>
  <r>
    <n v="27510263"/>
    <x v="370"/>
    <n v="3702"/>
    <x v="22"/>
    <n v="298"/>
    <n v="20.63"/>
    <n v="8.9499999999999993"/>
    <n v="19.43"/>
    <n v="48.76"/>
    <n v="1.52"/>
    <n v="0.9"/>
    <n v="8.3390000000000004"/>
    <n v="7.4489999999999998"/>
    <n v="0.89900000000000002"/>
    <n v="69"/>
    <n v="40"/>
    <n v="41"/>
    <n v="0"/>
    <n v="9"/>
    <n v="1"/>
    <n v="0"/>
    <n v="4"/>
    <n v="0.113"/>
    <n v="0.21199999999999999"/>
    <n v="4.5149999999999997"/>
    <n v="0.33700000000000002"/>
    <n v="6"/>
    <n v="23"/>
    <n v="34"/>
    <n v="30"/>
    <n v="56.8"/>
    <n v="2.0499999999999998"/>
    <n v="0"/>
    <n v="0.2"/>
    <n v="0.6"/>
    <n v="0.16"/>
    <n v="0"/>
    <n v="2.9"/>
    <n v="147"/>
    <n v="220"/>
    <n v="27"/>
    <n v="2.2200000000000002"/>
    <n v="3.98"/>
    <n v="9.2999999999999999E-2"/>
    <n v="22.8"/>
    <n v="266"/>
    <n v="410"/>
    <n v="0"/>
    <n v="0"/>
    <n v="0"/>
  </r>
  <r>
    <n v="27510371"/>
    <x v="371"/>
    <n v="3702"/>
    <x v="22"/>
    <n v="298"/>
    <n v="18.170000000000002"/>
    <n v="17.649999999999999"/>
    <n v="16.670000000000002"/>
    <n v="45.29"/>
    <n v="2.82"/>
    <n v="0.6"/>
    <n v="7.1639999999999997"/>
    <n v="6.0490000000000004"/>
    <n v="1.0920000000000001"/>
    <n v="56"/>
    <n v="38"/>
    <n v="39"/>
    <n v="0"/>
    <n v="9"/>
    <n v="1"/>
    <n v="0"/>
    <n v="4"/>
    <n v="0.20300000000000001"/>
    <n v="0.24"/>
    <n v="4.1970000000000001"/>
    <n v="0.25900000000000001"/>
    <n v="18"/>
    <n v="27"/>
    <n v="57"/>
    <n v="45"/>
    <n v="46.7"/>
    <n v="1.66"/>
    <n v="0"/>
    <n v="0.4"/>
    <n v="0.6"/>
    <n v="0.19"/>
    <n v="0"/>
    <n v="3.2"/>
    <n v="168"/>
    <n v="199"/>
    <n v="22"/>
    <n v="2.48"/>
    <n v="3.19"/>
    <n v="8.2000000000000003E-2"/>
    <n v="23.6"/>
    <n v="221"/>
    <n v="453"/>
    <n v="0"/>
    <n v="0"/>
    <n v="0"/>
  </r>
  <r>
    <n v="27510386"/>
    <x v="372"/>
    <n v="3702"/>
    <x v="22"/>
    <n v="273"/>
    <n v="16.18"/>
    <n v="17.2"/>
    <n v="15.03"/>
    <n v="49.07"/>
    <n v="3.87"/>
    <n v="0.7"/>
    <n v="6.4279999999999999"/>
    <n v="5.4820000000000002"/>
    <n v="1.0169999999999999"/>
    <n v="51"/>
    <n v="42"/>
    <n v="47"/>
    <n v="0"/>
    <n v="53"/>
    <n v="5"/>
    <n v="341"/>
    <n v="25"/>
    <n v="0.187"/>
    <n v="0.247"/>
    <n v="3.714"/>
    <n v="0.24399999999999999"/>
    <n v="16"/>
    <n v="25"/>
    <n v="52"/>
    <n v="41"/>
    <n v="45.2"/>
    <n v="1.51"/>
    <n v="0"/>
    <n v="0.6"/>
    <n v="1.2"/>
    <n v="0.28000000000000003"/>
    <n v="0"/>
    <n v="3.6"/>
    <n v="284"/>
    <n v="243"/>
    <n v="23"/>
    <n v="2.3199999999999998"/>
    <n v="2.8"/>
    <n v="7.6999999999999999E-2"/>
    <n v="21.4"/>
    <n v="239"/>
    <n v="476"/>
    <n v="0"/>
    <n v="0"/>
    <n v="0"/>
  </r>
  <r>
    <n v="27510387"/>
    <x v="373"/>
    <n v="3702"/>
    <x v="22"/>
    <n v="282"/>
    <n v="16.239999999999998"/>
    <n v="17.97"/>
    <n v="16.18"/>
    <n v="47.16"/>
    <n v="4.16"/>
    <n v="0.9"/>
    <n v="6.96"/>
    <n v="6.0010000000000003"/>
    <n v="1.3140000000000001"/>
    <n v="50"/>
    <n v="40"/>
    <n v="44"/>
    <n v="1"/>
    <n v="51"/>
    <n v="3"/>
    <n v="980"/>
    <n v="17"/>
    <n v="0.23100000000000001"/>
    <n v="0.20399999999999999"/>
    <n v="3.4620000000000002"/>
    <n v="0.214"/>
    <n v="26"/>
    <n v="17"/>
    <n v="61"/>
    <n v="43"/>
    <n v="43.7"/>
    <n v="1.28"/>
    <n v="0"/>
    <n v="2.9"/>
    <n v="0.2"/>
    <n v="0.35"/>
    <n v="0"/>
    <n v="4.7"/>
    <n v="150"/>
    <n v="165"/>
    <n v="21"/>
    <n v="2.35"/>
    <n v="2.77"/>
    <n v="8.1000000000000003E-2"/>
    <n v="17.899999999999999"/>
    <n v="226"/>
    <n v="617"/>
    <n v="0"/>
    <n v="0"/>
    <n v="0"/>
  </r>
  <r>
    <n v="27510388"/>
    <x v="374"/>
    <n v="3702"/>
    <x v="22"/>
    <n v="282"/>
    <n v="16.239999999999998"/>
    <n v="17.97"/>
    <n v="16.18"/>
    <n v="47.16"/>
    <n v="4.16"/>
    <n v="0.9"/>
    <n v="6.96"/>
    <n v="6.0010000000000003"/>
    <n v="1.3140000000000001"/>
    <n v="50"/>
    <n v="40"/>
    <n v="44"/>
    <n v="1"/>
    <n v="51"/>
    <n v="3"/>
    <n v="980"/>
    <n v="17"/>
    <n v="0.23100000000000001"/>
    <n v="0.20399999999999999"/>
    <n v="3.4620000000000002"/>
    <n v="0.214"/>
    <n v="26"/>
    <n v="17"/>
    <n v="61"/>
    <n v="43"/>
    <n v="43.7"/>
    <n v="1.28"/>
    <n v="0"/>
    <n v="2.9"/>
    <n v="0.2"/>
    <n v="0.35"/>
    <n v="0"/>
    <n v="4.7"/>
    <n v="150"/>
    <n v="165"/>
    <n v="21"/>
    <n v="2.35"/>
    <n v="2.77"/>
    <n v="8.1000000000000003E-2"/>
    <n v="17.899999999999999"/>
    <n v="226"/>
    <n v="617"/>
    <n v="0"/>
    <n v="0"/>
    <n v="0"/>
  </r>
  <r>
    <n v="27510389"/>
    <x v="375"/>
    <n v="3702"/>
    <x v="22"/>
    <n v="261"/>
    <n v="11.94"/>
    <n v="21.53"/>
    <n v="14.1"/>
    <n v="50.54"/>
    <n v="3.26"/>
    <n v="1.4"/>
    <n v="5.0449999999999999"/>
    <n v="5.0880000000000001"/>
    <n v="3.8260000000000001"/>
    <n v="36"/>
    <n v="22"/>
    <n v="27"/>
    <n v="1"/>
    <n v="59"/>
    <n v="2"/>
    <n v="0"/>
    <n v="50"/>
    <n v="0.184"/>
    <n v="0.20100000000000001"/>
    <n v="3.63"/>
    <n v="0.17"/>
    <n v="18"/>
    <n v="9"/>
    <n v="40"/>
    <n v="27"/>
    <n v="31.5"/>
    <n v="1.27"/>
    <n v="0"/>
    <n v="0.3"/>
    <n v="0.1"/>
    <n v="0.06"/>
    <n v="0"/>
    <n v="16.399999999999999"/>
    <n v="127"/>
    <n v="136"/>
    <n v="25"/>
    <n v="1.4"/>
    <n v="2.16"/>
    <n v="0.13100000000000001"/>
    <n v="25.9"/>
    <n v="182"/>
    <n v="485"/>
    <n v="0"/>
    <n v="0"/>
    <n v="0"/>
  </r>
  <r>
    <n v="27510401"/>
    <x v="376"/>
    <n v="3702"/>
    <x v="22"/>
    <n v="301"/>
    <n v="19.690000000000001"/>
    <n v="11.77"/>
    <n v="18.91"/>
    <n v="47.36"/>
    <n v="1.99"/>
    <n v="0.4"/>
    <n v="8.2409999999999997"/>
    <n v="7.0229999999999997"/>
    <n v="0.96399999999999997"/>
    <n v="66"/>
    <n v="43"/>
    <n v="44"/>
    <n v="0"/>
    <n v="10"/>
    <n v="1"/>
    <n v="0"/>
    <n v="4"/>
    <n v="0.14199999999999999"/>
    <n v="0.22900000000000001"/>
    <n v="4.2389999999999999"/>
    <n v="0.29699999999999999"/>
    <n v="12"/>
    <n v="24"/>
    <n v="44"/>
    <n v="36"/>
    <n v="52.9"/>
    <n v="1.93"/>
    <n v="0"/>
    <n v="0.3"/>
    <n v="0.7"/>
    <n v="0.17"/>
    <n v="0"/>
    <n v="2.9"/>
    <n v="166"/>
    <n v="214"/>
    <n v="21"/>
    <n v="2.3199999999999998"/>
    <n v="3.64"/>
    <n v="7.8E-2"/>
    <n v="22.9"/>
    <n v="240"/>
    <n v="447"/>
    <n v="0"/>
    <n v="0"/>
    <n v="0"/>
  </r>
  <r>
    <n v="27510405"/>
    <x v="377"/>
    <n v="3702"/>
    <x v="22"/>
    <n v="300"/>
    <n v="20.28"/>
    <n v="9.64"/>
    <n v="19.420000000000002"/>
    <n v="48.5"/>
    <n v="1.63"/>
    <n v="0.3"/>
    <n v="8.3350000000000009"/>
    <n v="7.4370000000000003"/>
    <n v="0.90800000000000003"/>
    <n v="69"/>
    <n v="35"/>
    <n v="36"/>
    <n v="0"/>
    <n v="8"/>
    <n v="1"/>
    <n v="0"/>
    <n v="3"/>
    <n v="0.122"/>
    <n v="0.219"/>
    <n v="4.4269999999999996"/>
    <n v="0.32100000000000001"/>
    <n v="10"/>
    <n v="24"/>
    <n v="40"/>
    <n v="33"/>
    <n v="56.7"/>
    <n v="2.06"/>
    <n v="0"/>
    <n v="0.2"/>
    <n v="0.6"/>
    <n v="0.14000000000000001"/>
    <n v="0"/>
    <n v="2.8"/>
    <n v="138"/>
    <n v="206"/>
    <n v="21"/>
    <n v="2.34"/>
    <n v="3.86"/>
    <n v="7.6999999999999999E-2"/>
    <n v="22.6"/>
    <n v="252"/>
    <n v="415"/>
    <n v="0"/>
    <n v="0"/>
    <n v="0"/>
  </r>
  <r>
    <n v="27510501"/>
    <x v="378"/>
    <n v="3702"/>
    <x v="22"/>
    <n v="285"/>
    <n v="15.27"/>
    <n v="29.18"/>
    <n v="11.35"/>
    <n v="42.41"/>
    <n v="4.24"/>
    <n v="1"/>
    <n v="4.1509999999999998"/>
    <n v="4.3259999999999996"/>
    <n v="1.3089999999999999"/>
    <n v="35"/>
    <n v="0"/>
    <n v="0"/>
    <n v="0"/>
    <n v="0"/>
    <n v="0"/>
    <n v="0"/>
    <n v="3"/>
    <n v="0.32900000000000001"/>
    <n v="0.246"/>
    <n v="4.6390000000000002"/>
    <n v="0.218"/>
    <n v="31"/>
    <n v="33"/>
    <n v="85"/>
    <n v="63"/>
    <n v="39.5"/>
    <n v="1.22"/>
    <n v="0"/>
    <n v="0.8"/>
    <n v="0.1"/>
    <n v="0.16"/>
    <n v="0"/>
    <n v="3.8"/>
    <n v="89"/>
    <n v="131"/>
    <n v="21"/>
    <n v="3"/>
    <n v="2.44"/>
    <n v="9.5000000000000001E-2"/>
    <n v="24.8"/>
    <n v="198"/>
    <n v="400"/>
    <n v="0"/>
    <n v="0"/>
    <n v="0"/>
  </r>
  <r>
    <n v="27510521"/>
    <x v="379"/>
    <n v="3702"/>
    <x v="22"/>
    <n v="288"/>
    <n v="17.510000000000002"/>
    <n v="20.68"/>
    <n v="14.38"/>
    <n v="45.69"/>
    <n v="3"/>
    <n v="0.7"/>
    <n v="5.4950000000000001"/>
    <n v="5.7789999999999999"/>
    <n v="1.1180000000000001"/>
    <n v="49"/>
    <n v="0"/>
    <n v="0"/>
    <n v="0"/>
    <n v="0"/>
    <n v="0"/>
    <n v="0"/>
    <n v="2"/>
    <n v="0.24199999999999999"/>
    <n v="0.22500000000000001"/>
    <n v="4.8259999999999996"/>
    <n v="0.28000000000000003"/>
    <n v="22"/>
    <n v="29"/>
    <n v="66"/>
    <n v="51"/>
    <n v="49.6"/>
    <n v="1.63"/>
    <n v="0"/>
    <n v="0.5"/>
    <n v="0.1"/>
    <n v="0.11"/>
    <n v="0"/>
    <n v="3.3"/>
    <n v="66"/>
    <n v="143"/>
    <n v="21"/>
    <n v="2.83"/>
    <n v="3.13"/>
    <n v="0.09"/>
    <n v="23.8"/>
    <n v="229"/>
    <n v="355"/>
    <n v="0"/>
    <n v="0"/>
    <n v="0"/>
  </r>
  <r>
    <n v="27510531"/>
    <x v="380"/>
    <n v="3702"/>
    <x v="22"/>
    <n v="285"/>
    <n v="15.51"/>
    <n v="28.27"/>
    <n v="11.68"/>
    <n v="42.76"/>
    <n v="4.1100000000000003"/>
    <n v="1"/>
    <n v="4.2949999999999999"/>
    <n v="4.4820000000000002"/>
    <n v="1.2889999999999999"/>
    <n v="36"/>
    <n v="0"/>
    <n v="0"/>
    <n v="0"/>
    <n v="0"/>
    <n v="0"/>
    <n v="0"/>
    <n v="3"/>
    <n v="0.31900000000000001"/>
    <n v="0.24399999999999999"/>
    <n v="4.6589999999999998"/>
    <n v="0.224"/>
    <n v="30"/>
    <n v="32"/>
    <n v="83"/>
    <n v="62"/>
    <n v="40.6"/>
    <n v="1.26"/>
    <n v="0"/>
    <n v="0.7"/>
    <n v="0.1"/>
    <n v="0.15"/>
    <n v="0"/>
    <n v="3.7"/>
    <n v="86"/>
    <n v="132"/>
    <n v="21"/>
    <n v="2.98"/>
    <n v="2.5099999999999998"/>
    <n v="9.5000000000000001E-2"/>
    <n v="24.7"/>
    <n v="201"/>
    <n v="396"/>
    <n v="0"/>
    <n v="0"/>
    <n v="0"/>
  </r>
  <r>
    <n v="27510551"/>
    <x v="381"/>
    <n v="3702"/>
    <x v="22"/>
    <n v="254"/>
    <n v="13.63"/>
    <n v="25.98"/>
    <n v="10.24"/>
    <n v="48.38"/>
    <n v="4.66"/>
    <n v="1.1000000000000001"/>
    <n v="3.7170000000000001"/>
    <n v="3.984"/>
    <n v="1.1599999999999999"/>
    <n v="31"/>
    <n v="0"/>
    <n v="2"/>
    <n v="0"/>
    <n v="18"/>
    <n v="1"/>
    <n v="564"/>
    <n v="25"/>
    <n v="0.28699999999999998"/>
    <n v="0.224"/>
    <n v="4.1130000000000004"/>
    <n v="0.20499999999999999"/>
    <n v="26"/>
    <n v="29"/>
    <n v="73"/>
    <n v="55"/>
    <n v="36.799999999999997"/>
    <n v="1.0900000000000001"/>
    <n v="0"/>
    <n v="0.9"/>
    <n v="0.1"/>
    <n v="0.22"/>
    <n v="0"/>
    <n v="4.2"/>
    <n v="80"/>
    <n v="121"/>
    <n v="21"/>
    <n v="2.67"/>
    <n v="2.21"/>
    <n v="0.09"/>
    <n v="22.9"/>
    <n v="199"/>
    <n v="400"/>
    <n v="0"/>
    <n v="0"/>
    <n v="0"/>
  </r>
  <r>
    <n v="27510552"/>
    <x v="382"/>
    <n v="3702"/>
    <x v="22"/>
    <n v="216"/>
    <n v="10.74"/>
    <n v="21.12"/>
    <n v="9.59"/>
    <n v="57.08"/>
    <n v="4.28"/>
    <n v="1"/>
    <n v="3.1579999999999999"/>
    <n v="3.41"/>
    <n v="1.877"/>
    <n v="25"/>
    <n v="0"/>
    <n v="9"/>
    <n v="15"/>
    <n v="100"/>
    <n v="0"/>
    <n v="904"/>
    <n v="55"/>
    <n v="0.22700000000000001"/>
    <n v="0.17899999999999999"/>
    <n v="3.302"/>
    <n v="0.17399999999999999"/>
    <n v="20"/>
    <n v="27"/>
    <n v="61"/>
    <n v="47"/>
    <n v="30.3"/>
    <n v="0.85"/>
    <n v="0"/>
    <n v="2.9"/>
    <n v="0.1"/>
    <n v="0.34"/>
    <n v="0"/>
    <n v="9.6"/>
    <n v="64"/>
    <n v="97"/>
    <n v="18"/>
    <n v="2.12"/>
    <n v="1.74"/>
    <n v="0.08"/>
    <n v="16.899999999999999"/>
    <n v="198"/>
    <n v="314"/>
    <n v="0"/>
    <n v="0"/>
    <n v="0"/>
  </r>
  <r>
    <n v="27510553"/>
    <x v="383"/>
    <n v="3702"/>
    <x v="22"/>
    <n v="263"/>
    <n v="13.3"/>
    <n v="29.57"/>
    <n v="10.18"/>
    <n v="44.82"/>
    <n v="5.95"/>
    <n v="1.8"/>
    <n v="3.5670000000000002"/>
    <n v="3.8639999999999999"/>
    <n v="1.385"/>
    <n v="29"/>
    <n v="0"/>
    <n v="3"/>
    <n v="0"/>
    <n v="34"/>
    <n v="0"/>
    <n v="1003"/>
    <n v="27"/>
    <n v="0.34899999999999998"/>
    <n v="0.186"/>
    <n v="4.0609999999999999"/>
    <n v="0.108"/>
    <n v="29"/>
    <n v="17"/>
    <n v="66"/>
    <n v="46"/>
    <n v="29.8"/>
    <n v="1.2"/>
    <n v="0"/>
    <n v="0.3"/>
    <n v="0.1"/>
    <n v="7.0000000000000007E-2"/>
    <n v="0"/>
    <n v="4.9000000000000004"/>
    <n v="116"/>
    <n v="110"/>
    <n v="22"/>
    <n v="2.87"/>
    <n v="2.0299999999999998"/>
    <n v="0.10100000000000001"/>
    <n v="24.7"/>
    <n v="197"/>
    <n v="487"/>
    <n v="0"/>
    <n v="0"/>
    <n v="0"/>
  </r>
  <r>
    <n v="27510565"/>
    <x v="384"/>
    <n v="3702"/>
    <x v="22"/>
    <n v="246"/>
    <n v="17.97"/>
    <n v="26.17"/>
    <n v="7.37"/>
    <n v="46.85"/>
    <n v="3.76"/>
    <n v="2.7"/>
    <n v="2.4980000000000002"/>
    <n v="2.609"/>
    <n v="1.1599999999999999"/>
    <n v="38"/>
    <n v="16"/>
    <n v="16"/>
    <n v="0"/>
    <n v="3"/>
    <n v="0"/>
    <n v="0"/>
    <n v="6"/>
    <n v="0.3"/>
    <n v="0.222"/>
    <n v="5.0979999999999999"/>
    <n v="0.25600000000000001"/>
    <n v="20"/>
    <n v="25"/>
    <n v="59"/>
    <n v="45"/>
    <n v="44.9"/>
    <n v="1.21"/>
    <n v="0"/>
    <n v="0.7"/>
    <n v="0"/>
    <n v="0.27"/>
    <n v="0"/>
    <n v="3.7"/>
    <n v="115"/>
    <n v="186"/>
    <n v="43"/>
    <n v="2.75"/>
    <n v="3.56"/>
    <n v="0.14899999999999999"/>
    <n v="25.5"/>
    <n v="259"/>
    <n v="295"/>
    <n v="0"/>
    <n v="0"/>
    <n v="0"/>
  </r>
  <r>
    <n v="27510573"/>
    <x v="385"/>
    <n v="3702"/>
    <x v="22"/>
    <n v="288"/>
    <n v="17.760000000000002"/>
    <n v="19.71"/>
    <n v="14.72"/>
    <n v="46.06"/>
    <n v="2.86"/>
    <n v="0.7"/>
    <n v="5.649"/>
    <n v="5.9459999999999997"/>
    <n v="1.0960000000000001"/>
    <n v="51"/>
    <n v="0"/>
    <n v="0"/>
    <n v="0"/>
    <n v="0"/>
    <n v="0"/>
    <n v="0"/>
    <n v="2"/>
    <n v="0.23200000000000001"/>
    <n v="0.223"/>
    <n v="4.8479999999999999"/>
    <n v="0.28699999999999998"/>
    <n v="21"/>
    <n v="29"/>
    <n v="64"/>
    <n v="50"/>
    <n v="50.8"/>
    <n v="1.68"/>
    <n v="0"/>
    <n v="0.5"/>
    <n v="0.1"/>
    <n v="0.11"/>
    <n v="0"/>
    <n v="3.3"/>
    <n v="63"/>
    <n v="145"/>
    <n v="21"/>
    <n v="2.81"/>
    <n v="3.21"/>
    <n v="8.8999999999999996E-2"/>
    <n v="23.7"/>
    <n v="232"/>
    <n v="349"/>
    <n v="0"/>
    <n v="0"/>
    <n v="0"/>
  </r>
  <r>
    <n v="27510575"/>
    <x v="386"/>
    <n v="3702"/>
    <x v="22"/>
    <n v="287"/>
    <n v="17.100000000000001"/>
    <n v="22.22"/>
    <n v="13.83"/>
    <n v="45.1"/>
    <n v="3.23"/>
    <n v="0.8"/>
    <n v="5.2519999999999998"/>
    <n v="5.5170000000000003"/>
    <n v="1.153"/>
    <n v="47"/>
    <n v="0"/>
    <n v="0"/>
    <n v="0"/>
    <n v="0"/>
    <n v="0"/>
    <n v="0"/>
    <n v="3"/>
    <n v="0.25700000000000001"/>
    <n v="0.22900000000000001"/>
    <n v="4.7930000000000001"/>
    <n v="0.26900000000000002"/>
    <n v="23"/>
    <n v="30"/>
    <n v="70"/>
    <n v="53"/>
    <n v="47.8"/>
    <n v="1.56"/>
    <n v="0"/>
    <n v="0.6"/>
    <n v="0.1"/>
    <n v="0.12"/>
    <n v="0"/>
    <n v="3.4"/>
    <n v="70"/>
    <n v="141"/>
    <n v="21"/>
    <n v="2.86"/>
    <n v="3.01"/>
    <n v="9.0999999999999998E-2"/>
    <n v="24"/>
    <n v="223"/>
    <n v="361"/>
    <n v="0"/>
    <n v="0"/>
    <n v="0"/>
  </r>
  <r>
    <n v="27510576"/>
    <x v="387"/>
    <n v="3702"/>
    <x v="22"/>
    <n v="282"/>
    <n v="17.96"/>
    <n v="20.53"/>
    <n v="13.87"/>
    <n v="45.74"/>
    <n v="2.95"/>
    <n v="2.1"/>
    <n v="5.26"/>
    <n v="5.5460000000000003"/>
    <n v="1.1299999999999999"/>
    <n v="47"/>
    <n v="12"/>
    <n v="12"/>
    <n v="0"/>
    <n v="3"/>
    <n v="0"/>
    <n v="0"/>
    <n v="5"/>
    <n v="0.23699999999999999"/>
    <n v="0.21099999999999999"/>
    <n v="5.008"/>
    <n v="0.307"/>
    <n v="16"/>
    <n v="29"/>
    <n v="55"/>
    <n v="44"/>
    <n v="47.9"/>
    <n v="1.54"/>
    <n v="0"/>
    <n v="0.5"/>
    <n v="0.1"/>
    <n v="0.17"/>
    <n v="0"/>
    <n v="3.8"/>
    <n v="92"/>
    <n v="174"/>
    <n v="36"/>
    <n v="2.57"/>
    <n v="3.3"/>
    <n v="0.129"/>
    <n v="24.5"/>
    <n v="258"/>
    <n v="350"/>
    <n v="0"/>
    <n v="0"/>
    <n v="0"/>
  </r>
  <r>
    <n v="27510601"/>
    <x v="388"/>
    <n v="3702"/>
    <x v="22"/>
    <n v="288"/>
    <n v="17.510000000000002"/>
    <n v="20.68"/>
    <n v="14.38"/>
    <n v="45.69"/>
    <n v="3"/>
    <n v="0.7"/>
    <n v="5.4950000000000001"/>
    <n v="5.7789999999999999"/>
    <n v="1.1180000000000001"/>
    <n v="49"/>
    <n v="0"/>
    <n v="0"/>
    <n v="0"/>
    <n v="0"/>
    <n v="0"/>
    <n v="0"/>
    <n v="2"/>
    <n v="0.24199999999999999"/>
    <n v="0.22500000000000001"/>
    <n v="4.8259999999999996"/>
    <n v="0.28000000000000003"/>
    <n v="22"/>
    <n v="29"/>
    <n v="66"/>
    <n v="51"/>
    <n v="49.6"/>
    <n v="1.63"/>
    <n v="0"/>
    <n v="0.5"/>
    <n v="0.1"/>
    <n v="0.11"/>
    <n v="0"/>
    <n v="3.3"/>
    <n v="66"/>
    <n v="143"/>
    <n v="21"/>
    <n v="2.83"/>
    <n v="3.13"/>
    <n v="0.09"/>
    <n v="23.8"/>
    <n v="229"/>
    <n v="355"/>
    <n v="0"/>
    <n v="0"/>
    <n v="0"/>
  </r>
  <r>
    <n v="27510605"/>
    <x v="389"/>
    <n v="3702"/>
    <x v="22"/>
    <n v="289"/>
    <n v="18.43"/>
    <n v="17.12"/>
    <n v="15.63"/>
    <n v="47.04"/>
    <n v="2.4900000000000002"/>
    <n v="0.6"/>
    <n v="6.0540000000000003"/>
    <n v="6.3840000000000003"/>
    <n v="1.038"/>
    <n v="55"/>
    <n v="0"/>
    <n v="0"/>
    <n v="0"/>
    <n v="0"/>
    <n v="0"/>
    <n v="0"/>
    <n v="2"/>
    <n v="0.20499999999999999"/>
    <n v="0.217"/>
    <n v="4.9020000000000001"/>
    <n v="0.30599999999999999"/>
    <n v="18"/>
    <n v="28"/>
    <n v="59"/>
    <n v="46"/>
    <n v="53.8"/>
    <n v="1.8"/>
    <n v="0"/>
    <n v="0.4"/>
    <n v="0.1"/>
    <n v="0.09"/>
    <n v="0"/>
    <n v="3.1"/>
    <n v="57"/>
    <n v="148"/>
    <n v="20"/>
    <n v="2.76"/>
    <n v="3.42"/>
    <n v="8.7999999999999995E-2"/>
    <n v="23.4"/>
    <n v="241"/>
    <n v="351"/>
    <n v="0"/>
    <n v="0"/>
    <n v="0"/>
  </r>
  <r>
    <n v="27510615"/>
    <x v="390"/>
    <n v="3702"/>
    <x v="22"/>
    <n v="226"/>
    <n v="11.34"/>
    <n v="17.329999999999998"/>
    <n v="12.37"/>
    <n v="57.52"/>
    <n v="4"/>
    <n v="1.5"/>
    <n v="3.972"/>
    <n v="4.67"/>
    <n v="3.1440000000000001"/>
    <n v="33"/>
    <n v="0"/>
    <n v="9"/>
    <n v="15"/>
    <n v="103"/>
    <n v="2"/>
    <n v="1068"/>
    <n v="45"/>
    <n v="0.21099999999999999"/>
    <n v="0.21299999999999999"/>
    <n v="3.141"/>
    <n v="0.10299999999999999"/>
    <n v="33"/>
    <n v="31"/>
    <n v="87"/>
    <n v="64"/>
    <n v="32.9"/>
    <n v="1.21"/>
    <n v="0"/>
    <n v="0.9"/>
    <n v="0.1"/>
    <n v="0.15"/>
    <n v="0"/>
    <n v="14.3"/>
    <n v="46"/>
    <n v="97"/>
    <n v="18"/>
    <n v="2.99"/>
    <n v="2.46"/>
    <n v="8.1000000000000003E-2"/>
    <n v="18.2"/>
    <n v="188"/>
    <n v="342"/>
    <n v="0"/>
    <n v="0"/>
    <n v="0"/>
  </r>
  <r>
    <n v="27510631"/>
    <x v="391"/>
    <n v="3702"/>
    <x v="22"/>
    <n v="288"/>
    <n v="17.510000000000002"/>
    <n v="20.68"/>
    <n v="14.38"/>
    <n v="45.69"/>
    <n v="3"/>
    <n v="0.7"/>
    <n v="5.4950000000000001"/>
    <n v="5.7789999999999999"/>
    <n v="1.1180000000000001"/>
    <n v="49"/>
    <n v="0"/>
    <n v="0"/>
    <n v="0"/>
    <n v="0"/>
    <n v="0"/>
    <n v="0"/>
    <n v="2"/>
    <n v="0.24199999999999999"/>
    <n v="0.22500000000000001"/>
    <n v="4.8259999999999996"/>
    <n v="0.28000000000000003"/>
    <n v="22"/>
    <n v="29"/>
    <n v="66"/>
    <n v="51"/>
    <n v="49.6"/>
    <n v="1.63"/>
    <n v="0"/>
    <n v="0.5"/>
    <n v="0.1"/>
    <n v="0.11"/>
    <n v="0"/>
    <n v="3.3"/>
    <n v="66"/>
    <n v="143"/>
    <n v="21"/>
    <n v="2.83"/>
    <n v="3.13"/>
    <n v="0.09"/>
    <n v="23.8"/>
    <n v="229"/>
    <n v="355"/>
    <n v="0"/>
    <n v="0"/>
    <n v="0"/>
  </r>
  <r>
    <n v="27510632"/>
    <x v="392"/>
    <n v="3702"/>
    <x v="22"/>
    <n v="283"/>
    <n v="18.309999999999999"/>
    <n v="19.11"/>
    <n v="14.41"/>
    <n v="46.28"/>
    <n v="2.74"/>
    <n v="2"/>
    <n v="5.5019999999999998"/>
    <n v="5.806"/>
    <n v="1.097"/>
    <n v="49"/>
    <n v="11"/>
    <n v="11"/>
    <n v="0"/>
    <n v="3"/>
    <n v="0"/>
    <n v="0"/>
    <n v="4"/>
    <n v="0.223"/>
    <n v="0.20899999999999999"/>
    <n v="5.0270000000000001"/>
    <n v="0.315"/>
    <n v="14"/>
    <n v="28"/>
    <n v="53"/>
    <n v="43"/>
    <n v="49.8"/>
    <n v="1.62"/>
    <n v="0"/>
    <n v="0.5"/>
    <n v="0.1"/>
    <n v="0.16"/>
    <n v="0"/>
    <n v="3.7"/>
    <n v="86"/>
    <n v="174"/>
    <n v="35"/>
    <n v="2.56"/>
    <n v="3.41"/>
    <n v="0.125"/>
    <n v="24.3"/>
    <n v="262"/>
    <n v="345"/>
    <n v="0"/>
    <n v="0"/>
    <n v="0"/>
  </r>
  <r>
    <n v="27510635"/>
    <x v="393"/>
    <n v="3702"/>
    <x v="22"/>
    <n v="289"/>
    <n v="18.43"/>
    <n v="17.12"/>
    <n v="15.63"/>
    <n v="47.04"/>
    <n v="2.4900000000000002"/>
    <n v="0.6"/>
    <n v="6.0540000000000003"/>
    <n v="6.3840000000000003"/>
    <n v="1.038"/>
    <n v="55"/>
    <n v="0"/>
    <n v="0"/>
    <n v="0"/>
    <n v="0"/>
    <n v="0"/>
    <n v="0"/>
    <n v="2"/>
    <n v="0.20499999999999999"/>
    <n v="0.217"/>
    <n v="4.9020000000000001"/>
    <n v="0.30599999999999999"/>
    <n v="18"/>
    <n v="28"/>
    <n v="59"/>
    <n v="46"/>
    <n v="53.8"/>
    <n v="1.8"/>
    <n v="0"/>
    <n v="0.4"/>
    <n v="0.1"/>
    <n v="0.09"/>
    <n v="0"/>
    <n v="3.1"/>
    <n v="57"/>
    <n v="148"/>
    <n v="20"/>
    <n v="2.76"/>
    <n v="3.42"/>
    <n v="8.7999999999999995E-2"/>
    <n v="23.4"/>
    <n v="241"/>
    <n v="351"/>
    <n v="0"/>
    <n v="0"/>
    <n v="0"/>
  </r>
  <r>
    <n v="27510636"/>
    <x v="394"/>
    <n v="3702"/>
    <x v="22"/>
    <n v="285"/>
    <n v="19.100000000000001"/>
    <n v="15.82"/>
    <n v="15.66"/>
    <n v="47.53"/>
    <n v="2.27"/>
    <n v="1.6"/>
    <n v="6.06"/>
    <n v="6.4059999999999997"/>
    <n v="1.02"/>
    <n v="55"/>
    <n v="9"/>
    <n v="9"/>
    <n v="0"/>
    <n v="2"/>
    <n v="0"/>
    <n v="0"/>
    <n v="4"/>
    <n v="0.189"/>
    <n v="0.20300000000000001"/>
    <n v="5.069"/>
    <n v="0.33500000000000002"/>
    <n v="12"/>
    <n v="27"/>
    <n v="47"/>
    <n v="39"/>
    <n v="53.9"/>
    <n v="1.79"/>
    <n v="0"/>
    <n v="0.4"/>
    <n v="0.1"/>
    <n v="0.13"/>
    <n v="0"/>
    <n v="3.5"/>
    <n v="73"/>
    <n v="174"/>
    <n v="32"/>
    <n v="2.54"/>
    <n v="3.65"/>
    <n v="0.11700000000000001"/>
    <n v="23.8"/>
    <n v="269"/>
    <n v="343"/>
    <n v="0"/>
    <n v="0"/>
    <n v="0"/>
  </r>
  <r>
    <n v="27510649"/>
    <x v="395"/>
    <n v="3702"/>
    <x v="22"/>
    <n v="289"/>
    <n v="19.18"/>
    <n v="14.26"/>
    <n v="16.649999999999999"/>
    <n v="48.14"/>
    <n v="2.0699999999999998"/>
    <n v="0.5"/>
    <n v="6.5049999999999999"/>
    <n v="6.8719999999999999"/>
    <n v="0.97299999999999998"/>
    <n v="60"/>
    <n v="0"/>
    <n v="0"/>
    <n v="0"/>
    <n v="0"/>
    <n v="0"/>
    <n v="0"/>
    <n v="2"/>
    <n v="0.17599999999999999"/>
    <n v="0.21"/>
    <n v="4.9640000000000004"/>
    <n v="0.32700000000000001"/>
    <n v="15"/>
    <n v="27"/>
    <n v="52"/>
    <n v="42"/>
    <n v="57.2"/>
    <n v="1.94"/>
    <n v="0"/>
    <n v="0.4"/>
    <n v="0.1"/>
    <n v="0.08"/>
    <n v="0"/>
    <n v="3"/>
    <n v="49"/>
    <n v="153"/>
    <n v="20"/>
    <n v="2.7"/>
    <n v="3.65"/>
    <n v="8.5999999999999993E-2"/>
    <n v="23"/>
    <n v="252"/>
    <n v="344"/>
    <n v="0"/>
    <n v="0"/>
    <n v="0"/>
  </r>
  <r>
    <n v="27510652"/>
    <x v="396"/>
    <n v="3702"/>
    <x v="22"/>
    <n v="286"/>
    <n v="19.73"/>
    <n v="13.18"/>
    <n v="16.670000000000002"/>
    <n v="48.54"/>
    <n v="1.89"/>
    <n v="1.4"/>
    <n v="6.51"/>
    <n v="6.89"/>
    <n v="0.95899999999999996"/>
    <n v="60"/>
    <n v="7"/>
    <n v="8"/>
    <n v="0"/>
    <n v="2"/>
    <n v="0"/>
    <n v="0"/>
    <n v="3"/>
    <n v="0.16300000000000001"/>
    <n v="0.19800000000000001"/>
    <n v="5.1029999999999998"/>
    <n v="0.35199999999999998"/>
    <n v="10"/>
    <n v="26"/>
    <n v="43"/>
    <n v="36"/>
    <n v="57.3"/>
    <n v="1.94"/>
    <n v="0"/>
    <n v="0.3"/>
    <n v="0.1"/>
    <n v="0.11"/>
    <n v="0"/>
    <n v="3.3"/>
    <n v="63"/>
    <n v="173"/>
    <n v="30"/>
    <n v="2.5099999999999998"/>
    <n v="3.84"/>
    <n v="0.11"/>
    <n v="23.4"/>
    <n v="274"/>
    <n v="337"/>
    <n v="0"/>
    <n v="0"/>
    <n v="0"/>
  </r>
  <r>
    <n v="27510655"/>
    <x v="397"/>
    <n v="3702"/>
    <x v="22"/>
    <n v="290"/>
    <n v="19.510000000000002"/>
    <n v="13.02"/>
    <n v="17.09"/>
    <n v="48.62"/>
    <n v="1.89"/>
    <n v="0.5"/>
    <n v="6.7009999999999996"/>
    <n v="7.0839999999999996"/>
    <n v="0.94599999999999995"/>
    <n v="62"/>
    <n v="0"/>
    <n v="0"/>
    <n v="0"/>
    <n v="0"/>
    <n v="0"/>
    <n v="0"/>
    <n v="2"/>
    <n v="0.16300000000000001"/>
    <n v="0.20699999999999999"/>
    <n v="4.992"/>
    <n v="0.33700000000000002"/>
    <n v="14"/>
    <n v="26"/>
    <n v="50"/>
    <n v="40"/>
    <n v="58.7"/>
    <n v="2"/>
    <n v="0"/>
    <n v="0.3"/>
    <n v="0.1"/>
    <n v="7.0000000000000007E-2"/>
    <n v="0"/>
    <n v="2.9"/>
    <n v="46"/>
    <n v="154"/>
    <n v="20"/>
    <n v="2.67"/>
    <n v="3.75"/>
    <n v="8.5000000000000006E-2"/>
    <n v="22.9"/>
    <n v="256"/>
    <n v="336"/>
    <n v="0"/>
    <n v="0"/>
    <n v="0"/>
  </r>
  <r>
    <n v="27510657"/>
    <x v="398"/>
    <n v="3702"/>
    <x v="22"/>
    <n v="287"/>
    <n v="20.010000000000002"/>
    <n v="12.03"/>
    <n v="17.11"/>
    <n v="48.99"/>
    <n v="1.73"/>
    <n v="1.2"/>
    <n v="6.7060000000000004"/>
    <n v="7.101"/>
    <n v="0.93200000000000005"/>
    <n v="62"/>
    <n v="7"/>
    <n v="7"/>
    <n v="0"/>
    <n v="2"/>
    <n v="0"/>
    <n v="0"/>
    <n v="3"/>
    <n v="0.151"/>
    <n v="0.19600000000000001"/>
    <n v="5.1180000000000003"/>
    <n v="0.35899999999999999"/>
    <n v="9"/>
    <n v="25"/>
    <n v="41"/>
    <n v="35"/>
    <n v="58.8"/>
    <n v="2"/>
    <n v="0"/>
    <n v="0.3"/>
    <n v="0.1"/>
    <n v="0.1"/>
    <n v="0"/>
    <n v="3.2"/>
    <n v="59"/>
    <n v="173"/>
    <n v="29"/>
    <n v="2.5"/>
    <n v="3.93"/>
    <n v="0.107"/>
    <n v="23.2"/>
    <n v="277"/>
    <n v="330"/>
    <n v="0"/>
    <n v="0"/>
    <n v="0"/>
  </r>
  <r>
    <n v="27510658"/>
    <x v="399"/>
    <n v="3702"/>
    <x v="22"/>
    <n v="290"/>
    <n v="20.22"/>
    <n v="10.33"/>
    <n v="18.05"/>
    <n v="49.66"/>
    <n v="1.5"/>
    <n v="0.4"/>
    <n v="7.1280000000000001"/>
    <n v="7.5449999999999999"/>
    <n v="0.88500000000000001"/>
    <n v="66"/>
    <n v="0"/>
    <n v="0"/>
    <n v="0"/>
    <n v="0"/>
    <n v="0"/>
    <n v="0"/>
    <n v="1"/>
    <n v="0.13600000000000001"/>
    <n v="0.2"/>
    <n v="5.0510000000000002"/>
    <n v="0.35699999999999998"/>
    <n v="11"/>
    <n v="25"/>
    <n v="44"/>
    <n v="36"/>
    <n v="61.9"/>
    <n v="2.13"/>
    <n v="0"/>
    <n v="0.3"/>
    <n v="0.2"/>
    <n v="0.06"/>
    <n v="0"/>
    <n v="2.8"/>
    <n v="39"/>
    <n v="158"/>
    <n v="20"/>
    <n v="2.62"/>
    <n v="3.97"/>
    <n v="8.3000000000000004E-2"/>
    <n v="22.6"/>
    <n v="266"/>
    <n v="322"/>
    <n v="0"/>
    <n v="0"/>
    <n v="0"/>
  </r>
  <r>
    <n v="27510659"/>
    <x v="400"/>
    <n v="3702"/>
    <x v="22"/>
    <n v="288"/>
    <n v="20.62"/>
    <n v="9.5399999999999991"/>
    <n v="18.07"/>
    <n v="49.95"/>
    <n v="1.37"/>
    <n v="1"/>
    <n v="7.1319999999999997"/>
    <n v="7.5590000000000002"/>
    <n v="0.874"/>
    <n v="66"/>
    <n v="5"/>
    <n v="5"/>
    <n v="0"/>
    <n v="1"/>
    <n v="0"/>
    <n v="0"/>
    <n v="2"/>
    <n v="0.126"/>
    <n v="0.192"/>
    <n v="5.1509999999999998"/>
    <n v="0.374"/>
    <n v="7"/>
    <n v="24"/>
    <n v="37"/>
    <n v="32"/>
    <n v="62"/>
    <n v="2.13"/>
    <n v="0"/>
    <n v="0.2"/>
    <n v="0.2"/>
    <n v="0.08"/>
    <n v="0"/>
    <n v="3"/>
    <n v="49"/>
    <n v="173"/>
    <n v="27"/>
    <n v="2.48"/>
    <n v="4.1100000000000003"/>
    <n v="0.10100000000000001"/>
    <n v="22.9"/>
    <n v="282"/>
    <n v="317"/>
    <n v="0"/>
    <n v="0"/>
    <n v="0"/>
  </r>
  <r>
    <n v="27510661"/>
    <x v="401"/>
    <n v="3702"/>
    <x v="22"/>
    <n v="288"/>
    <n v="17.760000000000002"/>
    <n v="19.68"/>
    <n v="14.73"/>
    <n v="46.06"/>
    <n v="2.86"/>
    <n v="0.7"/>
    <n v="5.6509999999999998"/>
    <n v="5.9480000000000004"/>
    <n v="1.095"/>
    <n v="51"/>
    <n v="0"/>
    <n v="0"/>
    <n v="0"/>
    <n v="0"/>
    <n v="0"/>
    <n v="0"/>
    <n v="2"/>
    <n v="0.23100000000000001"/>
    <n v="0.223"/>
    <n v="4.8470000000000004"/>
    <n v="0.28799999999999998"/>
    <n v="21"/>
    <n v="29"/>
    <n v="64"/>
    <n v="50"/>
    <n v="50.8"/>
    <n v="1.68"/>
    <n v="0"/>
    <n v="0.5"/>
    <n v="0.1"/>
    <n v="0.11"/>
    <n v="0"/>
    <n v="3.3"/>
    <n v="63"/>
    <n v="145"/>
    <n v="21"/>
    <n v="2.81"/>
    <n v="3.21"/>
    <n v="8.8999999999999996E-2"/>
    <n v="23.7"/>
    <n v="232"/>
    <n v="357"/>
    <n v="0"/>
    <n v="0"/>
    <n v="0"/>
  </r>
  <r>
    <n v="27510671"/>
    <x v="402"/>
    <n v="3702"/>
    <x v="22"/>
    <n v="290"/>
    <n v="19.510000000000002"/>
    <n v="13.02"/>
    <n v="17.09"/>
    <n v="48.62"/>
    <n v="1.89"/>
    <n v="0.5"/>
    <n v="6.7009999999999996"/>
    <n v="7.0839999999999996"/>
    <n v="0.94599999999999995"/>
    <n v="62"/>
    <n v="0"/>
    <n v="0"/>
    <n v="0"/>
    <n v="0"/>
    <n v="0"/>
    <n v="0"/>
    <n v="2"/>
    <n v="0.16300000000000001"/>
    <n v="0.20699999999999999"/>
    <n v="4.992"/>
    <n v="0.33700000000000002"/>
    <n v="14"/>
    <n v="26"/>
    <n v="50"/>
    <n v="40"/>
    <n v="58.7"/>
    <n v="2"/>
    <n v="0"/>
    <n v="0.3"/>
    <n v="0.1"/>
    <n v="7.0000000000000007E-2"/>
    <n v="0"/>
    <n v="2.9"/>
    <n v="46"/>
    <n v="154"/>
    <n v="20"/>
    <n v="2.67"/>
    <n v="3.75"/>
    <n v="8.5000000000000006E-2"/>
    <n v="22.9"/>
    <n v="256"/>
    <n v="336"/>
    <n v="0"/>
    <n v="0"/>
    <n v="0"/>
  </r>
  <r>
    <n v="27510675"/>
    <x v="403"/>
    <n v="3702"/>
    <x v="22"/>
    <n v="290"/>
    <n v="20.22"/>
    <n v="10.33"/>
    <n v="18.05"/>
    <n v="49.66"/>
    <n v="1.5"/>
    <n v="0.4"/>
    <n v="7.1280000000000001"/>
    <n v="7.5449999999999999"/>
    <n v="0.88500000000000001"/>
    <n v="66"/>
    <n v="0"/>
    <n v="0"/>
    <n v="0"/>
    <n v="0"/>
    <n v="0"/>
    <n v="0"/>
    <n v="1"/>
    <n v="0.13600000000000001"/>
    <n v="0.2"/>
    <n v="5.0510000000000002"/>
    <n v="0.35699999999999998"/>
    <n v="11"/>
    <n v="25"/>
    <n v="44"/>
    <n v="36"/>
    <n v="61.9"/>
    <n v="2.13"/>
    <n v="0"/>
    <n v="0.3"/>
    <n v="0.2"/>
    <n v="0.06"/>
    <n v="0"/>
    <n v="2.8"/>
    <n v="39"/>
    <n v="158"/>
    <n v="20"/>
    <n v="2.62"/>
    <n v="3.97"/>
    <n v="8.3000000000000004E-2"/>
    <n v="22.6"/>
    <n v="266"/>
    <n v="322"/>
    <n v="0"/>
    <n v="0"/>
    <n v="0"/>
  </r>
  <r>
    <n v="27510705"/>
    <x v="404"/>
    <n v="3702"/>
    <x v="22"/>
    <n v="232"/>
    <n v="13.93"/>
    <n v="18.36"/>
    <n v="11.04"/>
    <n v="54.86"/>
    <n v="2.66"/>
    <n v="1.5"/>
    <n v="4.1980000000000004"/>
    <n v="4.444"/>
    <n v="0.89900000000000002"/>
    <n v="37"/>
    <n v="0"/>
    <n v="7"/>
    <n v="3"/>
    <n v="71"/>
    <n v="26"/>
    <n v="203"/>
    <n v="48"/>
    <n v="0.17399999999999999"/>
    <n v="0.16500000000000001"/>
    <n v="3.59"/>
    <n v="0.22700000000000001"/>
    <n v="15"/>
    <n v="27"/>
    <n v="52"/>
    <n v="42"/>
    <n v="41.3"/>
    <n v="1.22"/>
    <n v="0"/>
    <n v="0.4"/>
    <n v="0.1"/>
    <n v="0.23"/>
    <n v="0"/>
    <n v="3.7"/>
    <n v="56"/>
    <n v="126"/>
    <n v="23"/>
    <n v="2.38"/>
    <n v="2.4500000000000002"/>
    <n v="9.1999999999999998E-2"/>
    <n v="17.600000000000001"/>
    <n v="239"/>
    <n v="384"/>
    <n v="0"/>
    <n v="0"/>
    <n v="0"/>
  </r>
  <r>
    <n v="27517000"/>
    <x v="405"/>
    <n v="3702"/>
    <x v="22"/>
    <n v="299"/>
    <n v="16.86"/>
    <n v="20.38"/>
    <n v="16.059999999999999"/>
    <n v="44.71"/>
    <n v="1.53"/>
    <n v="1.4"/>
    <n v="6.3540000000000001"/>
    <n v="6.1929999999999996"/>
    <n v="1.3280000000000001"/>
    <n v="49"/>
    <n v="0"/>
    <n v="0"/>
    <n v="0"/>
    <n v="0"/>
    <n v="0"/>
    <n v="0"/>
    <n v="4"/>
    <n v="0.22500000000000001"/>
    <n v="0.219"/>
    <n v="4.923"/>
    <n v="0.27900000000000003"/>
    <n v="33"/>
    <n v="18"/>
    <n v="74"/>
    <n v="51"/>
    <n v="46.9"/>
    <n v="1.55"/>
    <n v="0"/>
    <n v="0"/>
    <n v="0.1"/>
    <n v="0"/>
    <n v="0"/>
    <n v="4.3"/>
    <n v="67"/>
    <n v="187"/>
    <n v="20"/>
    <n v="2.91"/>
    <n v="3.05"/>
    <n v="8.7999999999999995E-2"/>
    <n v="21.8"/>
    <n v="230"/>
    <n v="455"/>
    <n v="0"/>
    <n v="0"/>
    <n v="0"/>
  </r>
  <r>
    <n v="27545100"/>
    <x v="406"/>
    <n v="3702"/>
    <x v="22"/>
    <n v="234"/>
    <n v="20.03"/>
    <n v="20.68"/>
    <n v="7.69"/>
    <n v="50.46"/>
    <n v="3"/>
    <n v="0.7"/>
    <n v="1.9079999999999999"/>
    <n v="2.33"/>
    <n v="2.44"/>
    <n v="54"/>
    <n v="14"/>
    <n v="14"/>
    <n v="0"/>
    <n v="0"/>
    <n v="0"/>
    <n v="0"/>
    <n v="2"/>
    <n v="0.26900000000000002"/>
    <n v="0.246"/>
    <n v="6.8250000000000002"/>
    <n v="0.39600000000000002"/>
    <n v="22"/>
    <n v="21"/>
    <n v="58"/>
    <n v="43"/>
    <n v="51.7"/>
    <n v="0.87"/>
    <n v="0"/>
    <n v="0.5"/>
    <n v="0.1"/>
    <n v="0.18"/>
    <n v="0"/>
    <n v="2"/>
    <n v="76"/>
    <n v="190"/>
    <n v="27"/>
    <n v="2.2999999999999998"/>
    <n v="2.12"/>
    <n v="0.13300000000000001"/>
    <n v="29.4"/>
    <n v="222"/>
    <n v="356"/>
    <n v="0"/>
    <n v="0"/>
    <n v="0"/>
  </r>
  <r>
    <n v="27545110"/>
    <x v="407"/>
    <n v="3702"/>
    <x v="22"/>
    <n v="229"/>
    <n v="20.83"/>
    <n v="19.11"/>
    <n v="7.73"/>
    <n v="51.05"/>
    <n v="2.74"/>
    <n v="2"/>
    <n v="1.915"/>
    <n v="2.3570000000000002"/>
    <n v="2.4180000000000001"/>
    <n v="54"/>
    <n v="25"/>
    <n v="25"/>
    <n v="0"/>
    <n v="3"/>
    <n v="0"/>
    <n v="0"/>
    <n v="4"/>
    <n v="0.25"/>
    <n v="0.22900000000000001"/>
    <n v="7.0250000000000004"/>
    <n v="0.43099999999999999"/>
    <n v="14"/>
    <n v="20"/>
    <n v="45"/>
    <n v="34"/>
    <n v="51.9"/>
    <n v="0.85"/>
    <n v="0"/>
    <n v="0.5"/>
    <n v="0.1"/>
    <n v="0.22"/>
    <n v="0"/>
    <n v="2.4"/>
    <n v="96"/>
    <n v="220"/>
    <n v="42"/>
    <n v="2.04"/>
    <n v="2.4"/>
    <n v="0.16800000000000001"/>
    <n v="29.9"/>
    <n v="255"/>
    <n v="346"/>
    <n v="0"/>
    <n v="0"/>
    <n v="0"/>
  </r>
  <r>
    <n v="27416300"/>
    <x v="408"/>
    <n v="3502"/>
    <x v="23"/>
    <n v="181"/>
    <n v="12.99"/>
    <n v="6.33"/>
    <n v="11.32"/>
    <n v="65.959999999999994"/>
    <n v="4.0599999999999996"/>
    <n v="0.9"/>
    <n v="5.26"/>
    <n v="3.8359999999999999"/>
    <n v="0.40500000000000003"/>
    <n v="44"/>
    <n v="51"/>
    <n v="69"/>
    <n v="21"/>
    <n v="207"/>
    <n v="0"/>
    <n v="3668"/>
    <n v="49"/>
    <n v="5.1999999999999998E-2"/>
    <n v="0.154"/>
    <n v="2.2450000000000001"/>
    <n v="0.20699999999999999"/>
    <n v="0"/>
    <n v="15"/>
    <n v="15"/>
    <n v="15"/>
    <n v="34.1"/>
    <n v="1.07"/>
    <n v="0"/>
    <n v="6.6"/>
    <n v="0.1"/>
    <n v="0.75"/>
    <n v="0"/>
    <n v="6.2"/>
    <n v="130"/>
    <n v="160"/>
    <n v="17"/>
    <n v="1.1599999999999999"/>
    <n v="2.65"/>
    <n v="7.5999999999999998E-2"/>
    <n v="11.7"/>
    <n v="273"/>
    <n v="472"/>
    <n v="0"/>
    <n v="0"/>
    <n v="0"/>
  </r>
  <r>
    <n v="58101930"/>
    <x v="409"/>
    <n v="3502"/>
    <x v="23"/>
    <n v="178"/>
    <n v="7.49"/>
    <n v="16.399999999999999"/>
    <n v="9.34"/>
    <n v="65.239999999999995"/>
    <n v="1.8"/>
    <n v="2.9"/>
    <n v="2.8929999999999998"/>
    <n v="3.6269999999999998"/>
    <n v="1.774"/>
    <n v="15"/>
    <n v="15"/>
    <n v="30"/>
    <n v="20"/>
    <n v="173"/>
    <n v="14"/>
    <n v="276"/>
    <n v="117"/>
    <n v="0.13800000000000001"/>
    <n v="0.126"/>
    <n v="1.8460000000000001"/>
    <n v="0.11799999999999999"/>
    <n v="12"/>
    <n v="29"/>
    <n v="49"/>
    <n v="41"/>
    <n v="20"/>
    <n v="0.38"/>
    <n v="0"/>
    <n v="3.1"/>
    <n v="0"/>
    <n v="0.95"/>
    <n v="0"/>
    <n v="12.8"/>
    <n v="85"/>
    <n v="121"/>
    <n v="20"/>
    <n v="1.9"/>
    <n v="1.25"/>
    <n v="0.105"/>
    <n v="9.1999999999999993"/>
    <n v="223"/>
    <n v="326"/>
    <n v="0"/>
    <n v="0"/>
    <n v="0"/>
  </r>
  <r>
    <n v="58101935"/>
    <x v="410"/>
    <n v="3502"/>
    <x v="23"/>
    <n v="166"/>
    <n v="7.86"/>
    <n v="16.21"/>
    <n v="8.0399999999999991"/>
    <n v="66.42"/>
    <n v="1.78"/>
    <n v="2.8"/>
    <n v="2.29"/>
    <n v="3.0379999999999998"/>
    <n v="1.8180000000000001"/>
    <n v="19"/>
    <n v="15"/>
    <n v="31"/>
    <n v="20"/>
    <n v="170"/>
    <n v="14"/>
    <n v="272"/>
    <n v="116"/>
    <n v="0.14000000000000001"/>
    <n v="0.128"/>
    <n v="2.218"/>
    <n v="0.105"/>
    <n v="11"/>
    <n v="29"/>
    <n v="48"/>
    <n v="40"/>
    <n v="18.8"/>
    <n v="0.1"/>
    <n v="0"/>
    <n v="3.1"/>
    <n v="0"/>
    <n v="0.98"/>
    <n v="0"/>
    <n v="12.5"/>
    <n v="83"/>
    <n v="127"/>
    <n v="21"/>
    <n v="1.67"/>
    <n v="0.7"/>
    <n v="0.10299999999999999"/>
    <n v="9.6999999999999993"/>
    <n v="221"/>
    <n v="322"/>
    <n v="0"/>
    <n v="0"/>
    <n v="0"/>
  </r>
  <r>
    <n v="58101940"/>
    <x v="411"/>
    <n v="3502"/>
    <x v="23"/>
    <n v="162"/>
    <n v="5.31"/>
    <n v="19.21"/>
    <n v="7.37"/>
    <n v="66.599999999999994"/>
    <n v="1.84"/>
    <n v="3.7"/>
    <n v="2.1349999999999998"/>
    <n v="2.7410000000000001"/>
    <n v="1.728"/>
    <n v="5"/>
    <n v="14"/>
    <n v="26"/>
    <n v="14"/>
    <n v="126"/>
    <n v="2"/>
    <n v="279"/>
    <n v="116"/>
    <n v="0.159"/>
    <n v="0.11"/>
    <n v="1.266"/>
    <n v="7.5999999999999998E-2"/>
    <n v="12"/>
    <n v="38"/>
    <n v="58"/>
    <n v="50"/>
    <n v="13.8"/>
    <n v="0.05"/>
    <n v="0"/>
    <n v="3.2"/>
    <n v="0"/>
    <n v="0.93"/>
    <n v="0"/>
    <n v="12.8"/>
    <n v="88"/>
    <n v="115"/>
    <n v="23"/>
    <n v="1.88"/>
    <n v="0.57999999999999996"/>
    <n v="0.124"/>
    <n v="6.8"/>
    <n v="231"/>
    <n v="275"/>
    <n v="0"/>
    <n v="0"/>
    <n v="0"/>
  </r>
  <r>
    <n v="58101945"/>
    <x v="412"/>
    <n v="3502"/>
    <x v="23"/>
    <n v="181"/>
    <n v="6.86"/>
    <n v="14.93"/>
    <n v="10.59"/>
    <n v="66.22"/>
    <n v="2"/>
    <n v="2.5"/>
    <n v="3.7989999999999999"/>
    <n v="3.7480000000000002"/>
    <n v="1.653"/>
    <n v="21"/>
    <n v="28"/>
    <n v="42"/>
    <n v="17"/>
    <n v="154"/>
    <n v="12"/>
    <n v="241"/>
    <n v="103"/>
    <n v="0.123"/>
    <n v="0.13100000000000001"/>
    <n v="1.627"/>
    <n v="0.108"/>
    <n v="10"/>
    <n v="26"/>
    <n v="43"/>
    <n v="36"/>
    <n v="19.899999999999999"/>
    <n v="0.36"/>
    <n v="0"/>
    <n v="2.9"/>
    <n v="0"/>
    <n v="0.88"/>
    <n v="0"/>
    <n v="11.4"/>
    <n v="87"/>
    <n v="115"/>
    <n v="19"/>
    <n v="1.67"/>
    <n v="1.1399999999999999"/>
    <n v="9.4E-2"/>
    <n v="8.5"/>
    <n v="211"/>
    <n v="289"/>
    <n v="0"/>
    <n v="0"/>
    <n v="0"/>
  </r>
  <r>
    <n v="58101950"/>
    <x v="413"/>
    <n v="3502"/>
    <x v="23"/>
    <n v="170"/>
    <n v="7.19"/>
    <n v="14.78"/>
    <n v="9.44"/>
    <n v="67.239999999999995"/>
    <n v="1.98"/>
    <n v="2.5"/>
    <n v="3.2610000000000001"/>
    <n v="3.2309999999999999"/>
    <n v="1.6919999999999999"/>
    <n v="24"/>
    <n v="28"/>
    <n v="42"/>
    <n v="17"/>
    <n v="152"/>
    <n v="12"/>
    <n v="239"/>
    <n v="102"/>
    <n v="0.125"/>
    <n v="0.13300000000000001"/>
    <n v="1.9550000000000001"/>
    <n v="9.7000000000000003E-2"/>
    <n v="10"/>
    <n v="26"/>
    <n v="43"/>
    <n v="36"/>
    <n v="18.899999999999999"/>
    <n v="0.11"/>
    <n v="0"/>
    <n v="2.8"/>
    <n v="0"/>
    <n v="0.91"/>
    <n v="0"/>
    <n v="11.1"/>
    <n v="85"/>
    <n v="121"/>
    <n v="19"/>
    <n v="1.47"/>
    <n v="0.66"/>
    <n v="9.1999999999999998E-2"/>
    <n v="9"/>
    <n v="209"/>
    <n v="286"/>
    <n v="0"/>
    <n v="0"/>
    <n v="0"/>
  </r>
  <r>
    <n v="58101955"/>
    <x v="414"/>
    <n v="3502"/>
    <x v="23"/>
    <n v="167"/>
    <n v="4.95"/>
    <n v="17.37"/>
    <n v="8.89"/>
    <n v="67.41"/>
    <n v="2.04"/>
    <n v="3.3"/>
    <n v="3.1469999999999998"/>
    <n v="2.9750000000000001"/>
    <n v="1.61"/>
    <n v="11"/>
    <n v="28"/>
    <n v="38"/>
    <n v="12"/>
    <n v="113"/>
    <n v="2"/>
    <n v="244"/>
    <n v="101"/>
    <n v="0.14099999999999999"/>
    <n v="0.11700000000000001"/>
    <n v="1.1180000000000001"/>
    <n v="7.0999999999999994E-2"/>
    <n v="10"/>
    <n v="34"/>
    <n v="51"/>
    <n v="44"/>
    <n v="14.5"/>
    <n v="7.0000000000000007E-2"/>
    <n v="0"/>
    <n v="2.9"/>
    <n v="0"/>
    <n v="0.86"/>
    <n v="0"/>
    <n v="11.4"/>
    <n v="90"/>
    <n v="110"/>
    <n v="21"/>
    <n v="1.66"/>
    <n v="0.55000000000000004"/>
    <n v="0.111"/>
    <n v="6.4"/>
    <n v="218"/>
    <n v="244"/>
    <n v="0"/>
    <n v="0"/>
    <n v="0"/>
  </r>
  <r>
    <n v="58102000"/>
    <x v="415"/>
    <n v="3502"/>
    <x v="23"/>
    <n v="246"/>
    <n v="15.33"/>
    <n v="15.62"/>
    <n v="13.58"/>
    <n v="53.96"/>
    <n v="0.34"/>
    <n v="2.2000000000000002"/>
    <n v="4.2080000000000002"/>
    <n v="5.5490000000000004"/>
    <n v="2.3460000000000001"/>
    <n v="45"/>
    <n v="6"/>
    <n v="7"/>
    <n v="0"/>
    <n v="1"/>
    <n v="0"/>
    <n v="0"/>
    <n v="1"/>
    <n v="6.2E-2"/>
    <n v="0.124"/>
    <n v="3.1160000000000001"/>
    <n v="0.28100000000000003"/>
    <n v="0"/>
    <n v="6"/>
    <n v="6"/>
    <n v="6"/>
    <n v="46.7"/>
    <n v="1.27"/>
    <n v="0"/>
    <n v="0"/>
    <n v="0.1"/>
    <n v="0.82"/>
    <n v="0"/>
    <n v="5.0999999999999996"/>
    <n v="55"/>
    <n v="220"/>
    <n v="36"/>
    <n v="1.66"/>
    <n v="3.56"/>
    <n v="9.6000000000000002E-2"/>
    <n v="14.3"/>
    <n v="217"/>
    <n v="367"/>
    <n v="0"/>
    <n v="0"/>
    <n v="0"/>
  </r>
  <r>
    <n v="58102010"/>
    <x v="416"/>
    <n v="3502"/>
    <x v="23"/>
    <n v="249"/>
    <n v="15.5"/>
    <n v="15.29"/>
    <n v="13.97"/>
    <n v="53.65"/>
    <n v="0.36"/>
    <n v="2.1"/>
    <n v="4.5359999999999996"/>
    <n v="5.601"/>
    <n v="2.3140000000000001"/>
    <n v="47"/>
    <n v="11"/>
    <n v="12"/>
    <n v="0"/>
    <n v="2"/>
    <n v="0"/>
    <n v="0"/>
    <n v="1"/>
    <n v="6.0999999999999999E-2"/>
    <n v="0.129"/>
    <n v="3.0419999999999998"/>
    <n v="0.27600000000000002"/>
    <n v="0"/>
    <n v="6"/>
    <n v="6"/>
    <n v="6"/>
    <n v="45.9"/>
    <n v="1.27"/>
    <n v="0"/>
    <n v="0"/>
    <n v="0.1"/>
    <n v="0.81"/>
    <n v="0"/>
    <n v="5"/>
    <n v="70"/>
    <n v="225"/>
    <n v="35"/>
    <n v="1.63"/>
    <n v="3.55"/>
    <n v="9.4E-2"/>
    <n v="14.5"/>
    <n v="214"/>
    <n v="376"/>
    <n v="0"/>
    <n v="0"/>
    <n v="0"/>
  </r>
  <r>
    <n v="58102020"/>
    <x v="417"/>
    <n v="3502"/>
    <x v="23"/>
    <n v="213"/>
    <n v="10.67"/>
    <n v="19.13"/>
    <n v="10.64"/>
    <n v="57.66"/>
    <n v="0.51"/>
    <n v="3.2"/>
    <n v="3.2029999999999998"/>
    <n v="4.0330000000000004"/>
    <n v="2.3370000000000002"/>
    <n v="25"/>
    <n v="11"/>
    <n v="11"/>
    <n v="0"/>
    <n v="2"/>
    <n v="0"/>
    <n v="0"/>
    <n v="1"/>
    <n v="6.8000000000000005E-2"/>
    <n v="0.106"/>
    <n v="1.8819999999999999"/>
    <n v="0.20599999999999999"/>
    <n v="0"/>
    <n v="12"/>
    <n v="12"/>
    <n v="12"/>
    <n v="32"/>
    <n v="0.66"/>
    <n v="0"/>
    <n v="0.2"/>
    <n v="0.1"/>
    <n v="0.79"/>
    <n v="0"/>
    <n v="5.3"/>
    <n v="74"/>
    <n v="203"/>
    <n v="40"/>
    <n v="1.44"/>
    <n v="2.2400000000000002"/>
    <n v="0.111"/>
    <n v="10.4"/>
    <n v="231"/>
    <n v="398"/>
    <n v="0"/>
    <n v="0"/>
    <n v="0"/>
  </r>
  <r>
    <n v="58102030"/>
    <x v="418"/>
    <n v="3502"/>
    <x v="23"/>
    <n v="252"/>
    <n v="14.86"/>
    <n v="15.29"/>
    <n v="14.52"/>
    <n v="52.98"/>
    <n v="0.36"/>
    <n v="2.1"/>
    <n v="4.6230000000000002"/>
    <n v="5.899"/>
    <n v="3.032"/>
    <n v="51"/>
    <n v="11"/>
    <n v="11"/>
    <n v="0"/>
    <n v="2"/>
    <n v="0"/>
    <n v="0"/>
    <n v="1"/>
    <n v="0.27"/>
    <n v="0.21099999999999999"/>
    <n v="2.343"/>
    <n v="0.28999999999999998"/>
    <n v="0"/>
    <n v="2"/>
    <n v="2"/>
    <n v="2"/>
    <n v="53.6"/>
    <n v="0.49"/>
    <n v="0"/>
    <n v="0"/>
    <n v="0.6"/>
    <n v="0.78"/>
    <n v="0"/>
    <n v="4.2"/>
    <n v="73"/>
    <n v="226"/>
    <n v="37"/>
    <n v="1.27"/>
    <n v="2.88"/>
    <n v="0.11600000000000001"/>
    <n v="23"/>
    <n v="212"/>
    <n v="370"/>
    <n v="0"/>
    <n v="0"/>
    <n v="0"/>
  </r>
  <r>
    <n v="58102040"/>
    <x v="419"/>
    <n v="3502"/>
    <x v="23"/>
    <n v="214"/>
    <n v="10.35"/>
    <n v="19.13"/>
    <n v="10.92"/>
    <n v="57.32"/>
    <n v="0.51"/>
    <n v="3.2"/>
    <n v="3.246"/>
    <n v="4.1820000000000004"/>
    <n v="2.6970000000000001"/>
    <n v="28"/>
    <n v="10"/>
    <n v="11"/>
    <n v="0"/>
    <n v="2"/>
    <n v="0"/>
    <n v="0"/>
    <n v="1"/>
    <n v="0.17299999999999999"/>
    <n v="0.14699999999999999"/>
    <n v="1.5329999999999999"/>
    <n v="0.21299999999999999"/>
    <n v="0"/>
    <n v="10"/>
    <n v="10"/>
    <n v="10"/>
    <n v="35.9"/>
    <n v="0.27"/>
    <n v="0"/>
    <n v="0.2"/>
    <n v="0.3"/>
    <n v="0.78"/>
    <n v="0"/>
    <n v="4.9000000000000004"/>
    <n v="75"/>
    <n v="203"/>
    <n v="41"/>
    <n v="1.26"/>
    <n v="1.9"/>
    <n v="0.122"/>
    <n v="14.7"/>
    <n v="230"/>
    <n v="395"/>
    <n v="0"/>
    <n v="0"/>
    <n v="0"/>
  </r>
  <r>
    <n v="58102050"/>
    <x v="420"/>
    <n v="3502"/>
    <x v="23"/>
    <n v="212"/>
    <n v="16.27"/>
    <n v="15.29"/>
    <n v="9.6300000000000008"/>
    <n v="57.68"/>
    <n v="0.36"/>
    <n v="2.1"/>
    <n v="2.5089999999999999"/>
    <n v="3.5579999999999998"/>
    <n v="2.7879999999999998"/>
    <n v="63"/>
    <n v="15"/>
    <n v="15"/>
    <n v="0"/>
    <n v="2"/>
    <n v="0"/>
    <n v="0"/>
    <n v="3"/>
    <n v="7.8E-2"/>
    <n v="0.13100000000000001"/>
    <n v="4.1639999999999997"/>
    <n v="0.39900000000000002"/>
    <n v="0"/>
    <n v="4"/>
    <n v="4"/>
    <n v="4"/>
    <n v="49.4"/>
    <n v="0.2"/>
    <n v="0"/>
    <n v="0"/>
    <n v="0.1"/>
    <n v="0.85"/>
    <n v="0"/>
    <n v="6.1"/>
    <n v="64"/>
    <n v="238"/>
    <n v="39"/>
    <n v="0.82"/>
    <n v="1.25"/>
    <n v="8.1000000000000003E-2"/>
    <n v="16.7"/>
    <n v="210"/>
    <n v="378"/>
    <n v="0"/>
    <n v="0"/>
    <n v="0"/>
  </r>
  <r>
    <n v="58102060"/>
    <x v="421"/>
    <n v="3502"/>
    <x v="23"/>
    <n v="194"/>
    <n v="11.05"/>
    <n v="19.13"/>
    <n v="8.4700000000000006"/>
    <n v="59.67"/>
    <n v="0.51"/>
    <n v="3.2"/>
    <n v="2.1890000000000001"/>
    <n v="3.0110000000000001"/>
    <n v="2.5739999999999998"/>
    <n v="34"/>
    <n v="13"/>
    <n v="13"/>
    <n v="0"/>
    <n v="2"/>
    <n v="0"/>
    <n v="0"/>
    <n v="2"/>
    <n v="7.6999999999999999E-2"/>
    <n v="0.107"/>
    <n v="2.4430000000000001"/>
    <n v="0.26800000000000002"/>
    <n v="0"/>
    <n v="11"/>
    <n v="11"/>
    <n v="11"/>
    <n v="33.799999999999997"/>
    <n v="0.13"/>
    <n v="0"/>
    <n v="0.2"/>
    <n v="0.1"/>
    <n v="0.81"/>
    <n v="0"/>
    <n v="5.8"/>
    <n v="71"/>
    <n v="209"/>
    <n v="42"/>
    <n v="1.04"/>
    <n v="1.0900000000000001"/>
    <n v="0.104"/>
    <n v="11.5"/>
    <n v="229"/>
    <n v="399"/>
    <n v="0"/>
    <n v="0"/>
    <n v="0"/>
  </r>
  <r>
    <n v="58102070"/>
    <x v="422"/>
    <n v="3502"/>
    <x v="23"/>
    <n v="176"/>
    <n v="5.83"/>
    <n v="22.98"/>
    <n v="7.3"/>
    <n v="61.66"/>
    <n v="0.66"/>
    <n v="4.2"/>
    <n v="1.87"/>
    <n v="2.4649999999999999"/>
    <n v="2.3610000000000002"/>
    <n v="4"/>
    <n v="10"/>
    <n v="10"/>
    <n v="0"/>
    <n v="2"/>
    <n v="0"/>
    <n v="0"/>
    <n v="1"/>
    <n v="7.5999999999999998E-2"/>
    <n v="8.3000000000000004E-2"/>
    <n v="0.72199999999999998"/>
    <n v="0.13600000000000001"/>
    <n v="0"/>
    <n v="17"/>
    <n v="17"/>
    <n v="17"/>
    <n v="18.100000000000001"/>
    <n v="0.05"/>
    <n v="0"/>
    <n v="0.5"/>
    <n v="0"/>
    <n v="0.78"/>
    <n v="0"/>
    <n v="5.5"/>
    <n v="77"/>
    <n v="180"/>
    <n v="46"/>
    <n v="1.26"/>
    <n v="0.92"/>
    <n v="0.127"/>
    <n v="6.3"/>
    <n v="248"/>
    <n v="420"/>
    <n v="0"/>
    <n v="0"/>
    <n v="0"/>
  </r>
  <r>
    <n v="58102110"/>
    <x v="423"/>
    <n v="3502"/>
    <x v="23"/>
    <n v="258"/>
    <n v="16.739999999999998"/>
    <n v="18.86"/>
    <n v="12.3"/>
    <n v="50.36"/>
    <n v="1.47"/>
    <n v="1.3"/>
    <n v="4.9950000000000001"/>
    <n v="4.5250000000000004"/>
    <n v="1.181"/>
    <n v="47"/>
    <n v="12"/>
    <n v="12"/>
    <n v="0"/>
    <n v="2"/>
    <n v="0"/>
    <n v="0"/>
    <n v="3"/>
    <n v="0.22"/>
    <n v="0.214"/>
    <n v="4.2210000000000001"/>
    <n v="0.22500000000000001"/>
    <n v="30"/>
    <n v="10"/>
    <n v="61"/>
    <n v="40"/>
    <n v="44.6"/>
    <n v="1.27"/>
    <n v="0"/>
    <n v="0"/>
    <n v="0.1"/>
    <n v="0.1"/>
    <n v="0"/>
    <n v="3.6"/>
    <n v="98"/>
    <n v="197"/>
    <n v="19"/>
    <n v="2.59"/>
    <n v="3.32"/>
    <n v="8.1000000000000003E-2"/>
    <n v="20.9"/>
    <n v="199"/>
    <n v="458"/>
    <n v="0"/>
    <n v="0"/>
    <n v="0"/>
  </r>
  <r>
    <n v="58102120"/>
    <x v="424"/>
    <n v="3502"/>
    <x v="23"/>
    <n v="221"/>
    <n v="11.88"/>
    <n v="22.72"/>
    <n v="8.9499999999999993"/>
    <n v="54.39"/>
    <n v="1.62"/>
    <n v="2.4"/>
    <n v="3.6549999999999998"/>
    <n v="2.9489999999999998"/>
    <n v="1.204"/>
    <n v="26"/>
    <n v="11"/>
    <n v="11"/>
    <n v="0"/>
    <n v="2"/>
    <n v="0"/>
    <n v="0"/>
    <n v="3"/>
    <n v="0.22800000000000001"/>
    <n v="0.191"/>
    <n v="3.056"/>
    <n v="0.155"/>
    <n v="30"/>
    <n v="16"/>
    <n v="67"/>
    <n v="46"/>
    <n v="30.6"/>
    <n v="0.66"/>
    <n v="0"/>
    <n v="0.2"/>
    <n v="0.1"/>
    <n v="0.09"/>
    <n v="0"/>
    <n v="3.9"/>
    <n v="102"/>
    <n v="175"/>
    <n v="24"/>
    <n v="2.4"/>
    <n v="2"/>
    <n v="9.8000000000000004E-2"/>
    <n v="16.8"/>
    <n v="216"/>
    <n v="480"/>
    <n v="0"/>
    <n v="0"/>
    <n v="0"/>
  </r>
  <r>
    <n v="58102130"/>
    <x v="425"/>
    <n v="3502"/>
    <x v="23"/>
    <n v="261"/>
    <n v="16.09"/>
    <n v="18.86"/>
    <n v="12.86"/>
    <n v="49.69"/>
    <n v="1.47"/>
    <n v="1.3"/>
    <n v="5.0819999999999999"/>
    <n v="4.8239999999999998"/>
    <n v="1.9019999999999999"/>
    <n v="51"/>
    <n v="11"/>
    <n v="11"/>
    <n v="0"/>
    <n v="2"/>
    <n v="0"/>
    <n v="0"/>
    <n v="3"/>
    <n v="0.43"/>
    <n v="0.29699999999999999"/>
    <n v="3.52"/>
    <n v="0.23799999999999999"/>
    <n v="30"/>
    <n v="6"/>
    <n v="57"/>
    <n v="36"/>
    <n v="52.3"/>
    <n v="0.5"/>
    <n v="0"/>
    <n v="0"/>
    <n v="0.6"/>
    <n v="0.08"/>
    <n v="0"/>
    <n v="2.8"/>
    <n v="101"/>
    <n v="198"/>
    <n v="21"/>
    <n v="2.23"/>
    <n v="2.65"/>
    <n v="0.10299999999999999"/>
    <n v="29.5"/>
    <n v="197"/>
    <n v="452"/>
    <n v="0"/>
    <n v="0"/>
    <n v="0"/>
  </r>
  <r>
    <n v="58102140"/>
    <x v="426"/>
    <n v="3502"/>
    <x v="23"/>
    <n v="222"/>
    <n v="11.56"/>
    <n v="22.72"/>
    <n v="9.23"/>
    <n v="54.05"/>
    <n v="1.62"/>
    <n v="2.4"/>
    <n v="3.6989999999999998"/>
    <n v="3.0990000000000002"/>
    <n v="1.5649999999999999"/>
    <n v="28"/>
    <n v="11"/>
    <n v="11"/>
    <n v="0"/>
    <n v="2"/>
    <n v="0"/>
    <n v="0"/>
    <n v="3"/>
    <n v="0.33300000000000002"/>
    <n v="0.23200000000000001"/>
    <n v="2.7050000000000001"/>
    <n v="0.161"/>
    <n v="30"/>
    <n v="14"/>
    <n v="65"/>
    <n v="44"/>
    <n v="34.5"/>
    <n v="0.28000000000000003"/>
    <n v="0"/>
    <n v="0.2"/>
    <n v="0.3"/>
    <n v="0.08"/>
    <n v="0"/>
    <n v="3.5"/>
    <n v="103"/>
    <n v="175"/>
    <n v="25"/>
    <n v="2.2200000000000002"/>
    <n v="1.67"/>
    <n v="0.109"/>
    <n v="21.1"/>
    <n v="215"/>
    <n v="477"/>
    <n v="0"/>
    <n v="0"/>
    <n v="0"/>
  </r>
  <r>
    <n v="58102150"/>
    <x v="427"/>
    <n v="3502"/>
    <x v="23"/>
    <n v="220"/>
    <n v="17.510000000000002"/>
    <n v="18.86"/>
    <n v="7.94"/>
    <n v="54.41"/>
    <n v="1.47"/>
    <n v="1.3"/>
    <n v="2.9580000000000002"/>
    <n v="2.472"/>
    <n v="1.657"/>
    <n v="63"/>
    <n v="15"/>
    <n v="15"/>
    <n v="0"/>
    <n v="2"/>
    <n v="0"/>
    <n v="0"/>
    <n v="5"/>
    <n v="0.23699999999999999"/>
    <n v="0.216"/>
    <n v="5.3490000000000002"/>
    <n v="0.34899999999999998"/>
    <n v="30"/>
    <n v="8"/>
    <n v="59"/>
    <n v="38"/>
    <n v="48.1"/>
    <n v="0.2"/>
    <n v="0"/>
    <n v="0"/>
    <n v="0.1"/>
    <n v="0.14000000000000001"/>
    <n v="0"/>
    <n v="4.7"/>
    <n v="92"/>
    <n v="210"/>
    <n v="23"/>
    <n v="1.78"/>
    <n v="1.01"/>
    <n v="6.8000000000000005E-2"/>
    <n v="23.2"/>
    <n v="195"/>
    <n v="460"/>
    <n v="0"/>
    <n v="0"/>
    <n v="0"/>
  </r>
  <r>
    <n v="58102160"/>
    <x v="428"/>
    <n v="3502"/>
    <x v="23"/>
    <n v="202"/>
    <n v="12.27"/>
    <n v="22.72"/>
    <n v="6.77"/>
    <n v="56.41"/>
    <n v="1.62"/>
    <n v="2.4"/>
    <n v="2.637"/>
    <n v="1.923"/>
    <n v="1.4419999999999999"/>
    <n v="34"/>
    <n v="13"/>
    <n v="13"/>
    <n v="0"/>
    <n v="2"/>
    <n v="0"/>
    <n v="0"/>
    <n v="4"/>
    <n v="0.23699999999999999"/>
    <n v="0.192"/>
    <n v="3.6190000000000002"/>
    <n v="0.217"/>
    <n v="30"/>
    <n v="15"/>
    <n v="66"/>
    <n v="45"/>
    <n v="32.4"/>
    <n v="0.13"/>
    <n v="0"/>
    <n v="0.2"/>
    <n v="0.1"/>
    <n v="0.11"/>
    <n v="0"/>
    <n v="4.4000000000000004"/>
    <n v="99"/>
    <n v="181"/>
    <n v="26"/>
    <n v="2"/>
    <n v="0.85"/>
    <n v="9.0999999999999998E-2"/>
    <n v="18"/>
    <n v="214"/>
    <n v="481"/>
    <n v="0"/>
    <n v="0"/>
    <n v="0"/>
  </r>
  <r>
    <n v="58102170"/>
    <x v="429"/>
    <n v="3502"/>
    <x v="23"/>
    <n v="184"/>
    <n v="7.03"/>
    <n v="26.58"/>
    <n v="5.6"/>
    <n v="58.41"/>
    <n v="1.77"/>
    <n v="3.4"/>
    <n v="2.3149999999999999"/>
    <n v="1.3740000000000001"/>
    <n v="1.228"/>
    <n v="4"/>
    <n v="10"/>
    <n v="10"/>
    <n v="0"/>
    <n v="2"/>
    <n v="0"/>
    <n v="0"/>
    <n v="3"/>
    <n v="0.23599999999999999"/>
    <n v="0.16800000000000001"/>
    <n v="1.89"/>
    <n v="8.4000000000000005E-2"/>
    <n v="30"/>
    <n v="21"/>
    <n v="72"/>
    <n v="51"/>
    <n v="16.7"/>
    <n v="0.05"/>
    <n v="0"/>
    <n v="0.5"/>
    <n v="0"/>
    <n v="7.0000000000000007E-2"/>
    <n v="0"/>
    <n v="4.0999999999999996"/>
    <n v="105"/>
    <n v="152"/>
    <n v="30"/>
    <n v="2.2200000000000002"/>
    <n v="0.68"/>
    <n v="0.115"/>
    <n v="12.7"/>
    <n v="234"/>
    <n v="503"/>
    <n v="0"/>
    <n v="0"/>
    <n v="0"/>
  </r>
  <r>
    <n v="58102210"/>
    <x v="430"/>
    <n v="3502"/>
    <x v="23"/>
    <n v="275"/>
    <n v="11.62"/>
    <n v="22.99"/>
    <n v="15.29"/>
    <n v="48.49"/>
    <n v="0.43"/>
    <n v="2.5"/>
    <n v="2.4159999999999999"/>
    <n v="5.6779999999999999"/>
    <n v="5.7759999999999998"/>
    <n v="27"/>
    <n v="10"/>
    <n v="10"/>
    <n v="0"/>
    <n v="0"/>
    <n v="0"/>
    <n v="0"/>
    <n v="7"/>
    <n v="0.156"/>
    <n v="0.11"/>
    <n v="3.4729999999999999"/>
    <n v="0.22900000000000001"/>
    <n v="12"/>
    <n v="12"/>
    <n v="32"/>
    <n v="23"/>
    <n v="39.1"/>
    <n v="1.1200000000000001"/>
    <n v="0"/>
    <n v="0.5"/>
    <n v="2.5"/>
    <n v="2.58"/>
    <n v="0"/>
    <n v="12.6"/>
    <n v="42"/>
    <n v="226"/>
    <n v="40"/>
    <n v="1.1399999999999999"/>
    <n v="0.73"/>
    <n v="9.2999999999999999E-2"/>
    <n v="15.4"/>
    <n v="227"/>
    <n v="447"/>
    <n v="0"/>
    <n v="0"/>
    <n v="0"/>
  </r>
  <r>
    <n v="58102220"/>
    <x v="431"/>
    <n v="3502"/>
    <x v="23"/>
    <n v="243"/>
    <n v="15.15"/>
    <n v="15.94"/>
    <n v="13.18"/>
    <n v="54.26"/>
    <n v="0.31"/>
    <n v="2.2000000000000002"/>
    <n v="3.879"/>
    <n v="5.4969999999999999"/>
    <n v="2.3780000000000001"/>
    <n v="44"/>
    <n v="2"/>
    <n v="2"/>
    <n v="0"/>
    <n v="0"/>
    <n v="0"/>
    <n v="0"/>
    <n v="1"/>
    <n v="6.2E-2"/>
    <n v="0.11799999999999999"/>
    <n v="3.1890000000000001"/>
    <n v="0.28599999999999998"/>
    <n v="0"/>
    <n v="6"/>
    <n v="6"/>
    <n v="6"/>
    <n v="47.5"/>
    <n v="1.27"/>
    <n v="0"/>
    <n v="0"/>
    <n v="0"/>
    <n v="0.83"/>
    <n v="0"/>
    <n v="5.2"/>
    <n v="40"/>
    <n v="214"/>
    <n v="36"/>
    <n v="1.69"/>
    <n v="3.57"/>
    <n v="9.7000000000000003E-2"/>
    <n v="14.2"/>
    <n v="220"/>
    <n v="359"/>
    <n v="0"/>
    <n v="0"/>
    <n v="0"/>
  </r>
  <r>
    <n v="58102230"/>
    <x v="432"/>
    <n v="3502"/>
    <x v="23"/>
    <n v="205"/>
    <n v="10.07"/>
    <n v="19.98"/>
    <n v="9.68"/>
    <n v="58.47"/>
    <n v="0.48"/>
    <n v="3.4"/>
    <n v="2.4790000000000001"/>
    <n v="3.851"/>
    <n v="2.403"/>
    <n v="22"/>
    <n v="1"/>
    <n v="1"/>
    <n v="0"/>
    <n v="0"/>
    <n v="0"/>
    <n v="0"/>
    <n v="1"/>
    <n v="7.0999999999999994E-2"/>
    <n v="9.4E-2"/>
    <n v="1.9710000000000001"/>
    <n v="0.21299999999999999"/>
    <n v="0"/>
    <n v="12"/>
    <n v="12"/>
    <n v="12"/>
    <n v="32.9"/>
    <n v="0.64"/>
    <n v="0"/>
    <n v="0.2"/>
    <n v="0"/>
    <n v="0.81"/>
    <n v="0"/>
    <n v="5.4"/>
    <n v="43"/>
    <n v="191"/>
    <n v="41"/>
    <n v="1.5"/>
    <n v="2.19"/>
    <n v="0.114"/>
    <n v="9.9"/>
    <n v="238"/>
    <n v="382"/>
    <n v="0"/>
    <n v="0"/>
    <n v="0"/>
  </r>
  <r>
    <n v="58102240"/>
    <x v="433"/>
    <n v="3502"/>
    <x v="23"/>
    <n v="167"/>
    <n v="5"/>
    <n v="24.01"/>
    <n v="6.18"/>
    <n v="62.67"/>
    <n v="0.64"/>
    <n v="4.5"/>
    <n v="1.08"/>
    <n v="2.2050000000000001"/>
    <n v="2.427"/>
    <n v="0"/>
    <n v="0"/>
    <n v="0"/>
    <n v="0"/>
    <n v="0"/>
    <n v="0"/>
    <n v="0"/>
    <n v="1"/>
    <n v="7.9000000000000001E-2"/>
    <n v="7.0000000000000007E-2"/>
    <n v="0.753"/>
    <n v="0.14000000000000001"/>
    <n v="0"/>
    <n v="17"/>
    <n v="17"/>
    <n v="17"/>
    <n v="18.3"/>
    <n v="0"/>
    <n v="0"/>
    <n v="0.5"/>
    <n v="0"/>
    <n v="0.8"/>
    <n v="0"/>
    <n v="5.7"/>
    <n v="47"/>
    <n v="167"/>
    <n v="47"/>
    <n v="1.3"/>
    <n v="0.81"/>
    <n v="0.13200000000000001"/>
    <n v="5.6"/>
    <n v="256"/>
    <n v="405"/>
    <n v="0"/>
    <n v="0"/>
    <n v="0"/>
  </r>
  <r>
    <n v="58102250"/>
    <x v="434"/>
    <n v="3502"/>
    <x v="23"/>
    <n v="278"/>
    <n v="12.48"/>
    <n v="27.65"/>
    <n v="13.68"/>
    <n v="44.05"/>
    <n v="1"/>
    <n v="3.8"/>
    <n v="7.391"/>
    <n v="3.5"/>
    <n v="1.26"/>
    <n v="37"/>
    <n v="84"/>
    <n v="86"/>
    <n v="0"/>
    <n v="14"/>
    <n v="1"/>
    <n v="0"/>
    <n v="2"/>
    <n v="6.7000000000000004E-2"/>
    <n v="0.17499999999999999"/>
    <n v="0.93200000000000005"/>
    <n v="0.159"/>
    <n v="0"/>
    <n v="9"/>
    <n v="9"/>
    <n v="9"/>
    <n v="14.1"/>
    <n v="0.46"/>
    <n v="0"/>
    <n v="0"/>
    <n v="0.4"/>
    <n v="0.34"/>
    <n v="0"/>
    <n v="0.9"/>
    <n v="325"/>
    <n v="368"/>
    <n v="54"/>
    <n v="0.9"/>
    <n v="2.06"/>
    <n v="0.107"/>
    <n v="11.6"/>
    <n v="148"/>
    <n v="314"/>
    <n v="0"/>
    <n v="0"/>
    <n v="0"/>
  </r>
  <r>
    <n v="58102300"/>
    <x v="435"/>
    <n v="3502"/>
    <x v="23"/>
    <n v="219"/>
    <n v="11.16"/>
    <n v="23.85"/>
    <n v="8.57"/>
    <n v="54.29"/>
    <n v="1.7"/>
    <n v="2.5"/>
    <n v="3.5179999999999998"/>
    <n v="2.73"/>
    <n v="1.2370000000000001"/>
    <n v="22"/>
    <n v="11"/>
    <n v="11"/>
    <n v="0"/>
    <n v="2"/>
    <n v="0"/>
    <n v="0"/>
    <n v="4"/>
    <n v="0.23599999999999999"/>
    <n v="0.191"/>
    <n v="2.9409999999999998"/>
    <n v="0.14099999999999999"/>
    <n v="32"/>
    <n v="16"/>
    <n v="70"/>
    <n v="48"/>
    <n v="27.9"/>
    <n v="0.56999999999999995"/>
    <n v="0"/>
    <n v="0.2"/>
    <n v="0.1"/>
    <n v="0.08"/>
    <n v="0"/>
    <n v="4"/>
    <n v="106"/>
    <n v="173"/>
    <n v="25"/>
    <n v="2.4"/>
    <n v="1.79"/>
    <n v="9.9000000000000005E-2"/>
    <n v="16.399999999999999"/>
    <n v="212"/>
    <n v="501"/>
    <n v="0"/>
    <n v="0"/>
    <n v="0"/>
  </r>
  <r>
    <n v="58102310"/>
    <x v="436"/>
    <n v="3502"/>
    <x v="23"/>
    <n v="267"/>
    <n v="13.32"/>
    <n v="28.32"/>
    <n v="10.71"/>
    <n v="45.86"/>
    <n v="2.1800000000000002"/>
    <n v="2"/>
    <n v="4.3470000000000004"/>
    <n v="3.47"/>
    <n v="1.5149999999999999"/>
    <n v="30"/>
    <n v="11"/>
    <n v="11"/>
    <n v="0"/>
    <n v="2"/>
    <n v="0"/>
    <n v="0"/>
    <n v="5"/>
    <n v="0.30499999999999999"/>
    <n v="0.23200000000000001"/>
    <n v="4.0549999999999997"/>
    <n v="0.157"/>
    <n v="45"/>
    <n v="12"/>
    <n v="88"/>
    <n v="57"/>
    <n v="29.8"/>
    <n v="0.79"/>
    <n v="0"/>
    <n v="0"/>
    <n v="0.1"/>
    <n v="7.0000000000000007E-2"/>
    <n v="0"/>
    <n v="4.7"/>
    <n v="122"/>
    <n v="198"/>
    <n v="20"/>
    <n v="2.81"/>
    <n v="2.2400000000000002"/>
    <n v="8.5999999999999993E-2"/>
    <n v="20.6"/>
    <n v="164"/>
    <n v="475"/>
    <n v="0"/>
    <n v="0"/>
    <n v="0"/>
  </r>
  <r>
    <n v="58102320"/>
    <x v="437"/>
    <n v="3502"/>
    <x v="23"/>
    <n v="231"/>
    <n v="10.48"/>
    <n v="28.23"/>
    <n v="8.06"/>
    <n v="51.5"/>
    <n v="1.55"/>
    <n v="1.5"/>
    <n v="3.3519999999999999"/>
    <n v="2.5760000000000001"/>
    <n v="1.097"/>
    <n v="22"/>
    <n v="11"/>
    <n v="11"/>
    <n v="0"/>
    <n v="2"/>
    <n v="0"/>
    <n v="0"/>
    <n v="4"/>
    <n v="0.26200000000000001"/>
    <n v="0.17199999999999999"/>
    <n v="3.2730000000000001"/>
    <n v="0.13800000000000001"/>
    <n v="48"/>
    <n v="9"/>
    <n v="91"/>
    <n v="57"/>
    <n v="21.7"/>
    <n v="0.56999999999999995"/>
    <n v="0"/>
    <n v="0"/>
    <n v="0.1"/>
    <n v="7.0000000000000007E-2"/>
    <n v="0"/>
    <n v="3.3"/>
    <n v="100"/>
    <n v="158"/>
    <n v="18"/>
    <n v="2.33"/>
    <n v="1.76"/>
    <n v="8.1000000000000003E-2"/>
    <n v="17"/>
    <n v="127"/>
    <n v="460"/>
    <n v="0"/>
    <n v="0"/>
    <n v="0"/>
  </r>
  <r>
    <n v="58102330"/>
    <x v="438"/>
    <n v="3502"/>
    <x v="23"/>
    <n v="219"/>
    <n v="11.16"/>
    <n v="23.85"/>
    <n v="8.57"/>
    <n v="54.29"/>
    <n v="1.7"/>
    <n v="2.5"/>
    <n v="3.5179999999999998"/>
    <n v="2.73"/>
    <n v="1.2370000000000001"/>
    <n v="22"/>
    <n v="11"/>
    <n v="11"/>
    <n v="0"/>
    <n v="2"/>
    <n v="0"/>
    <n v="0"/>
    <n v="4"/>
    <n v="0.23599999999999999"/>
    <n v="0.191"/>
    <n v="2.9409999999999998"/>
    <n v="0.14099999999999999"/>
    <n v="32"/>
    <n v="16"/>
    <n v="70"/>
    <n v="48"/>
    <n v="27.9"/>
    <n v="0.56999999999999995"/>
    <n v="0"/>
    <n v="0.2"/>
    <n v="0.1"/>
    <n v="0.08"/>
    <n v="0"/>
    <n v="4"/>
    <n v="106"/>
    <n v="173"/>
    <n v="25"/>
    <n v="2.4"/>
    <n v="1.79"/>
    <n v="9.9000000000000005E-2"/>
    <n v="16.399999999999999"/>
    <n v="212"/>
    <n v="501"/>
    <n v="0"/>
    <n v="0"/>
    <n v="0"/>
  </r>
  <r>
    <n v="58102340"/>
    <x v="439"/>
    <n v="3502"/>
    <x v="23"/>
    <n v="225"/>
    <n v="10.82"/>
    <n v="26.04"/>
    <n v="8.32"/>
    <n v="52.9"/>
    <n v="1.63"/>
    <n v="2"/>
    <n v="3.4350000000000001"/>
    <n v="2.653"/>
    <n v="1.167"/>
    <n v="22"/>
    <n v="11"/>
    <n v="11"/>
    <n v="0"/>
    <n v="2"/>
    <n v="0"/>
    <n v="0"/>
    <n v="4"/>
    <n v="0.249"/>
    <n v="0.18099999999999999"/>
    <n v="3.1070000000000002"/>
    <n v="0.14000000000000001"/>
    <n v="40"/>
    <n v="13"/>
    <n v="80"/>
    <n v="52"/>
    <n v="24.8"/>
    <n v="0.56999999999999995"/>
    <n v="0"/>
    <n v="0.1"/>
    <n v="0.1"/>
    <n v="0.08"/>
    <n v="0"/>
    <n v="3.7"/>
    <n v="103"/>
    <n v="166"/>
    <n v="21"/>
    <n v="2.36"/>
    <n v="1.78"/>
    <n v="0.09"/>
    <n v="16.7"/>
    <n v="169"/>
    <n v="480"/>
    <n v="0"/>
    <n v="0"/>
    <n v="0"/>
  </r>
  <r>
    <n v="58102410"/>
    <x v="440"/>
    <n v="3502"/>
    <x v="23"/>
    <n v="269"/>
    <n v="12.93"/>
    <n v="28.32"/>
    <n v="11.04"/>
    <n v="45.45"/>
    <n v="2.1800000000000002"/>
    <n v="2"/>
    <n v="4.399"/>
    <n v="3.65"/>
    <n v="1.9490000000000001"/>
    <n v="32"/>
    <n v="11"/>
    <n v="11"/>
    <n v="0"/>
    <n v="2"/>
    <n v="0"/>
    <n v="0"/>
    <n v="5"/>
    <n v="0.432"/>
    <n v="0.28199999999999997"/>
    <n v="3.633"/>
    <n v="0.16500000000000001"/>
    <n v="45"/>
    <n v="9"/>
    <n v="86"/>
    <n v="54"/>
    <n v="34.5"/>
    <n v="0.32"/>
    <n v="0"/>
    <n v="0"/>
    <n v="0.4"/>
    <n v="0.06"/>
    <n v="0"/>
    <n v="4.2"/>
    <n v="124"/>
    <n v="199"/>
    <n v="21"/>
    <n v="2.59"/>
    <n v="1.84"/>
    <n v="9.9000000000000005E-2"/>
    <n v="25.8"/>
    <n v="163"/>
    <n v="472"/>
    <n v="0"/>
    <n v="0"/>
    <n v="0"/>
  </r>
  <r>
    <n v="58102420"/>
    <x v="441"/>
    <n v="3502"/>
    <x v="23"/>
    <n v="233"/>
    <n v="10.199999999999999"/>
    <n v="28.23"/>
    <n v="8.2899999999999991"/>
    <n v="51.22"/>
    <n v="1.55"/>
    <n v="1.5"/>
    <n v="3.3889999999999998"/>
    <n v="2.702"/>
    <n v="1.4"/>
    <n v="24"/>
    <n v="11"/>
    <n v="11"/>
    <n v="0"/>
    <n v="2"/>
    <n v="0"/>
    <n v="0"/>
    <n v="4"/>
    <n v="0.35099999999999998"/>
    <n v="0.20599999999999999"/>
    <n v="2.9780000000000002"/>
    <n v="0.14399999999999999"/>
    <n v="48"/>
    <n v="8"/>
    <n v="89"/>
    <n v="56"/>
    <n v="24.9"/>
    <n v="0.24"/>
    <n v="0"/>
    <n v="0"/>
    <n v="0.3"/>
    <n v="0.06"/>
    <n v="0"/>
    <n v="3"/>
    <n v="101"/>
    <n v="159"/>
    <n v="18"/>
    <n v="2.17"/>
    <n v="1.48"/>
    <n v="0.09"/>
    <n v="20.6"/>
    <n v="126"/>
    <n v="457"/>
    <n v="0"/>
    <n v="0"/>
    <n v="0"/>
  </r>
  <r>
    <n v="58102430"/>
    <x v="442"/>
    <n v="3502"/>
    <x v="23"/>
    <n v="220"/>
    <n v="10.89"/>
    <n v="23.85"/>
    <n v="8.81"/>
    <n v="54"/>
    <n v="1.7"/>
    <n v="2.5"/>
    <n v="3.5550000000000002"/>
    <n v="2.855"/>
    <n v="1.54"/>
    <n v="24"/>
    <n v="11"/>
    <n v="11"/>
    <n v="0"/>
    <n v="2"/>
    <n v="0"/>
    <n v="0"/>
    <n v="4"/>
    <n v="0.32500000000000001"/>
    <n v="0.22600000000000001"/>
    <n v="2.6469999999999998"/>
    <n v="0.14699999999999999"/>
    <n v="32"/>
    <n v="14"/>
    <n v="68"/>
    <n v="46"/>
    <n v="31.1"/>
    <n v="0.24"/>
    <n v="0"/>
    <n v="0.2"/>
    <n v="0.3"/>
    <n v="7.0000000000000007E-2"/>
    <n v="0"/>
    <n v="3.7"/>
    <n v="107"/>
    <n v="174"/>
    <n v="25"/>
    <n v="2.25"/>
    <n v="1.51"/>
    <n v="0.108"/>
    <n v="20.100000000000001"/>
    <n v="211"/>
    <n v="498"/>
    <n v="0"/>
    <n v="0"/>
    <n v="0"/>
  </r>
  <r>
    <n v="58102440"/>
    <x v="443"/>
    <n v="3502"/>
    <x v="23"/>
    <n v="226"/>
    <n v="10.54"/>
    <n v="26.04"/>
    <n v="8.5500000000000007"/>
    <n v="52.61"/>
    <n v="1.63"/>
    <n v="2"/>
    <n v="3.472"/>
    <n v="2.778"/>
    <n v="1.47"/>
    <n v="24"/>
    <n v="11"/>
    <n v="11"/>
    <n v="0"/>
    <n v="2"/>
    <n v="0"/>
    <n v="0"/>
    <n v="4"/>
    <n v="0.33800000000000002"/>
    <n v="0.216"/>
    <n v="2.8130000000000002"/>
    <n v="0.14599999999999999"/>
    <n v="40"/>
    <n v="11"/>
    <n v="79"/>
    <n v="51"/>
    <n v="28"/>
    <n v="0.24"/>
    <n v="0"/>
    <n v="0.1"/>
    <n v="0.3"/>
    <n v="0.06"/>
    <n v="0"/>
    <n v="3.3"/>
    <n v="104"/>
    <n v="166"/>
    <n v="22"/>
    <n v="2.21"/>
    <n v="1.5"/>
    <n v="9.9000000000000005E-2"/>
    <n v="20.3"/>
    <n v="168"/>
    <n v="478"/>
    <n v="0"/>
    <n v="0"/>
    <n v="0"/>
  </r>
  <r>
    <n v="58102510"/>
    <x v="444"/>
    <n v="3502"/>
    <x v="23"/>
    <n v="244"/>
    <n v="13.78"/>
    <n v="28.32"/>
    <n v="8.09"/>
    <n v="48.29"/>
    <n v="2.1800000000000002"/>
    <n v="2"/>
    <n v="3.121"/>
    <n v="2.2349999999999999"/>
    <n v="1.802"/>
    <n v="40"/>
    <n v="13"/>
    <n v="13"/>
    <n v="0"/>
    <n v="2"/>
    <n v="0"/>
    <n v="0"/>
    <n v="6"/>
    <n v="0.316"/>
    <n v="0.23300000000000001"/>
    <n v="4.734"/>
    <n v="0.23100000000000001"/>
    <n v="45"/>
    <n v="10"/>
    <n v="87"/>
    <n v="56"/>
    <n v="31.9"/>
    <n v="0.14000000000000001"/>
    <n v="0"/>
    <n v="0"/>
    <n v="0.1"/>
    <n v="0.09"/>
    <n v="0"/>
    <n v="5.3"/>
    <n v="119"/>
    <n v="205"/>
    <n v="22"/>
    <n v="2.3199999999999998"/>
    <n v="0.85"/>
    <n v="7.8E-2"/>
    <n v="22"/>
    <n v="162"/>
    <n v="477"/>
    <n v="0"/>
    <n v="0"/>
    <n v="0"/>
  </r>
  <r>
    <n v="58102520"/>
    <x v="445"/>
    <n v="3502"/>
    <x v="23"/>
    <n v="216"/>
    <n v="10.8"/>
    <n v="28.23"/>
    <n v="6.22"/>
    <n v="53.2"/>
    <n v="1.55"/>
    <n v="1.5"/>
    <n v="2.4969999999999999"/>
    <n v="1.714"/>
    <n v="1.2969999999999999"/>
    <n v="29"/>
    <n v="13"/>
    <n v="13"/>
    <n v="0"/>
    <n v="2"/>
    <n v="0"/>
    <n v="0"/>
    <n v="4"/>
    <n v="0.27"/>
    <n v="0.17199999999999999"/>
    <n v="3.746"/>
    <n v="0.19"/>
    <n v="48"/>
    <n v="8"/>
    <n v="90"/>
    <n v="56"/>
    <n v="23.2"/>
    <n v="0.12"/>
    <n v="0"/>
    <n v="0"/>
    <n v="0.1"/>
    <n v="0.08"/>
    <n v="0"/>
    <n v="3.8"/>
    <n v="97"/>
    <n v="164"/>
    <n v="19"/>
    <n v="1.98"/>
    <n v="0.79"/>
    <n v="7.4999999999999997E-2"/>
    <n v="17.899999999999999"/>
    <n v="125"/>
    <n v="461"/>
    <n v="0"/>
    <n v="0"/>
    <n v="0"/>
  </r>
  <r>
    <n v="58102530"/>
    <x v="446"/>
    <n v="3502"/>
    <x v="23"/>
    <n v="203"/>
    <n v="11.48"/>
    <n v="23.85"/>
    <n v="6.74"/>
    <n v="55.99"/>
    <n v="1.7"/>
    <n v="2.5"/>
    <n v="2.6629999999999998"/>
    <n v="1.867"/>
    <n v="1.4370000000000001"/>
    <n v="29"/>
    <n v="13"/>
    <n v="13"/>
    <n v="0"/>
    <n v="2"/>
    <n v="0"/>
    <n v="0"/>
    <n v="4"/>
    <n v="0.24399999999999999"/>
    <n v="0.192"/>
    <n v="3.415"/>
    <n v="0.193"/>
    <n v="32"/>
    <n v="15"/>
    <n v="69"/>
    <n v="47"/>
    <n v="29.3"/>
    <n v="0.12"/>
    <n v="0"/>
    <n v="0.2"/>
    <n v="0.1"/>
    <n v="0.1"/>
    <n v="0"/>
    <n v="4.5"/>
    <n v="103"/>
    <n v="178"/>
    <n v="26"/>
    <n v="2.06"/>
    <n v="0.82"/>
    <n v="9.2999999999999999E-2"/>
    <n v="17.399999999999999"/>
    <n v="210"/>
    <n v="502"/>
    <n v="0"/>
    <n v="0"/>
    <n v="0"/>
  </r>
  <r>
    <n v="58102540"/>
    <x v="447"/>
    <n v="3502"/>
    <x v="23"/>
    <n v="209"/>
    <n v="11.14"/>
    <n v="26.04"/>
    <n v="6.48"/>
    <n v="54.6"/>
    <n v="1.63"/>
    <n v="2"/>
    <n v="2.58"/>
    <n v="1.7909999999999999"/>
    <n v="1.367"/>
    <n v="29"/>
    <n v="13"/>
    <n v="13"/>
    <n v="0"/>
    <n v="2"/>
    <n v="0"/>
    <n v="0"/>
    <n v="4"/>
    <n v="0.25700000000000001"/>
    <n v="0.182"/>
    <n v="3.581"/>
    <n v="0.192"/>
    <n v="40"/>
    <n v="12"/>
    <n v="79"/>
    <n v="52"/>
    <n v="26.2"/>
    <n v="0.12"/>
    <n v="0"/>
    <n v="0.1"/>
    <n v="0.1"/>
    <n v="0.09"/>
    <n v="0"/>
    <n v="4.0999999999999996"/>
    <n v="100"/>
    <n v="171"/>
    <n v="23"/>
    <n v="2.02"/>
    <n v="0.81"/>
    <n v="8.4000000000000005E-2"/>
    <n v="17.7"/>
    <n v="168"/>
    <n v="481"/>
    <n v="0"/>
    <n v="0"/>
    <n v="0"/>
  </r>
  <r>
    <n v="58102605"/>
    <x v="448"/>
    <n v="3502"/>
    <x v="23"/>
    <n v="188"/>
    <n v="7.41"/>
    <n v="30.84"/>
    <n v="3.95"/>
    <n v="55.67"/>
    <n v="1.74"/>
    <n v="5.0999999999999996"/>
    <n v="1.3959999999999999"/>
    <n v="0.89200000000000002"/>
    <n v="1.145"/>
    <n v="0"/>
    <n v="0"/>
    <n v="0"/>
    <n v="0"/>
    <n v="0"/>
    <n v="0"/>
    <n v="0"/>
    <n v="4"/>
    <n v="0.29599999999999999"/>
    <n v="0.154"/>
    <n v="2.0219999999999998"/>
    <n v="7.4999999999999997E-2"/>
    <n v="32"/>
    <n v="58"/>
    <n v="112"/>
    <n v="90"/>
    <n v="19.7"/>
    <n v="0"/>
    <n v="0"/>
    <n v="0.2"/>
    <n v="0"/>
    <n v="0.28999999999999998"/>
    <n v="0"/>
    <n v="4.5"/>
    <n v="75"/>
    <n v="152"/>
    <n v="40"/>
    <n v="2.5099999999999998"/>
    <n v="0.72"/>
    <n v="0.14299999999999999"/>
    <n v="11"/>
    <n v="251"/>
    <n v="451"/>
    <n v="0"/>
    <n v="0"/>
    <n v="0"/>
  </r>
  <r>
    <n v="58102610"/>
    <x v="449"/>
    <n v="3502"/>
    <x v="23"/>
    <n v="197"/>
    <n v="8.1300000000000008"/>
    <n v="29.48"/>
    <n v="5.18"/>
    <n v="54.99"/>
    <n v="1.71"/>
    <n v="4.9000000000000004"/>
    <n v="2.1749999999999998"/>
    <n v="1.216"/>
    <n v="1.139"/>
    <n v="4"/>
    <n v="10"/>
    <n v="10"/>
    <n v="0"/>
    <n v="2"/>
    <n v="0"/>
    <n v="0"/>
    <n v="3"/>
    <n v="0.28299999999999997"/>
    <n v="0.16300000000000001"/>
    <n v="1.929"/>
    <n v="7.4999999999999997E-2"/>
    <n v="30"/>
    <n v="56"/>
    <n v="107"/>
    <n v="86"/>
    <n v="19.5"/>
    <n v="0.05"/>
    <n v="0"/>
    <n v="0.2"/>
    <n v="0"/>
    <n v="0.28999999999999998"/>
    <n v="0"/>
    <n v="4.4000000000000004"/>
    <n v="104"/>
    <n v="166"/>
    <n v="40"/>
    <n v="2.41"/>
    <n v="0.84"/>
    <n v="0.13800000000000001"/>
    <n v="11.4"/>
    <n v="244"/>
    <n v="464"/>
    <n v="0"/>
    <n v="0"/>
    <n v="0"/>
  </r>
  <r>
    <n v="58102620"/>
    <x v="450"/>
    <n v="3502"/>
    <x v="23"/>
    <n v="202"/>
    <n v="6.93"/>
    <n v="32.19"/>
    <n v="4.9000000000000004"/>
    <n v="54.05"/>
    <n v="1.6"/>
    <n v="3.2"/>
    <n v="2.0870000000000002"/>
    <n v="1.149"/>
    <n v="1.05"/>
    <n v="4"/>
    <n v="10"/>
    <n v="10"/>
    <n v="0"/>
    <n v="2"/>
    <n v="0"/>
    <n v="0"/>
    <n v="3"/>
    <n v="0.28399999999999997"/>
    <n v="0.14699999999999999"/>
    <n v="2.226"/>
    <n v="7.6999999999999999E-2"/>
    <n v="46"/>
    <n v="32"/>
    <n v="110"/>
    <n v="78"/>
    <n v="12.2"/>
    <n v="0.05"/>
    <n v="0"/>
    <n v="0.1"/>
    <n v="0"/>
    <n v="0.17"/>
    <n v="0"/>
    <n v="3.6"/>
    <n v="99"/>
    <n v="145"/>
    <n v="28"/>
    <n v="2.2400000000000002"/>
    <n v="0.73"/>
    <n v="0.109"/>
    <n v="12.5"/>
    <n v="158"/>
    <n v="444"/>
    <n v="0"/>
    <n v="0"/>
    <n v="0"/>
  </r>
  <r>
    <n v="58102630"/>
    <x v="451"/>
    <n v="3502"/>
    <x v="23"/>
    <n v="262"/>
    <n v="12.85"/>
    <n v="29.63"/>
    <n v="9.75"/>
    <n v="46.09"/>
    <n v="2.23"/>
    <n v="2.1"/>
    <n v="3.6739999999999999"/>
    <n v="3.258"/>
    <n v="1.54"/>
    <n v="27"/>
    <n v="1"/>
    <n v="1"/>
    <n v="0"/>
    <n v="0"/>
    <n v="0"/>
    <n v="0"/>
    <n v="5"/>
    <n v="0.31900000000000001"/>
    <n v="0.22700000000000001"/>
    <n v="4.2539999999999996"/>
    <n v="0.161"/>
    <n v="47"/>
    <n v="12"/>
    <n v="92"/>
    <n v="59"/>
    <n v="30.6"/>
    <n v="0.77"/>
    <n v="0"/>
    <n v="0"/>
    <n v="0"/>
    <n v="0.05"/>
    <n v="0"/>
    <n v="4.8"/>
    <n v="94"/>
    <n v="185"/>
    <n v="19"/>
    <n v="2.93"/>
    <n v="2.19"/>
    <n v="8.7999999999999995E-2"/>
    <n v="20.6"/>
    <n v="168"/>
    <n v="463"/>
    <n v="0"/>
    <n v="0"/>
    <n v="0"/>
  </r>
  <r>
    <n v="58102640"/>
    <x v="452"/>
    <n v="3502"/>
    <x v="23"/>
    <n v="224"/>
    <n v="9.84"/>
    <n v="29.59"/>
    <n v="6.91"/>
    <n v="52.04"/>
    <n v="1.57"/>
    <n v="1.6"/>
    <n v="2.5950000000000002"/>
    <n v="2.3069999999999999"/>
    <n v="1.101"/>
    <n v="19"/>
    <n v="1"/>
    <n v="1"/>
    <n v="0"/>
    <n v="0"/>
    <n v="0"/>
    <n v="0"/>
    <n v="4"/>
    <n v="0.27500000000000002"/>
    <n v="0.16300000000000001"/>
    <n v="3.4409999999999998"/>
    <n v="0.14199999999999999"/>
    <n v="50"/>
    <n v="9"/>
    <n v="95"/>
    <n v="60"/>
    <n v="22"/>
    <n v="0.54"/>
    <n v="0"/>
    <n v="0"/>
    <n v="0"/>
    <n v="0.05"/>
    <n v="0"/>
    <n v="3.4"/>
    <n v="69"/>
    <n v="143"/>
    <n v="17"/>
    <n v="2.4300000000000002"/>
    <n v="1.69"/>
    <n v="8.3000000000000004E-2"/>
    <n v="16.8"/>
    <n v="129"/>
    <n v="446"/>
    <n v="0"/>
    <n v="0"/>
    <n v="0"/>
  </r>
  <r>
    <n v="58102650"/>
    <x v="453"/>
    <n v="3502"/>
    <x v="23"/>
    <n v="211"/>
    <n v="10.56"/>
    <n v="24.99"/>
    <n v="7.45"/>
    <n v="54.97"/>
    <n v="1.73"/>
    <n v="2.6"/>
    <n v="2.7690000000000001"/>
    <n v="2.468"/>
    <n v="1.248"/>
    <n v="19"/>
    <n v="1"/>
    <n v="1"/>
    <n v="0"/>
    <n v="0"/>
    <n v="0"/>
    <n v="0"/>
    <n v="4"/>
    <n v="0.247"/>
    <n v="0.184"/>
    <n v="3.0910000000000002"/>
    <n v="0.14499999999999999"/>
    <n v="33"/>
    <n v="16"/>
    <n v="73"/>
    <n v="49"/>
    <n v="28.5"/>
    <n v="0.54"/>
    <n v="0"/>
    <n v="0.3"/>
    <n v="0"/>
    <n v="0.06"/>
    <n v="0"/>
    <n v="4.0999999999999996"/>
    <n v="75"/>
    <n v="159"/>
    <n v="25"/>
    <n v="2.5"/>
    <n v="1.72"/>
    <n v="0.10199999999999999"/>
    <n v="16.3"/>
    <n v="218"/>
    <n v="489"/>
    <n v="0"/>
    <n v="0"/>
    <n v="0"/>
  </r>
  <r>
    <n v="58102660"/>
    <x v="454"/>
    <n v="3502"/>
    <x v="23"/>
    <n v="218"/>
    <n v="10.199999999999999"/>
    <n v="27.29"/>
    <n v="7.18"/>
    <n v="53.51"/>
    <n v="1.65"/>
    <n v="2.1"/>
    <n v="2.6819999999999999"/>
    <n v="2.3879999999999999"/>
    <n v="1.1739999999999999"/>
    <n v="19"/>
    <n v="1"/>
    <n v="1"/>
    <n v="0"/>
    <n v="0"/>
    <n v="0"/>
    <n v="0"/>
    <n v="4"/>
    <n v="0.26100000000000001"/>
    <n v="0.17299999999999999"/>
    <n v="3.266"/>
    <n v="0.14399999999999999"/>
    <n v="42"/>
    <n v="13"/>
    <n v="84"/>
    <n v="54"/>
    <n v="25.3"/>
    <n v="0.54"/>
    <n v="0"/>
    <n v="0.1"/>
    <n v="0"/>
    <n v="0.06"/>
    <n v="0"/>
    <n v="3.7"/>
    <n v="72"/>
    <n v="151"/>
    <n v="21"/>
    <n v="2.46"/>
    <n v="1.7"/>
    <n v="9.2999999999999999E-2"/>
    <n v="16.5"/>
    <n v="173"/>
    <n v="468"/>
    <n v="0"/>
    <n v="0"/>
    <n v="0"/>
  </r>
  <r>
    <n v="58102680"/>
    <x v="455"/>
    <n v="3502"/>
    <x v="23"/>
    <n v="331"/>
    <n v="13.98"/>
    <n v="30.49"/>
    <n v="16.760000000000002"/>
    <n v="35.700000000000003"/>
    <n v="2.7"/>
    <n v="2.1"/>
    <n v="8.8729999999999993"/>
    <n v="4.1349999999999998"/>
    <n v="1.7829999999999999"/>
    <n v="37"/>
    <n v="84"/>
    <n v="86"/>
    <n v="0"/>
    <n v="14"/>
    <n v="0"/>
    <n v="0"/>
    <n v="6"/>
    <n v="0.312"/>
    <n v="0.30499999999999999"/>
    <n v="2.6819999999999999"/>
    <n v="6.3E-2"/>
    <n v="47"/>
    <n v="15"/>
    <n v="95"/>
    <n v="62"/>
    <n v="10.9"/>
    <n v="0.46"/>
    <n v="0"/>
    <n v="0"/>
    <n v="0.4"/>
    <n v="0.17"/>
    <n v="0"/>
    <n v="5.2"/>
    <n v="364"/>
    <n v="303"/>
    <n v="24"/>
    <n v="2.34"/>
    <n v="1.59"/>
    <n v="7.6999999999999999E-2"/>
    <n v="21.3"/>
    <n v="111"/>
    <n v="729"/>
    <n v="0"/>
    <n v="0"/>
    <n v="0"/>
  </r>
  <r>
    <n v="22621100"/>
    <x v="456"/>
    <n v="8002"/>
    <x v="24"/>
    <n v="750"/>
    <n v="2.68"/>
    <n v="0"/>
    <n v="81.93"/>
    <n v="9.98"/>
    <n v="0"/>
    <n v="0"/>
    <n v="31.338999999999999"/>
    <n v="36.64"/>
    <n v="10.744"/>
    <n v="84"/>
    <n v="9"/>
    <n v="9"/>
    <n v="0"/>
    <n v="0"/>
    <n v="0"/>
    <n v="0"/>
    <n v="0"/>
    <n v="0.08"/>
    <n v="7.5999999999999998E-2"/>
    <n v="1.1830000000000001"/>
    <n v="7.2999999999999995E-2"/>
    <n v="0"/>
    <n v="0"/>
    <n v="0"/>
    <n v="0"/>
    <n v="40.700000000000003"/>
    <n v="0.2"/>
    <n v="0"/>
    <n v="0"/>
    <n v="2.1"/>
    <n v="0.34"/>
    <n v="0"/>
    <n v="0"/>
    <n v="11"/>
    <n v="41"/>
    <n v="3"/>
    <n v="0.17"/>
    <n v="0.35"/>
    <n v="3.4000000000000002E-2"/>
    <n v="4.5"/>
    <n v="47"/>
    <n v="2039"/>
    <n v="0"/>
    <n v="0"/>
    <n v="0"/>
  </r>
  <r>
    <n v="81100000"/>
    <x v="457"/>
    <n v="8002"/>
    <x v="24"/>
    <n v="677"/>
    <n v="0.57999999999999996"/>
    <n v="0.36"/>
    <n v="75.33"/>
    <n v="22.41"/>
    <n v="0.35"/>
    <n v="0"/>
    <n v="32.505000000000003"/>
    <n v="19.832000000000001"/>
    <n v="11.885"/>
    <n v="141"/>
    <n v="754"/>
    <n v="782"/>
    <n v="1"/>
    <n v="345"/>
    <n v="5"/>
    <n v="0"/>
    <n v="0"/>
    <n v="6.0000000000000001E-3"/>
    <n v="1.2E-2"/>
    <n v="7.0000000000000001E-3"/>
    <n v="1.1259999999999999"/>
    <n v="0"/>
    <n v="3"/>
    <n v="3"/>
    <n v="3"/>
    <n v="15.6"/>
    <n v="0.01"/>
    <n v="0"/>
    <n v="0"/>
    <n v="1.7"/>
    <n v="7.24"/>
    <n v="0"/>
    <n v="43.9"/>
    <n v="19"/>
    <n v="18"/>
    <n v="2"/>
    <n v="0.04"/>
    <n v="0.04"/>
    <n v="4.0000000000000001E-3"/>
    <n v="0"/>
    <n v="25"/>
    <n v="592"/>
    <n v="0"/>
    <n v="0"/>
    <n v="0"/>
  </r>
  <r>
    <n v="81100500"/>
    <x v="458"/>
    <n v="8002"/>
    <x v="24"/>
    <n v="743"/>
    <n v="0.85"/>
    <n v="0.06"/>
    <n v="82.2"/>
    <n v="15.8"/>
    <n v="0.57999999999999996"/>
    <n v="0"/>
    <n v="45.6"/>
    <n v="16.899999999999999"/>
    <n v="2.52"/>
    <n v="235"/>
    <n v="744"/>
    <n v="758"/>
    <n v="2"/>
    <n v="168"/>
    <n v="8"/>
    <n v="0"/>
    <n v="0"/>
    <n v="5.0000000000000001E-3"/>
    <n v="0"/>
    <n v="0"/>
    <n v="0"/>
    <n v="0"/>
    <n v="5"/>
    <n v="5"/>
    <n v="5"/>
    <n v="18.8"/>
    <n v="0"/>
    <n v="0"/>
    <n v="0"/>
    <n v="0.4"/>
    <n v="0"/>
    <n v="0"/>
    <n v="7"/>
    <n v="21"/>
    <n v="22"/>
    <n v="2"/>
    <n v="0.06"/>
    <n v="7.0000000000000007E-2"/>
    <n v="6.0000000000000001E-3"/>
    <n v="0"/>
    <n v="23"/>
    <n v="524"/>
    <n v="0"/>
    <n v="0"/>
    <n v="0"/>
  </r>
  <r>
    <n v="81101000"/>
    <x v="459"/>
    <n v="8002"/>
    <x v="24"/>
    <n v="743"/>
    <n v="0.85"/>
    <n v="0.06"/>
    <n v="82.2"/>
    <n v="15.8"/>
    <n v="0.57999999999999996"/>
    <n v="0"/>
    <n v="45.6"/>
    <n v="16.899999999999999"/>
    <n v="2.52"/>
    <n v="235"/>
    <n v="744"/>
    <n v="758"/>
    <n v="2"/>
    <n v="168"/>
    <n v="8"/>
    <n v="0"/>
    <n v="0"/>
    <n v="5.0000000000000001E-3"/>
    <n v="0"/>
    <n v="0"/>
    <n v="0"/>
    <n v="0"/>
    <n v="5"/>
    <n v="5"/>
    <n v="5"/>
    <n v="18.8"/>
    <n v="0"/>
    <n v="0"/>
    <n v="0"/>
    <n v="0.4"/>
    <n v="0"/>
    <n v="0"/>
    <n v="7"/>
    <n v="21"/>
    <n v="22"/>
    <n v="2"/>
    <n v="0.06"/>
    <n v="7.0000000000000007E-2"/>
    <n v="6.0000000000000001E-3"/>
    <n v="0"/>
    <n v="23"/>
    <n v="524"/>
    <n v="0"/>
    <n v="0"/>
    <n v="0"/>
  </r>
  <r>
    <n v="81101010"/>
    <x v="460"/>
    <n v="8002"/>
    <x v="24"/>
    <n v="731"/>
    <n v="0.49"/>
    <n v="0"/>
    <n v="78.3"/>
    <n v="16.72"/>
    <n v="0.06"/>
    <n v="0"/>
    <n v="45.39"/>
    <n v="19.873999999999999"/>
    <n v="3.331"/>
    <n v="225"/>
    <n v="671"/>
    <n v="683"/>
    <n v="1"/>
    <n v="135"/>
    <n v="6"/>
    <n v="0"/>
    <n v="13"/>
    <n v="7.0000000000000001E-3"/>
    <n v="6.4000000000000001E-2"/>
    <n v="2.1999999999999999E-2"/>
    <n v="8.0000000000000002E-3"/>
    <n v="0"/>
    <n v="4"/>
    <n v="4"/>
    <n v="4"/>
    <n v="18.8"/>
    <n v="7.0000000000000007E-2"/>
    <n v="0"/>
    <n v="0"/>
    <n v="0"/>
    <n v="1.37"/>
    <n v="0"/>
    <n v="4.5999999999999996"/>
    <n v="23"/>
    <n v="24"/>
    <n v="1"/>
    <n v="0.05"/>
    <n v="0.05"/>
    <n v="0.01"/>
    <n v="0"/>
    <n v="41"/>
    <n v="583"/>
    <n v="0"/>
    <n v="0"/>
    <n v="0"/>
  </r>
  <r>
    <n v="81101520"/>
    <x v="461"/>
    <n v="8002"/>
    <x v="24"/>
    <n v="499"/>
    <n v="3.3"/>
    <n v="0"/>
    <n v="55.1"/>
    <n v="42.1"/>
    <n v="0"/>
    <n v="0"/>
    <n v="34.320999999999998"/>
    <n v="15.927"/>
    <n v="2.0459999999999998"/>
    <n v="106"/>
    <n v="456"/>
    <n v="465"/>
    <n v="0"/>
    <n v="107"/>
    <n v="0"/>
    <n v="0"/>
    <n v="0"/>
    <n v="0.01"/>
    <n v="7.0000000000000007E-2"/>
    <n v="0.02"/>
    <n v="0.01"/>
    <n v="0"/>
    <n v="1"/>
    <n v="1"/>
    <n v="1"/>
    <n v="12.9"/>
    <n v="0.13"/>
    <n v="0"/>
    <n v="0"/>
    <n v="0"/>
    <n v="1.58"/>
    <n v="0"/>
    <n v="4.8"/>
    <n v="48"/>
    <n v="34"/>
    <n v="5"/>
    <n v="1.0900000000000001"/>
    <n v="0.26"/>
    <n v="0"/>
    <n v="1"/>
    <n v="71"/>
    <n v="450"/>
    <n v="0"/>
    <n v="0"/>
    <n v="0"/>
  </r>
  <r>
    <n v="81104490"/>
    <x v="462"/>
    <n v="8002"/>
    <x v="24"/>
    <n v="731"/>
    <n v="0.49"/>
    <n v="0"/>
    <n v="78.3"/>
    <n v="16.72"/>
    <n v="0.06"/>
    <n v="0"/>
    <n v="45.39"/>
    <n v="19.873999999999999"/>
    <n v="3.331"/>
    <n v="225"/>
    <n v="671"/>
    <n v="683"/>
    <n v="1"/>
    <n v="135"/>
    <n v="6"/>
    <n v="0"/>
    <n v="13"/>
    <n v="7.0000000000000001E-3"/>
    <n v="6.4000000000000001E-2"/>
    <n v="2.1999999999999999E-2"/>
    <n v="8.0000000000000002E-3"/>
    <n v="0"/>
    <n v="4"/>
    <n v="4"/>
    <n v="4"/>
    <n v="18.8"/>
    <n v="7.0000000000000007E-2"/>
    <n v="0"/>
    <n v="0"/>
    <n v="0"/>
    <n v="1.37"/>
    <n v="0"/>
    <n v="4.5999999999999996"/>
    <n v="23"/>
    <n v="24"/>
    <n v="1"/>
    <n v="0.05"/>
    <n v="0.05"/>
    <n v="0.01"/>
    <n v="0"/>
    <n v="41"/>
    <n v="583"/>
    <n v="0"/>
    <n v="0"/>
    <n v="0"/>
  </r>
  <r>
    <n v="81104500"/>
    <x v="463"/>
    <n v="8002"/>
    <x v="24"/>
    <n v="743"/>
    <n v="0.85"/>
    <n v="0.06"/>
    <n v="82.2"/>
    <n v="15.8"/>
    <n v="0.57999999999999996"/>
    <n v="0"/>
    <n v="45.6"/>
    <n v="16.899999999999999"/>
    <n v="2.52"/>
    <n v="235"/>
    <n v="744"/>
    <n v="758"/>
    <n v="2"/>
    <n v="168"/>
    <n v="8"/>
    <n v="0"/>
    <n v="0"/>
    <n v="5.0000000000000001E-3"/>
    <n v="0"/>
    <n v="0"/>
    <n v="0"/>
    <n v="0"/>
    <n v="5"/>
    <n v="5"/>
    <n v="5"/>
    <n v="18.8"/>
    <n v="0"/>
    <n v="0"/>
    <n v="0"/>
    <n v="0.4"/>
    <n v="0"/>
    <n v="0"/>
    <n v="7"/>
    <n v="21"/>
    <n v="22"/>
    <n v="2"/>
    <n v="0.06"/>
    <n v="7.0000000000000007E-2"/>
    <n v="6.0000000000000001E-3"/>
    <n v="0"/>
    <n v="23"/>
    <n v="524"/>
    <n v="0"/>
    <n v="0"/>
    <n v="0"/>
  </r>
  <r>
    <n v="81104510"/>
    <x v="464"/>
    <n v="8002"/>
    <x v="24"/>
    <n v="731"/>
    <n v="0.49"/>
    <n v="0"/>
    <n v="78.3"/>
    <n v="16.72"/>
    <n v="0.06"/>
    <n v="0"/>
    <n v="45.39"/>
    <n v="19.873999999999999"/>
    <n v="3.331"/>
    <n v="225"/>
    <n v="671"/>
    <n v="683"/>
    <n v="1"/>
    <n v="135"/>
    <n v="6"/>
    <n v="0"/>
    <n v="13"/>
    <n v="7.0000000000000001E-3"/>
    <n v="6.4000000000000001E-2"/>
    <n v="2.1999999999999999E-2"/>
    <n v="8.0000000000000002E-3"/>
    <n v="0"/>
    <n v="4"/>
    <n v="4"/>
    <n v="4"/>
    <n v="18.8"/>
    <n v="7.0000000000000007E-2"/>
    <n v="0"/>
    <n v="0"/>
    <n v="0"/>
    <n v="1.37"/>
    <n v="0"/>
    <n v="4.5999999999999996"/>
    <n v="23"/>
    <n v="24"/>
    <n v="1"/>
    <n v="0.05"/>
    <n v="0.05"/>
    <n v="0.01"/>
    <n v="0"/>
    <n v="41"/>
    <n v="583"/>
    <n v="0"/>
    <n v="0"/>
    <n v="0"/>
  </r>
  <r>
    <n v="81104550"/>
    <x v="465"/>
    <n v="8002"/>
    <x v="24"/>
    <n v="499"/>
    <n v="3.3"/>
    <n v="0"/>
    <n v="55.1"/>
    <n v="42.1"/>
    <n v="0"/>
    <n v="0"/>
    <n v="34.320999999999998"/>
    <n v="15.927"/>
    <n v="2.0459999999999998"/>
    <n v="106"/>
    <n v="456"/>
    <n v="465"/>
    <n v="0"/>
    <n v="107"/>
    <n v="0"/>
    <n v="0"/>
    <n v="0"/>
    <n v="0.01"/>
    <n v="7.0000000000000007E-2"/>
    <n v="0.02"/>
    <n v="0.01"/>
    <n v="0"/>
    <n v="1"/>
    <n v="1"/>
    <n v="1"/>
    <n v="12.9"/>
    <n v="0.13"/>
    <n v="0"/>
    <n v="0"/>
    <n v="0"/>
    <n v="1.58"/>
    <n v="0"/>
    <n v="4.8"/>
    <n v="48"/>
    <n v="34"/>
    <n v="5"/>
    <n v="1.0900000000000001"/>
    <n v="0.26"/>
    <n v="0"/>
    <n v="1"/>
    <n v="71"/>
    <n v="450"/>
    <n v="0"/>
    <n v="0"/>
    <n v="0"/>
  </r>
  <r>
    <n v="81201000"/>
    <x v="466"/>
    <n v="8002"/>
    <x v="24"/>
    <n v="841"/>
    <n v="2.23"/>
    <n v="0"/>
    <n v="92.18"/>
    <n v="3.91"/>
    <n v="0"/>
    <n v="0"/>
    <n v="35.58"/>
    <n v="41.249000000000002"/>
    <n v="10.052"/>
    <n v="93"/>
    <n v="0"/>
    <n v="0"/>
    <n v="0"/>
    <n v="0"/>
    <n v="0"/>
    <n v="0"/>
    <n v="0"/>
    <n v="6.0000000000000001E-3"/>
    <n v="0.01"/>
    <n v="0.32"/>
    <n v="2.9000000000000001E-2"/>
    <n v="0"/>
    <n v="0"/>
    <n v="0"/>
    <n v="0"/>
    <n v="53.2"/>
    <n v="0.19"/>
    <n v="0"/>
    <n v="0"/>
    <n v="2.2000000000000002"/>
    <n v="0.64"/>
    <n v="0"/>
    <n v="0.6"/>
    <n v="5"/>
    <n v="13"/>
    <n v="1"/>
    <n v="0.23"/>
    <n v="0.34"/>
    <n v="8.0000000000000002E-3"/>
    <n v="1.8"/>
    <n v="21"/>
    <n v="604"/>
    <n v="0"/>
    <n v="0"/>
    <n v="0"/>
  </r>
  <r>
    <n v="81202000"/>
    <x v="467"/>
    <n v="8002"/>
    <x v="24"/>
    <n v="902"/>
    <n v="0"/>
    <n v="0"/>
    <n v="100"/>
    <n v="0"/>
    <n v="0"/>
    <n v="0"/>
    <n v="39.200000000000003"/>
    <n v="45.1"/>
    <n v="11.2"/>
    <n v="95"/>
    <n v="0"/>
    <n v="0"/>
    <n v="0"/>
    <n v="0"/>
    <n v="0"/>
    <n v="0"/>
    <n v="0"/>
    <n v="0"/>
    <n v="0"/>
    <n v="0"/>
    <n v="0"/>
    <n v="0"/>
    <n v="0"/>
    <n v="0"/>
    <n v="0"/>
    <n v="49.7"/>
    <n v="0"/>
    <n v="0"/>
    <n v="0"/>
    <n v="2.5"/>
    <n v="0.6"/>
    <n v="0"/>
    <n v="0"/>
    <n v="0"/>
    <n v="0"/>
    <n v="0"/>
    <n v="0"/>
    <n v="0.11"/>
    <n v="0"/>
    <n v="0.2"/>
    <n v="0"/>
    <n v="0"/>
    <n v="0"/>
    <n v="0"/>
    <n v="0"/>
  </r>
  <r>
    <n v="81204000"/>
    <x v="468"/>
    <n v="8002"/>
    <x v="24"/>
    <n v="876"/>
    <n v="0.28000000000000003"/>
    <n v="0"/>
    <n v="99.48"/>
    <n v="0.24"/>
    <n v="0"/>
    <n v="0"/>
    <n v="61.923999999999999"/>
    <n v="28.731999999999999"/>
    <n v="3.694"/>
    <n v="256"/>
    <n v="824"/>
    <n v="840"/>
    <n v="0"/>
    <n v="193"/>
    <n v="0"/>
    <n v="0"/>
    <n v="0"/>
    <n v="1E-3"/>
    <n v="5.0000000000000001E-3"/>
    <n v="3.0000000000000001E-3"/>
    <n v="1E-3"/>
    <n v="0"/>
    <n v="0"/>
    <n v="0"/>
    <n v="0"/>
    <n v="22.3"/>
    <n v="0.01"/>
    <n v="0"/>
    <n v="0"/>
    <n v="0"/>
    <n v="2.8"/>
    <n v="0"/>
    <n v="8.6"/>
    <n v="4"/>
    <n v="3"/>
    <n v="0"/>
    <n v="0"/>
    <n v="0.01"/>
    <n v="1E-3"/>
    <n v="0"/>
    <n v="5"/>
    <n v="2"/>
    <n v="0"/>
    <n v="0"/>
    <n v="0"/>
  </r>
  <r>
    <n v="81322000"/>
    <x v="469"/>
    <n v="8002"/>
    <x v="24"/>
    <n v="485"/>
    <n v="0.53"/>
    <n v="48.5"/>
    <n v="33.85"/>
    <n v="16.57"/>
    <n v="48.54"/>
    <n v="0.1"/>
    <n v="18.776"/>
    <n v="6.9589999999999996"/>
    <n v="1.038"/>
    <n v="97"/>
    <n v="306"/>
    <n v="312"/>
    <n v="1"/>
    <n v="69"/>
    <n v="3"/>
    <n v="0"/>
    <n v="0"/>
    <n v="2E-3"/>
    <n v="2.1999999999999999E-2"/>
    <n v="7.0999999999999994E-2"/>
    <n v="1.4E-2"/>
    <n v="0"/>
    <n v="3"/>
    <n v="3"/>
    <n v="3"/>
    <n v="9"/>
    <n v="0"/>
    <n v="0"/>
    <n v="0.3"/>
    <n v="0.2"/>
    <n v="0"/>
    <n v="0"/>
    <n v="2.9"/>
    <n v="12"/>
    <n v="11"/>
    <n v="2"/>
    <n v="0.27"/>
    <n v="0.16"/>
    <n v="2.4E-2"/>
    <n v="0.5"/>
    <n v="40"/>
    <n v="218"/>
    <n v="0"/>
    <n v="0"/>
    <n v="0"/>
  </r>
  <r>
    <n v="75103000"/>
    <x v="470"/>
    <n v="6413"/>
    <x v="25"/>
    <n v="25"/>
    <n v="1.28"/>
    <n v="5.8"/>
    <n v="0.1"/>
    <n v="92.18"/>
    <n v="3.2"/>
    <n v="2.5"/>
    <n v="3.4000000000000002E-2"/>
    <n v="1.7000000000000001E-2"/>
    <n v="1.7000000000000001E-2"/>
    <n v="0"/>
    <n v="0"/>
    <n v="5"/>
    <n v="33"/>
    <n v="42"/>
    <n v="0"/>
    <n v="0"/>
    <n v="30"/>
    <n v="6.0999999999999999E-2"/>
    <n v="0.04"/>
    <n v="0.23400000000000001"/>
    <n v="0.124"/>
    <n v="0"/>
    <n v="43"/>
    <n v="43"/>
    <n v="43"/>
    <n v="10.7"/>
    <n v="0"/>
    <n v="0"/>
    <n v="36.6"/>
    <n v="0"/>
    <n v="0.15"/>
    <n v="0"/>
    <n v="76"/>
    <n v="40"/>
    <n v="26"/>
    <n v="12"/>
    <n v="0.47"/>
    <n v="0.18"/>
    <n v="1.9E-2"/>
    <n v="0.3"/>
    <n v="170"/>
    <n v="18"/>
    <n v="0"/>
    <n v="0"/>
    <n v="0"/>
  </r>
  <r>
    <n v="75104000"/>
    <x v="471"/>
    <n v="6413"/>
    <x v="25"/>
    <n v="13"/>
    <n v="1.5"/>
    <n v="2.1800000000000002"/>
    <n v="0.2"/>
    <n v="95.32"/>
    <n v="1.18"/>
    <n v="1"/>
    <n v="2.7E-2"/>
    <n v="1.4999999999999999E-2"/>
    <n v="9.6000000000000002E-2"/>
    <n v="0"/>
    <n v="0"/>
    <n v="223"/>
    <n v="1"/>
    <n v="2681"/>
    <n v="0"/>
    <n v="0"/>
    <n v="40"/>
    <n v="0.04"/>
    <n v="7.0000000000000007E-2"/>
    <n v="0.5"/>
    <n v="0.19400000000000001"/>
    <n v="0"/>
    <n v="66"/>
    <n v="66"/>
    <n v="66"/>
    <n v="6.4"/>
    <n v="0"/>
    <n v="0"/>
    <n v="45"/>
    <n v="0"/>
    <n v="0.09"/>
    <n v="0"/>
    <n v="45.5"/>
    <n v="105"/>
    <n v="37"/>
    <n v="19"/>
    <n v="0.8"/>
    <n v="0.19"/>
    <n v="2.1000000000000001E-2"/>
    <n v="0.5"/>
    <n v="252"/>
    <n v="65"/>
    <n v="0"/>
    <n v="0"/>
    <n v="0"/>
  </r>
  <r>
    <n v="75105000"/>
    <x v="472"/>
    <n v="6413"/>
    <x v="25"/>
    <n v="31"/>
    <n v="1.43"/>
    <n v="7.37"/>
    <n v="0.16"/>
    <n v="90.39"/>
    <n v="3.83"/>
    <n v="2.1"/>
    <n v="2.1000000000000001E-2"/>
    <n v="1.2E-2"/>
    <n v="0.08"/>
    <n v="0"/>
    <n v="0"/>
    <n v="56"/>
    <n v="0"/>
    <n v="670"/>
    <n v="0"/>
    <n v="20"/>
    <n v="329"/>
    <n v="6.4000000000000001E-2"/>
    <n v="6.9000000000000006E-2"/>
    <n v="0.41799999999999998"/>
    <n v="0.20899999999999999"/>
    <n v="0"/>
    <n v="18"/>
    <n v="18"/>
    <n v="18"/>
    <n v="17.100000000000001"/>
    <n v="0"/>
    <n v="0"/>
    <n v="57"/>
    <n v="0"/>
    <n v="0.11"/>
    <n v="0"/>
    <n v="38.200000000000003"/>
    <n v="45"/>
    <n v="30"/>
    <n v="16"/>
    <n v="0.8"/>
    <n v="0.22"/>
    <n v="1.7000000000000001E-2"/>
    <n v="0.6"/>
    <n v="243"/>
    <n v="27"/>
    <n v="0"/>
    <n v="0"/>
    <n v="0"/>
  </r>
  <r>
    <n v="75210010"/>
    <x v="473"/>
    <n v="6413"/>
    <x v="25"/>
    <n v="14"/>
    <n v="1.56"/>
    <n v="2.2599999999999998"/>
    <n v="0.21"/>
    <n v="94.83"/>
    <n v="1.23"/>
    <n v="1"/>
    <n v="2.8000000000000001E-2"/>
    <n v="1.6E-2"/>
    <n v="0.1"/>
    <n v="0"/>
    <n v="0"/>
    <n v="220"/>
    <n v="1"/>
    <n v="2645"/>
    <n v="0"/>
    <n v="0"/>
    <n v="39"/>
    <n v="3.6999999999999998E-2"/>
    <n v="6.9000000000000006E-2"/>
    <n v="0.49299999999999999"/>
    <n v="0.18099999999999999"/>
    <n v="0"/>
    <n v="58"/>
    <n v="58"/>
    <n v="58"/>
    <n v="6.6"/>
    <n v="0"/>
    <n v="0"/>
    <n v="39.700000000000003"/>
    <n v="0"/>
    <n v="0.09"/>
    <n v="0"/>
    <n v="47.3"/>
    <n v="109"/>
    <n v="38"/>
    <n v="20"/>
    <n v="0.83"/>
    <n v="0.2"/>
    <n v="2.1999999999999999E-2"/>
    <n v="0.5"/>
    <n v="262"/>
    <n v="188"/>
    <n v="0"/>
    <n v="0"/>
    <n v="0"/>
  </r>
  <r>
    <n v="75210020"/>
    <x v="474"/>
    <n v="6413"/>
    <x v="25"/>
    <n v="37"/>
    <n v="1.52"/>
    <n v="2.2000000000000002"/>
    <n v="2.85"/>
    <n v="92.29"/>
    <n v="1.2"/>
    <n v="1"/>
    <n v="0.72599999999999998"/>
    <n v="0.92500000000000004"/>
    <n v="0.88500000000000001"/>
    <n v="2"/>
    <n v="11"/>
    <n v="225"/>
    <n v="1"/>
    <n v="2574"/>
    <n v="0"/>
    <n v="0"/>
    <n v="38"/>
    <n v="3.5999999999999997E-2"/>
    <n v="6.7000000000000004E-2"/>
    <n v="0.47899999999999998"/>
    <n v="0.193"/>
    <n v="0"/>
    <n v="57"/>
    <n v="57"/>
    <n v="57"/>
    <n v="6.7"/>
    <n v="0"/>
    <n v="0"/>
    <n v="38.6"/>
    <n v="0"/>
    <n v="0.44"/>
    <n v="0"/>
    <n v="48.2"/>
    <n v="106"/>
    <n v="38"/>
    <n v="19"/>
    <n v="0.81"/>
    <n v="0.19"/>
    <n v="2.1000000000000001E-2"/>
    <n v="0.5"/>
    <n v="254"/>
    <n v="192"/>
    <n v="0"/>
    <n v="0"/>
    <n v="0"/>
  </r>
  <r>
    <n v="75211020"/>
    <x v="475"/>
    <n v="6413"/>
    <x v="25"/>
    <n v="26"/>
    <n v="1.33"/>
    <n v="6.02"/>
    <n v="0.1"/>
    <n v="91.57"/>
    <n v="3.32"/>
    <n v="2.6"/>
    <n v="3.5000000000000003E-2"/>
    <n v="1.7999999999999999E-2"/>
    <n v="1.7999999999999999E-2"/>
    <n v="0"/>
    <n v="0"/>
    <n v="5"/>
    <n v="33"/>
    <n v="41"/>
    <n v="0"/>
    <n v="0"/>
    <n v="30"/>
    <n v="5.7000000000000002E-2"/>
    <n v="3.9E-2"/>
    <n v="0.23100000000000001"/>
    <n v="0.11600000000000001"/>
    <n v="0"/>
    <n v="38"/>
    <n v="38"/>
    <n v="38"/>
    <n v="11.1"/>
    <n v="0"/>
    <n v="0"/>
    <n v="32.299999999999997"/>
    <n v="0"/>
    <n v="0.16"/>
    <n v="0"/>
    <n v="78.900000000000006"/>
    <n v="42"/>
    <n v="27"/>
    <n v="12"/>
    <n v="0.49"/>
    <n v="0.19"/>
    <n v="0.02"/>
    <n v="0.3"/>
    <n v="177"/>
    <n v="139"/>
    <n v="0"/>
    <n v="0"/>
    <n v="0"/>
  </r>
  <r>
    <n v="75211030"/>
    <x v="476"/>
    <n v="6413"/>
    <x v="25"/>
    <n v="49"/>
    <n v="1.3"/>
    <n v="5.85"/>
    <n v="2.75"/>
    <n v="89.13"/>
    <n v="3.23"/>
    <n v="2.5"/>
    <n v="0.73299999999999998"/>
    <n v="0.92700000000000005"/>
    <n v="0.80600000000000005"/>
    <n v="2"/>
    <n v="11"/>
    <n v="17"/>
    <n v="32"/>
    <n v="45"/>
    <n v="0"/>
    <n v="0"/>
    <n v="29"/>
    <n v="5.5E-2"/>
    <n v="3.9E-2"/>
    <n v="0.224"/>
    <n v="0.13"/>
    <n v="0"/>
    <n v="37"/>
    <n v="37"/>
    <n v="37"/>
    <n v="11"/>
    <n v="0"/>
    <n v="0"/>
    <n v="31.4"/>
    <n v="0"/>
    <n v="0.5"/>
    <n v="0"/>
    <n v="79"/>
    <n v="41"/>
    <n v="26"/>
    <n v="12"/>
    <n v="0.48"/>
    <n v="0.18"/>
    <n v="1.9E-2"/>
    <n v="0.3"/>
    <n v="172"/>
    <n v="144"/>
    <n v="0"/>
    <n v="0"/>
    <n v="0"/>
  </r>
  <r>
    <n v="75211031"/>
    <x v="477"/>
    <n v="6413"/>
    <x v="25"/>
    <n v="52"/>
    <n v="1.29"/>
    <n v="5.85"/>
    <n v="3.13"/>
    <n v="88.79"/>
    <n v="3.23"/>
    <n v="2.5"/>
    <n v="0.44800000000000001"/>
    <n v="1.2370000000000001"/>
    <n v="1.2350000000000001"/>
    <n v="0"/>
    <n v="0"/>
    <n v="5"/>
    <n v="32"/>
    <n v="40"/>
    <n v="0"/>
    <n v="0"/>
    <n v="29"/>
    <n v="5.5E-2"/>
    <n v="3.7999999999999999E-2"/>
    <n v="0.224"/>
    <n v="0.113"/>
    <n v="0"/>
    <n v="37"/>
    <n v="37"/>
    <n v="37"/>
    <n v="10.8"/>
    <n v="0"/>
    <n v="0"/>
    <n v="31.4"/>
    <n v="0"/>
    <n v="0.64"/>
    <n v="0"/>
    <n v="79.900000000000006"/>
    <n v="40"/>
    <n v="26"/>
    <n v="12"/>
    <n v="0.48"/>
    <n v="0.18"/>
    <n v="1.9E-2"/>
    <n v="0.3"/>
    <n v="171"/>
    <n v="135"/>
    <n v="0"/>
    <n v="0"/>
    <n v="0"/>
  </r>
  <r>
    <n v="75211032"/>
    <x v="478"/>
    <n v="6413"/>
    <x v="25"/>
    <n v="46"/>
    <n v="1.31"/>
    <n v="5.86"/>
    <n v="2.38"/>
    <n v="89.47"/>
    <n v="3.24"/>
    <n v="2.5"/>
    <n v="1.018"/>
    <n v="0.61699999999999999"/>
    <n v="0.377"/>
    <n v="4"/>
    <n v="23"/>
    <n v="28"/>
    <n v="32"/>
    <n v="51"/>
    <n v="0"/>
    <n v="0"/>
    <n v="29"/>
    <n v="5.6000000000000001E-2"/>
    <n v="3.9E-2"/>
    <n v="0.224"/>
    <n v="0.14699999999999999"/>
    <n v="0"/>
    <n v="37"/>
    <n v="37"/>
    <n v="37"/>
    <n v="11.3"/>
    <n v="0"/>
    <n v="0"/>
    <n v="31.4"/>
    <n v="0.1"/>
    <n v="0.37"/>
    <n v="0"/>
    <n v="78"/>
    <n v="41"/>
    <n v="27"/>
    <n v="12"/>
    <n v="0.48"/>
    <n v="0.18"/>
    <n v="1.9E-2"/>
    <n v="0.3"/>
    <n v="172"/>
    <n v="153"/>
    <n v="0"/>
    <n v="0"/>
    <n v="0"/>
  </r>
  <r>
    <n v="75212020"/>
    <x v="479"/>
    <n v="6413"/>
    <x v="25"/>
    <n v="55"/>
    <n v="1.45"/>
    <n v="7.44"/>
    <n v="2.81"/>
    <n v="87.32"/>
    <n v="3.87"/>
    <n v="2.1"/>
    <n v="0.72"/>
    <n v="0.92200000000000004"/>
    <n v="0.86899999999999999"/>
    <n v="2"/>
    <n v="11"/>
    <n v="65"/>
    <n v="0"/>
    <n v="647"/>
    <n v="0"/>
    <n v="19"/>
    <n v="315"/>
    <n v="5.8000000000000003E-2"/>
    <n v="6.6000000000000003E-2"/>
    <n v="0.40100000000000002"/>
    <n v="0.20699999999999999"/>
    <n v="0"/>
    <n v="15"/>
    <n v="15"/>
    <n v="15"/>
    <n v="17.5"/>
    <n v="0"/>
    <n v="0"/>
    <n v="48.9"/>
    <n v="0"/>
    <n v="0.46"/>
    <n v="0"/>
    <n v="40.799999999999997"/>
    <n v="46"/>
    <n v="31"/>
    <n v="16"/>
    <n v="0.81"/>
    <n v="0.22"/>
    <n v="1.7000000000000001E-2"/>
    <n v="0.6"/>
    <n v="245"/>
    <n v="153"/>
    <n v="0"/>
    <n v="0"/>
    <n v="0"/>
  </r>
  <r>
    <n v="75213020"/>
    <x v="480"/>
    <n v="6413"/>
    <x v="25"/>
    <n v="51"/>
    <n v="2.02"/>
    <n v="6.16"/>
    <n v="2.75"/>
    <n v="87.94"/>
    <n v="2.29"/>
    <n v="3.1"/>
    <n v="0.71099999999999997"/>
    <n v="0.91700000000000004"/>
    <n v="0.83799999999999997"/>
    <n v="2"/>
    <n v="11"/>
    <n v="60"/>
    <n v="0"/>
    <n v="580"/>
    <n v="0"/>
    <n v="0"/>
    <n v="74"/>
    <n v="6.4000000000000001E-2"/>
    <n v="2.9000000000000001E-2"/>
    <n v="0.28799999999999998"/>
    <n v="0.189"/>
    <n v="0"/>
    <n v="69"/>
    <n v="69"/>
    <n v="69"/>
    <n v="12.6"/>
    <n v="0"/>
    <n v="0"/>
    <n v="26.6"/>
    <n v="0"/>
    <n v="0.53"/>
    <n v="0"/>
    <n v="71.7"/>
    <n v="36"/>
    <n v="43"/>
    <n v="28"/>
    <n v="0.41"/>
    <n v="0.27"/>
    <n v="6.3E-2"/>
    <n v="0.9"/>
    <n v="232"/>
    <n v="154"/>
    <n v="0"/>
    <n v="0"/>
    <n v="0"/>
  </r>
  <r>
    <n v="13252600"/>
    <x v="481"/>
    <n v="5502"/>
    <x v="26"/>
    <n v="355"/>
    <n v="5.99"/>
    <n v="29.51"/>
    <n v="24.34"/>
    <n v="39.130000000000003"/>
    <n v="18.7"/>
    <n v="0.6"/>
    <n v="14.173999999999999"/>
    <n v="6.5970000000000004"/>
    <n v="1.319"/>
    <n v="123"/>
    <n v="215"/>
    <n v="220"/>
    <n v="3"/>
    <n v="46"/>
    <n v="3"/>
    <n v="0"/>
    <n v="72"/>
    <n v="8.7999999999999995E-2"/>
    <n v="0.248"/>
    <n v="0.9"/>
    <n v="6.2E-2"/>
    <n v="6"/>
    <n v="14"/>
    <n v="24"/>
    <n v="20"/>
    <n v="39"/>
    <n v="0.32"/>
    <n v="0"/>
    <n v="1.1000000000000001"/>
    <n v="0.6"/>
    <n v="0.71"/>
    <n v="0"/>
    <n v="1.7"/>
    <n v="67"/>
    <n v="108"/>
    <n v="16"/>
    <n v="1.18"/>
    <n v="0.61"/>
    <n v="7.3999999999999996E-2"/>
    <n v="9.6"/>
    <n v="152"/>
    <n v="156"/>
    <n v="34"/>
    <n v="21"/>
    <n v="0"/>
  </r>
  <r>
    <n v="53100100"/>
    <x v="482"/>
    <n v="5502"/>
    <x v="26"/>
    <n v="352"/>
    <n v="2.84"/>
    <n v="53.6"/>
    <n v="14.77"/>
    <n v="27.13"/>
    <n v="39.53"/>
    <n v="1"/>
    <n v="3.484"/>
    <n v="5.7510000000000003"/>
    <n v="4.5419999999999998"/>
    <n v="43"/>
    <n v="19"/>
    <n v="19"/>
    <n v="0"/>
    <n v="0"/>
    <n v="1"/>
    <n v="0"/>
    <n v="54"/>
    <n v="6.6000000000000003E-2"/>
    <n v="0.17599999999999999"/>
    <n v="0.69599999999999995"/>
    <n v="2.8000000000000001E-2"/>
    <n v="11"/>
    <n v="10"/>
    <n v="30"/>
    <n v="22"/>
    <n v="31.7"/>
    <n v="0.11"/>
    <n v="0"/>
    <n v="0"/>
    <n v="0.3"/>
    <n v="1.87"/>
    <n v="0"/>
    <n v="9.1999999999999993"/>
    <n v="70"/>
    <n v="138"/>
    <n v="15"/>
    <n v="1.3"/>
    <n v="0.37"/>
    <n v="0.114"/>
    <n v="4.5"/>
    <n v="98"/>
    <n v="304"/>
    <n v="3"/>
    <n v="43"/>
    <n v="0"/>
  </r>
  <r>
    <n v="53101100"/>
    <x v="483"/>
    <n v="5502"/>
    <x v="26"/>
    <n v="257"/>
    <n v="6.1"/>
    <n v="58.7"/>
    <n v="0.3"/>
    <n v="32.9"/>
    <n v="30.51"/>
    <n v="0.2"/>
    <n v="4.2999999999999997E-2"/>
    <n v="2.5999999999999999E-2"/>
    <n v="0.124"/>
    <n v="0"/>
    <n v="0"/>
    <n v="0"/>
    <n v="0"/>
    <n v="0"/>
    <n v="0"/>
    <n v="0"/>
    <n v="1"/>
    <n v="7.3999999999999996E-2"/>
    <n v="0.182"/>
    <n v="0.154"/>
    <n v="5.0000000000000001E-3"/>
    <n v="10"/>
    <n v="4"/>
    <n v="20"/>
    <n v="13"/>
    <n v="1.2"/>
    <n v="0.03"/>
    <n v="0"/>
    <n v="0"/>
    <n v="0"/>
    <n v="0.01"/>
    <n v="0"/>
    <n v="0.1"/>
    <n v="84"/>
    <n v="232"/>
    <n v="8"/>
    <n v="0.23"/>
    <n v="0.13"/>
    <n v="6.8000000000000005E-2"/>
    <n v="15.3"/>
    <n v="135"/>
    <n v="511"/>
    <n v="0"/>
    <n v="0"/>
    <n v="0"/>
  </r>
  <r>
    <n v="53102200"/>
    <x v="484"/>
    <n v="5502"/>
    <x v="26"/>
    <n v="376"/>
    <n v="2.41"/>
    <n v="52.52"/>
    <n v="17.5"/>
    <n v="26.12"/>
    <n v="39.479999999999997"/>
    <n v="0.9"/>
    <n v="3.2170000000000001"/>
    <n v="6.1029999999999998"/>
    <n v="7.0940000000000003"/>
    <n v="47"/>
    <n v="20"/>
    <n v="21"/>
    <n v="0"/>
    <n v="1"/>
    <n v="3"/>
    <n v="0"/>
    <n v="61"/>
    <n v="0.06"/>
    <n v="0.23"/>
    <n v="0.64500000000000002"/>
    <n v="2.9000000000000001E-2"/>
    <n v="10"/>
    <n v="12"/>
    <n v="29"/>
    <n v="22"/>
    <n v="33.1"/>
    <n v="0.12"/>
    <n v="0"/>
    <n v="0.2"/>
    <n v="0.3"/>
    <n v="2.4300000000000002"/>
    <n v="0"/>
    <n v="16"/>
    <n v="71"/>
    <n v="109"/>
    <n v="5"/>
    <n v="0.9"/>
    <n v="0.26"/>
    <n v="2.5000000000000001E-2"/>
    <n v="4.4000000000000004"/>
    <n v="52"/>
    <n v="280"/>
    <n v="0"/>
    <n v="0"/>
    <n v="0"/>
  </r>
  <r>
    <n v="53102700"/>
    <x v="485"/>
    <n v="5502"/>
    <x v="26"/>
    <n v="379"/>
    <n v="2.4700000000000002"/>
    <n v="53.07"/>
    <n v="17.510000000000002"/>
    <n v="25.45"/>
    <n v="39.6"/>
    <n v="1"/>
    <n v="3.2250000000000001"/>
    <n v="6.1050000000000004"/>
    <n v="7.0960000000000001"/>
    <n v="47"/>
    <n v="20"/>
    <n v="21"/>
    <n v="1"/>
    <n v="2"/>
    <n v="3"/>
    <n v="0"/>
    <n v="61"/>
    <n v="6.3E-2"/>
    <n v="0.22800000000000001"/>
    <n v="0.69899999999999995"/>
    <n v="4.5999999999999999E-2"/>
    <n v="10"/>
    <n v="12"/>
    <n v="30"/>
    <n v="23"/>
    <n v="33.700000000000003"/>
    <n v="0.12"/>
    <n v="0"/>
    <n v="1"/>
    <n v="0.3"/>
    <n v="2.42"/>
    <n v="0"/>
    <n v="15.9"/>
    <n v="71"/>
    <n v="111"/>
    <n v="8"/>
    <n v="0.88"/>
    <n v="0.27"/>
    <n v="3.2000000000000001E-2"/>
    <n v="4.4000000000000004"/>
    <n v="75"/>
    <n v="280"/>
    <n v="0"/>
    <n v="0"/>
    <n v="0"/>
  </r>
  <r>
    <n v="53102800"/>
    <x v="486"/>
    <n v="5502"/>
    <x v="26"/>
    <n v="228"/>
    <n v="3.49"/>
    <n v="31.32"/>
    <n v="10.66"/>
    <n v="53.09"/>
    <n v="18.260000000000002"/>
    <n v="1.7"/>
    <n v="3.734"/>
    <n v="3.6480000000000001"/>
    <n v="2.3889999999999998"/>
    <n v="55"/>
    <n v="46"/>
    <n v="49"/>
    <n v="0"/>
    <n v="33"/>
    <n v="1"/>
    <n v="0"/>
    <n v="70"/>
    <n v="7.0000000000000007E-2"/>
    <n v="0.126"/>
    <n v="0.74399999999999999"/>
    <n v="4.2999999999999997E-2"/>
    <n v="11"/>
    <n v="10"/>
    <n v="28"/>
    <n v="21"/>
    <n v="33.4"/>
    <n v="0.16"/>
    <n v="0"/>
    <n v="0.6"/>
    <n v="0.3"/>
    <n v="1.32"/>
    <n v="0"/>
    <n v="7"/>
    <n v="84"/>
    <n v="139"/>
    <n v="21"/>
    <n v="1.2"/>
    <n v="0.45"/>
    <n v="0.13700000000000001"/>
    <n v="4.7"/>
    <n v="123"/>
    <n v="214"/>
    <n v="6"/>
    <n v="51"/>
    <n v="0"/>
  </r>
  <r>
    <n v="53103000"/>
    <x v="487"/>
    <n v="5502"/>
    <x v="26"/>
    <n v="252"/>
    <n v="2.4"/>
    <n v="42.9"/>
    <n v="8.5"/>
    <n v="45.4"/>
    <n v="36.11"/>
    <n v="1.4"/>
    <n v="2.4449999999999998"/>
    <n v="4.5439999999999996"/>
    <n v="1.0089999999999999"/>
    <n v="37"/>
    <n v="23"/>
    <n v="24"/>
    <n v="0"/>
    <n v="2"/>
    <n v="1"/>
    <n v="0"/>
    <n v="27"/>
    <n v="0.40799999999999997"/>
    <n v="0.27"/>
    <n v="0.191"/>
    <n v="2.5999999999999999E-2"/>
    <n v="6"/>
    <n v="8"/>
    <n v="18"/>
    <n v="14"/>
    <n v="17.399999999999999"/>
    <n v="0.16"/>
    <n v="0"/>
    <n v="0.2"/>
    <n v="0.1"/>
    <n v="0.15"/>
    <n v="0"/>
    <n v="3.1"/>
    <n v="23"/>
    <n v="49"/>
    <n v="6"/>
    <n v="0.38"/>
    <n v="0.16"/>
    <n v="4.2000000000000003E-2"/>
    <n v="4.0999999999999996"/>
    <n v="39"/>
    <n v="254"/>
    <n v="0"/>
    <n v="6"/>
    <n v="0"/>
  </r>
  <r>
    <n v="53104260"/>
    <x v="488"/>
    <n v="5502"/>
    <x v="26"/>
    <n v="373"/>
    <n v="2.4900000000000002"/>
    <n v="51.73"/>
    <n v="17.510000000000002"/>
    <n v="26.75"/>
    <n v="38.49"/>
    <n v="1.1000000000000001"/>
    <n v="3.2170000000000001"/>
    <n v="6.1029999999999998"/>
    <n v="7.0990000000000002"/>
    <n v="47"/>
    <n v="20"/>
    <n v="100"/>
    <n v="330"/>
    <n v="788"/>
    <n v="3"/>
    <n v="0"/>
    <n v="84"/>
    <n v="6.4000000000000001E-2"/>
    <n v="0.23300000000000001"/>
    <n v="0.73199999999999998"/>
    <n v="3.9E-2"/>
    <n v="10"/>
    <n v="13"/>
    <n v="30"/>
    <n v="23"/>
    <n v="33.6"/>
    <n v="0.12"/>
    <n v="0"/>
    <n v="0.5"/>
    <n v="0.3"/>
    <n v="2.4700000000000002"/>
    <n v="0"/>
    <n v="17.3"/>
    <n v="74"/>
    <n v="112"/>
    <n v="6"/>
    <n v="0.91"/>
    <n v="0.28000000000000003"/>
    <n v="2.7E-2"/>
    <n v="4.4000000000000004"/>
    <n v="78"/>
    <n v="287"/>
    <n v="0"/>
    <n v="0"/>
    <n v="0"/>
  </r>
  <r>
    <n v="53104400"/>
    <x v="489"/>
    <n v="5502"/>
    <x v="26"/>
    <n v="368"/>
    <n v="2.5"/>
    <n v="54.52"/>
    <n v="15.68"/>
    <n v="25.72"/>
    <n v="40.61"/>
    <n v="1.3"/>
    <n v="5.1859999999999999"/>
    <n v="4.4269999999999996"/>
    <n v="5.2480000000000002"/>
    <n v="39"/>
    <n v="17"/>
    <n v="17"/>
    <n v="0"/>
    <n v="0"/>
    <n v="1"/>
    <n v="0"/>
    <n v="48"/>
    <n v="6.0999999999999999E-2"/>
    <n v="0.216"/>
    <n v="0.72"/>
    <n v="2.8000000000000001E-2"/>
    <n v="11"/>
    <n v="11"/>
    <n v="29"/>
    <n v="21"/>
    <n v="29.7"/>
    <n v="0.1"/>
    <n v="0"/>
    <n v="0"/>
    <n v="0.2"/>
    <n v="1.69"/>
    <n v="0"/>
    <n v="10.9"/>
    <n v="64"/>
    <n v="118"/>
    <n v="9"/>
    <n v="0.94"/>
    <n v="0.28999999999999998"/>
    <n v="0.05"/>
    <n v="5.4"/>
    <n v="75"/>
    <n v="311"/>
    <n v="0"/>
    <n v="0"/>
    <n v="0"/>
  </r>
  <r>
    <n v="53104500"/>
    <x v="490"/>
    <n v="5502"/>
    <x v="26"/>
    <n v="402"/>
    <n v="5.47"/>
    <n v="35.31"/>
    <n v="27"/>
    <n v="31.14"/>
    <n v="26.64"/>
    <n v="0.5"/>
    <n v="14.63"/>
    <n v="6.6749999999999998"/>
    <n v="1.9470000000000001"/>
    <n v="114"/>
    <n v="235"/>
    <n v="238"/>
    <n v="1"/>
    <n v="44"/>
    <n v="3"/>
    <n v="0"/>
    <n v="67"/>
    <n v="4.8000000000000001E-2"/>
    <n v="0.20599999999999999"/>
    <n v="0.63500000000000001"/>
    <n v="4.9000000000000002E-2"/>
    <n v="7"/>
    <n v="13"/>
    <n v="26"/>
    <n v="21"/>
    <n v="47.8"/>
    <n v="0.17"/>
    <n v="0"/>
    <n v="0"/>
    <n v="0.3"/>
    <n v="0.77"/>
    <n v="0"/>
    <n v="3.8"/>
    <n v="67"/>
    <n v="103"/>
    <n v="12"/>
    <n v="0.8"/>
    <n v="0.53"/>
    <n v="3.5999999999999997E-2"/>
    <n v="8.6999999999999993"/>
    <n v="108"/>
    <n v="249"/>
    <n v="0"/>
    <n v="0"/>
    <n v="0"/>
  </r>
  <r>
    <n v="53104550"/>
    <x v="491"/>
    <n v="5502"/>
    <x v="26"/>
    <n v="390"/>
    <n v="4.96"/>
    <n v="38.659999999999997"/>
    <n v="24.31"/>
    <n v="31.07"/>
    <n v="28.83"/>
    <n v="0.6"/>
    <n v="13.167999999999999"/>
    <n v="6.0110000000000001"/>
    <n v="1.752"/>
    <n v="103"/>
    <n v="211"/>
    <n v="215"/>
    <n v="1"/>
    <n v="40"/>
    <n v="3"/>
    <n v="0"/>
    <n v="60"/>
    <n v="4.4999999999999998E-2"/>
    <n v="0.193"/>
    <n v="0.57499999999999996"/>
    <n v="4.5999999999999999E-2"/>
    <n v="7"/>
    <n v="13"/>
    <n v="25"/>
    <n v="20"/>
    <n v="44.1"/>
    <n v="0.15"/>
    <n v="0"/>
    <n v="0.9"/>
    <n v="0.3"/>
    <n v="0.7"/>
    <n v="0"/>
    <n v="3.4"/>
    <n v="63"/>
    <n v="94"/>
    <n v="11"/>
    <n v="0.77"/>
    <n v="0.49"/>
    <n v="4.2000000000000003E-2"/>
    <n v="8"/>
    <n v="105"/>
    <n v="228"/>
    <n v="0"/>
    <n v="0"/>
    <n v="0"/>
  </r>
  <r>
    <n v="53104600"/>
    <x v="492"/>
    <n v="5502"/>
    <x v="26"/>
    <n v="397"/>
    <n v="5.89"/>
    <n v="35.99"/>
    <n v="26.6"/>
    <n v="30.29"/>
    <n v="25.9"/>
    <n v="1.6"/>
    <n v="14.433"/>
    <n v="6.6120000000000001"/>
    <n v="1.9019999999999999"/>
    <n v="111"/>
    <n v="228"/>
    <n v="231"/>
    <n v="1"/>
    <n v="43"/>
    <n v="3"/>
    <n v="0"/>
    <n v="66"/>
    <n v="4.9000000000000002E-2"/>
    <n v="0.20699999999999999"/>
    <n v="0.68200000000000005"/>
    <n v="5.0999999999999997E-2"/>
    <n v="7"/>
    <n v="14"/>
    <n v="26"/>
    <n v="21"/>
    <n v="46.8"/>
    <n v="0.16"/>
    <n v="0"/>
    <n v="0"/>
    <n v="0.3"/>
    <n v="0.75"/>
    <n v="0"/>
    <n v="3.8"/>
    <n v="69"/>
    <n v="121"/>
    <n v="26"/>
    <n v="1.2"/>
    <n v="0.72"/>
    <n v="0.14899999999999999"/>
    <n v="8.8000000000000007"/>
    <n v="150"/>
    <n v="242"/>
    <n v="7"/>
    <n v="62"/>
    <n v="0"/>
  </r>
  <r>
    <n v="53105262"/>
    <x v="493"/>
    <n v="5502"/>
    <x v="26"/>
    <n v="355"/>
    <n v="2.79"/>
    <n v="54.36"/>
    <n v="14.58"/>
    <n v="26.64"/>
    <n v="40.229999999999997"/>
    <n v="1.2"/>
    <n v="2.99"/>
    <n v="4.8630000000000004"/>
    <n v="5.8330000000000002"/>
    <n v="43"/>
    <n v="19"/>
    <n v="19"/>
    <n v="0"/>
    <n v="0"/>
    <n v="1"/>
    <n v="0"/>
    <n v="54"/>
    <n v="6.3E-2"/>
    <n v="0.24"/>
    <n v="0.71899999999999997"/>
    <n v="2.8000000000000001E-2"/>
    <n v="11"/>
    <n v="12"/>
    <n v="31"/>
    <n v="23"/>
    <n v="30.8"/>
    <n v="0.11"/>
    <n v="0"/>
    <n v="0"/>
    <n v="0.3"/>
    <n v="1.85"/>
    <n v="0"/>
    <n v="12.1"/>
    <n v="67"/>
    <n v="130"/>
    <n v="17"/>
    <n v="1.1599999999999999"/>
    <n v="0.41"/>
    <n v="0.115"/>
    <n v="4.5"/>
    <n v="80"/>
    <n v="296"/>
    <n v="6"/>
    <n v="51"/>
    <n v="0"/>
  </r>
  <r>
    <n v="53105264"/>
    <x v="494"/>
    <n v="5502"/>
    <x v="26"/>
    <n v="349"/>
    <n v="3.05"/>
    <n v="53.13"/>
    <n v="14.43"/>
    <n v="27.69"/>
    <n v="38.15"/>
    <n v="1.4"/>
    <n v="2.9910000000000001"/>
    <n v="4.8639999999999999"/>
    <n v="5.64"/>
    <n v="47"/>
    <n v="21"/>
    <n v="21"/>
    <n v="0"/>
    <n v="0"/>
    <n v="1"/>
    <n v="0"/>
    <n v="59"/>
    <n v="6.8000000000000005E-2"/>
    <n v="0.23499999999999999"/>
    <n v="0.76500000000000001"/>
    <n v="3.1E-2"/>
    <n v="12"/>
    <n v="12"/>
    <n v="33"/>
    <n v="24"/>
    <n v="33.4"/>
    <n v="0.12"/>
    <n v="0"/>
    <n v="0"/>
    <n v="0.3"/>
    <n v="1.88"/>
    <n v="0"/>
    <n v="12.1"/>
    <n v="73"/>
    <n v="140"/>
    <n v="18"/>
    <n v="1.25"/>
    <n v="0.44"/>
    <n v="0.125"/>
    <n v="4.9000000000000004"/>
    <n v="84"/>
    <n v="306"/>
    <n v="6"/>
    <n v="55"/>
    <n v="0"/>
  </r>
  <r>
    <n v="53105270"/>
    <x v="495"/>
    <n v="5502"/>
    <x v="26"/>
    <n v="345"/>
    <n v="3.29"/>
    <n v="52.25"/>
    <n v="15.2"/>
    <n v="27.51"/>
    <n v="37.799999999999997"/>
    <n v="1.6"/>
    <n v="4.1379999999999999"/>
    <n v="6.7350000000000003"/>
    <n v="3.2570000000000001"/>
    <n v="43"/>
    <n v="19"/>
    <n v="19"/>
    <n v="0"/>
    <n v="0"/>
    <n v="1"/>
    <n v="0"/>
    <n v="54"/>
    <n v="6.5000000000000002E-2"/>
    <n v="0.112"/>
    <n v="0.67400000000000004"/>
    <n v="0.03"/>
    <n v="11"/>
    <n v="9"/>
    <n v="27"/>
    <n v="20"/>
    <n v="32.799999999999997"/>
    <n v="0.11"/>
    <n v="0"/>
    <n v="0"/>
    <n v="0.3"/>
    <n v="1.86"/>
    <n v="0"/>
    <n v="6.3"/>
    <n v="70"/>
    <n v="157"/>
    <n v="26"/>
    <n v="1.73"/>
    <n v="0.5"/>
    <n v="0.20499999999999999"/>
    <n v="4.8"/>
    <n v="153"/>
    <n v="295"/>
    <n v="7"/>
    <n v="86"/>
    <n v="0"/>
  </r>
  <r>
    <n v="53105272"/>
    <x v="496"/>
    <n v="5502"/>
    <x v="26"/>
    <n v="341"/>
    <n v="3.49"/>
    <n v="51.25"/>
    <n v="14.98"/>
    <n v="28.47"/>
    <n v="35.99"/>
    <n v="1.7"/>
    <n v="4.0119999999999996"/>
    <n v="6.5279999999999996"/>
    <n v="3.35"/>
    <n v="47"/>
    <n v="21"/>
    <n v="21"/>
    <n v="0"/>
    <n v="0"/>
    <n v="1"/>
    <n v="0"/>
    <n v="59"/>
    <n v="6.9000000000000006E-2"/>
    <n v="0.121"/>
    <n v="0.72399999999999998"/>
    <n v="3.3000000000000002E-2"/>
    <n v="12"/>
    <n v="10"/>
    <n v="30"/>
    <n v="21"/>
    <n v="35.200000000000003"/>
    <n v="0.12"/>
    <n v="0"/>
    <n v="0"/>
    <n v="0.3"/>
    <n v="1.89"/>
    <n v="0"/>
    <n v="6.9"/>
    <n v="75"/>
    <n v="164"/>
    <n v="26"/>
    <n v="1.76"/>
    <n v="0.52"/>
    <n v="0.20499999999999999"/>
    <n v="5.2"/>
    <n v="149"/>
    <n v="305"/>
    <n v="7"/>
    <n v="87"/>
    <n v="0"/>
  </r>
  <r>
    <n v="53105275"/>
    <x v="497"/>
    <n v="5502"/>
    <x v="26"/>
    <n v="303"/>
    <n v="5.08"/>
    <n v="43.28"/>
    <n v="13.24"/>
    <n v="36.11"/>
    <n v="21.52"/>
    <n v="2.2999999999999998"/>
    <n v="3.0030000000000001"/>
    <n v="4.8659999999999997"/>
    <n v="4.0999999999999996"/>
    <n v="79"/>
    <n v="34"/>
    <n v="34"/>
    <n v="0"/>
    <n v="0"/>
    <n v="2"/>
    <n v="0"/>
    <n v="98"/>
    <n v="0.107"/>
    <n v="0.19"/>
    <n v="1.1279999999999999"/>
    <n v="5.0999999999999997E-2"/>
    <n v="20"/>
    <n v="15"/>
    <n v="49"/>
    <n v="35"/>
    <n v="54.1"/>
    <n v="0.2"/>
    <n v="0"/>
    <n v="0"/>
    <n v="0.5"/>
    <n v="2.11"/>
    <n v="0"/>
    <n v="11.4"/>
    <n v="120"/>
    <n v="221"/>
    <n v="30"/>
    <n v="1.98"/>
    <n v="0.68"/>
    <n v="0.20899999999999999"/>
    <n v="8.1"/>
    <n v="117"/>
    <n v="387"/>
    <n v="10"/>
    <n v="92"/>
    <n v="0"/>
  </r>
  <r>
    <n v="53105300"/>
    <x v="498"/>
    <n v="5502"/>
    <x v="26"/>
    <n v="358"/>
    <n v="3.67"/>
    <n v="49.97"/>
    <n v="17.559999999999999"/>
    <n v="27"/>
    <n v="34.72"/>
    <n v="2.5"/>
    <n v="5.6189999999999998"/>
    <n v="7.1539999999999999"/>
    <n v="3.698"/>
    <n v="43"/>
    <n v="19"/>
    <n v="19"/>
    <n v="0"/>
    <n v="1"/>
    <n v="2"/>
    <n v="0"/>
    <n v="55"/>
    <n v="8.4000000000000005E-2"/>
    <n v="0.115"/>
    <n v="0.746"/>
    <n v="3.7999999999999999E-2"/>
    <n v="11"/>
    <n v="10"/>
    <n v="28"/>
    <n v="21"/>
    <n v="34.700000000000003"/>
    <n v="0.11"/>
    <n v="0"/>
    <n v="0"/>
    <n v="0.3"/>
    <n v="1.75"/>
    <n v="0"/>
    <n v="6.4"/>
    <n v="72"/>
    <n v="165"/>
    <n v="31"/>
    <n v="1.77"/>
    <n v="0.66"/>
    <n v="0.24199999999999999"/>
    <n v="6"/>
    <n v="171"/>
    <n v="297"/>
    <n v="6"/>
    <n v="78"/>
    <n v="0"/>
  </r>
  <r>
    <n v="53105310"/>
    <x v="499"/>
    <n v="5502"/>
    <x v="26"/>
    <n v="410"/>
    <n v="4.87"/>
    <n v="37.93"/>
    <n v="29.42"/>
    <n v="26.66"/>
    <n v="34.01"/>
    <n v="2.4"/>
    <n v="16.189"/>
    <n v="7.9779999999999998"/>
    <n v="1.286"/>
    <n v="141"/>
    <n v="176"/>
    <n v="179"/>
    <n v="0"/>
    <n v="30"/>
    <n v="5"/>
    <n v="0"/>
    <n v="129"/>
    <n v="3.7999999999999999E-2"/>
    <n v="0.13500000000000001"/>
    <n v="0.17499999999999999"/>
    <n v="2.9000000000000001E-2"/>
    <n v="0"/>
    <n v="19"/>
    <n v="19"/>
    <n v="19"/>
    <n v="77.099999999999994"/>
    <n v="0.2"/>
    <n v="0"/>
    <n v="0"/>
    <n v="0.7"/>
    <n v="0.36"/>
    <n v="0"/>
    <n v="3.6"/>
    <n v="29"/>
    <n v="102"/>
    <n v="50"/>
    <n v="1.7"/>
    <n v="0.98"/>
    <n v="0.28999999999999998"/>
    <n v="9.3000000000000007"/>
    <n v="186"/>
    <n v="119"/>
    <n v="25"/>
    <n v="199"/>
    <n v="0"/>
  </r>
  <r>
    <n v="53105396"/>
    <x v="500"/>
    <n v="5502"/>
    <x v="26"/>
    <n v="410"/>
    <n v="4.87"/>
    <n v="37.93"/>
    <n v="29.42"/>
    <n v="26.66"/>
    <n v="34.01"/>
    <n v="2.4"/>
    <n v="16.189"/>
    <n v="7.9779999999999998"/>
    <n v="1.286"/>
    <n v="141"/>
    <n v="176"/>
    <n v="179"/>
    <n v="0"/>
    <n v="30"/>
    <n v="5"/>
    <n v="0"/>
    <n v="129"/>
    <n v="3.7999999999999999E-2"/>
    <n v="0.13500000000000001"/>
    <n v="0.17499999999999999"/>
    <n v="2.9000000000000001E-2"/>
    <n v="0"/>
    <n v="19"/>
    <n v="19"/>
    <n v="19"/>
    <n v="77.099999999999994"/>
    <n v="0.2"/>
    <n v="0"/>
    <n v="0"/>
    <n v="0.7"/>
    <n v="0.36"/>
    <n v="0"/>
    <n v="3.6"/>
    <n v="29"/>
    <n v="102"/>
    <n v="50"/>
    <n v="1.7"/>
    <n v="0.98"/>
    <n v="0.28999999999999998"/>
    <n v="9.3000000000000007"/>
    <n v="186"/>
    <n v="119"/>
    <n v="25"/>
    <n v="199"/>
    <n v="0"/>
  </r>
  <r>
    <n v="53106500"/>
    <x v="501"/>
    <n v="5502"/>
    <x v="26"/>
    <n v="286"/>
    <n v="3.84"/>
    <n v="30.02"/>
    <n v="17.03"/>
    <n v="47.56"/>
    <n v="16.46"/>
    <n v="0.4"/>
    <n v="7.7160000000000002"/>
    <n v="5.468"/>
    <n v="2.621"/>
    <n v="77"/>
    <n v="102"/>
    <n v="104"/>
    <n v="0"/>
    <n v="19"/>
    <n v="1"/>
    <n v="0"/>
    <n v="53"/>
    <n v="7.8E-2"/>
    <n v="0.13300000000000001"/>
    <n v="0.65"/>
    <n v="4.4999999999999998E-2"/>
    <n v="12"/>
    <n v="9"/>
    <n v="29"/>
    <n v="21"/>
    <n v="37.1"/>
    <n v="0.25"/>
    <n v="0"/>
    <n v="0"/>
    <n v="0.4"/>
    <n v="1.47"/>
    <n v="0"/>
    <n v="7.2"/>
    <n v="114"/>
    <n v="151"/>
    <n v="9"/>
    <n v="0.82"/>
    <n v="0.38"/>
    <n v="2.8000000000000001E-2"/>
    <n v="4.8"/>
    <n v="94"/>
    <n v="234"/>
    <n v="0"/>
    <n v="0"/>
    <n v="0"/>
  </r>
  <r>
    <n v="53108200"/>
    <x v="502"/>
    <n v="5502"/>
    <x v="26"/>
    <n v="399"/>
    <n v="3.63"/>
    <n v="60.31"/>
    <n v="15.93"/>
    <n v="18.57"/>
    <n v="37.76"/>
    <n v="3.2"/>
    <n v="4.8840000000000003"/>
    <n v="8.5250000000000004"/>
    <n v="1.8220000000000001"/>
    <n v="0"/>
    <n v="1"/>
    <n v="1"/>
    <n v="0"/>
    <n v="0"/>
    <n v="0"/>
    <n v="0"/>
    <n v="3"/>
    <n v="3.6999999999999998E-2"/>
    <n v="7.4999999999999997E-2"/>
    <n v="0.92500000000000004"/>
    <n v="0.14299999999999999"/>
    <n v="13"/>
    <n v="13"/>
    <n v="35"/>
    <n v="26"/>
    <n v="20.6"/>
    <n v="0.06"/>
    <n v="0"/>
    <n v="1.9"/>
    <n v="0"/>
    <n v="1.0900000000000001"/>
    <n v="0"/>
    <n v="10.6"/>
    <n v="116"/>
    <n v="87"/>
    <n v="36"/>
    <n v="3.6"/>
    <n v="1.04"/>
    <n v="0.30499999999999999"/>
    <n v="3.4"/>
    <n v="176"/>
    <n v="332"/>
    <n v="6"/>
    <n v="215"/>
    <n v="0"/>
  </r>
  <r>
    <n v="53109200"/>
    <x v="503"/>
    <n v="5502"/>
    <x v="26"/>
    <n v="374"/>
    <n v="3.47"/>
    <n v="64.03"/>
    <n v="11.54"/>
    <n v="19.600000000000001"/>
    <n v="37.299999999999997"/>
    <n v="1"/>
    <n v="4.1390000000000002"/>
    <n v="4.9059999999999997"/>
    <n v="1.86"/>
    <n v="41"/>
    <n v="5"/>
    <n v="5"/>
    <n v="0"/>
    <n v="0"/>
    <n v="0"/>
    <n v="0"/>
    <n v="9"/>
    <n v="0.18099999999999999"/>
    <n v="0.16800000000000001"/>
    <n v="1.5489999999999999"/>
    <n v="0"/>
    <n v="24"/>
    <n v="14"/>
    <n v="54"/>
    <n v="38"/>
    <n v="37.799999999999997"/>
    <n v="0.19"/>
    <n v="0"/>
    <n v="0.1"/>
    <n v="0.1"/>
    <n v="0.62"/>
    <n v="0"/>
    <n v="9.6999999999999993"/>
    <n v="24"/>
    <n v="185"/>
    <n v="8"/>
    <n v="1.36"/>
    <n v="0.6"/>
    <n v="0.14799999999999999"/>
    <n v="3.5"/>
    <n v="71"/>
    <n v="470"/>
    <n v="0"/>
    <n v="0"/>
    <n v="0"/>
  </r>
  <r>
    <n v="53110000"/>
    <x v="504"/>
    <n v="5502"/>
    <x v="26"/>
    <n v="324"/>
    <n v="2.9"/>
    <n v="61.6"/>
    <n v="9.1"/>
    <n v="25.3"/>
    <n v="27.42"/>
    <n v="3.7"/>
    <n v="1.048"/>
    <n v="4.2"/>
    <n v="3.323"/>
    <n v="5"/>
    <n v="7"/>
    <n v="7"/>
    <n v="1"/>
    <n v="3"/>
    <n v="1"/>
    <n v="0"/>
    <n v="21"/>
    <n v="0.05"/>
    <n v="9.9000000000000005E-2"/>
    <n v="0.79100000000000004"/>
    <n v="4.5999999999999999E-2"/>
    <n v="17"/>
    <n v="3"/>
    <n v="32"/>
    <n v="20"/>
    <n v="8.9"/>
    <n v="0.01"/>
    <n v="0"/>
    <n v="0.5"/>
    <n v="0"/>
    <n v="0.9"/>
    <n v="0"/>
    <n v="1.5"/>
    <n v="33"/>
    <n v="52"/>
    <n v="16"/>
    <n v="2.0699999999999998"/>
    <n v="0.27"/>
    <n v="0.05"/>
    <n v="2"/>
    <n v="153"/>
    <n v="101"/>
    <n v="0"/>
    <n v="0"/>
    <n v="0"/>
  </r>
  <r>
    <n v="53111000"/>
    <x v="505"/>
    <n v="5502"/>
    <x v="26"/>
    <n v="276"/>
    <n v="3.64"/>
    <n v="45.34"/>
    <n v="9.16"/>
    <n v="40.049999999999997"/>
    <n v="28.3"/>
    <n v="1"/>
    <n v="2.351"/>
    <n v="5.0129999999999999"/>
    <n v="1.238"/>
    <n v="32"/>
    <n v="14"/>
    <n v="14"/>
    <n v="0"/>
    <n v="1"/>
    <n v="2"/>
    <n v="0"/>
    <n v="41"/>
    <n v="0.17"/>
    <n v="0.16200000000000001"/>
    <n v="1.3919999999999999"/>
    <n v="2.7E-2"/>
    <n v="16"/>
    <n v="10"/>
    <n v="37"/>
    <n v="26"/>
    <n v="27.2"/>
    <n v="0.06"/>
    <n v="0"/>
    <n v="0.1"/>
    <n v="0.2"/>
    <n v="0.2"/>
    <n v="0"/>
    <n v="3.9"/>
    <n v="62"/>
    <n v="152"/>
    <n v="14"/>
    <n v="2.98"/>
    <n v="0.32"/>
    <n v="0.154"/>
    <n v="3.7"/>
    <n v="217"/>
    <n v="411"/>
    <n v="0"/>
    <n v="0"/>
    <n v="0"/>
  </r>
  <r>
    <n v="53112100"/>
    <x v="506"/>
    <n v="5502"/>
    <x v="26"/>
    <n v="283"/>
    <n v="2.95"/>
    <n v="39.28"/>
    <n v="12.67"/>
    <n v="43.87"/>
    <n v="31.24"/>
    <n v="0.5"/>
    <n v="4.8099999999999996"/>
    <n v="3.8679999999999999"/>
    <n v="3.14"/>
    <n v="44"/>
    <n v="67"/>
    <n v="68"/>
    <n v="0"/>
    <n v="10"/>
    <n v="1"/>
    <n v="0"/>
    <n v="27"/>
    <n v="5.3999999999999999E-2"/>
    <n v="0.24"/>
    <n v="0.41599999999999998"/>
    <n v="3.7999999999999999E-2"/>
    <n v="6"/>
    <n v="8"/>
    <n v="18"/>
    <n v="14"/>
    <n v="28.3"/>
    <n v="0.25"/>
    <n v="0"/>
    <n v="0.3"/>
    <n v="0.2"/>
    <n v="1.0900000000000001"/>
    <n v="0"/>
    <n v="6.2"/>
    <n v="99"/>
    <n v="112"/>
    <n v="9"/>
    <n v="0.48"/>
    <n v="0.47"/>
    <n v="2.3E-2"/>
    <n v="3"/>
    <n v="121"/>
    <n v="196"/>
    <n v="0"/>
    <n v="0"/>
    <n v="0"/>
  </r>
  <r>
    <n v="53113000"/>
    <x v="507"/>
    <n v="5502"/>
    <x v="26"/>
    <n v="285"/>
    <n v="3.14"/>
    <n v="64.540000000000006"/>
    <n v="1.52"/>
    <n v="30.05"/>
    <n v="41.99"/>
    <n v="0.8"/>
    <n v="0.44600000000000001"/>
    <n v="0.53900000000000003"/>
    <n v="0.246"/>
    <n v="56"/>
    <n v="24"/>
    <n v="24"/>
    <n v="1"/>
    <n v="2"/>
    <n v="1"/>
    <n v="0"/>
    <n v="47"/>
    <n v="0.14099999999999999"/>
    <n v="0.182"/>
    <n v="1.079"/>
    <n v="3.7999999999999999E-2"/>
    <n v="19"/>
    <n v="12"/>
    <n v="44"/>
    <n v="31"/>
    <n v="25"/>
    <n v="0.13"/>
    <n v="0"/>
    <n v="4"/>
    <n v="0.1"/>
    <n v="0.19"/>
    <n v="0"/>
    <n v="0.1"/>
    <n v="48"/>
    <n v="84"/>
    <n v="8"/>
    <n v="1.72"/>
    <n v="0.31"/>
    <n v="7.9000000000000001E-2"/>
    <n v="5.9"/>
    <n v="89"/>
    <n v="357"/>
    <n v="0"/>
    <n v="0"/>
    <n v="0"/>
  </r>
  <r>
    <n v="53114100"/>
    <x v="508"/>
    <n v="5502"/>
    <x v="26"/>
    <n v="339"/>
    <n v="2.42"/>
    <n v="51.9"/>
    <n v="13.53"/>
    <n v="30.61"/>
    <n v="38.229999999999997"/>
    <n v="0.4"/>
    <n v="2.6840000000000002"/>
    <n v="4.524"/>
    <n v="5.431"/>
    <n v="43"/>
    <n v="19"/>
    <n v="19"/>
    <n v="0"/>
    <n v="0"/>
    <n v="2"/>
    <n v="0"/>
    <n v="54"/>
    <n v="6.6000000000000003E-2"/>
    <n v="0.22500000000000001"/>
    <n v="0.71099999999999997"/>
    <n v="2.9000000000000001E-2"/>
    <n v="12"/>
    <n v="12"/>
    <n v="32"/>
    <n v="24"/>
    <n v="30.7"/>
    <n v="0.12"/>
    <n v="0"/>
    <n v="1.9"/>
    <n v="0.3"/>
    <n v="1.8"/>
    <n v="0"/>
    <n v="11.5"/>
    <n v="70"/>
    <n v="119"/>
    <n v="5"/>
    <n v="0.87"/>
    <n v="0.24"/>
    <n v="2.4E-2"/>
    <n v="4.2"/>
    <n v="47"/>
    <n v="304"/>
    <n v="0"/>
    <n v="0"/>
    <n v="0"/>
  </r>
  <r>
    <n v="53115200"/>
    <x v="509"/>
    <n v="5502"/>
    <x v="26"/>
    <n v="347"/>
    <n v="3.07"/>
    <n v="52.57"/>
    <n v="15.06"/>
    <n v="27.57"/>
    <n v="38.36"/>
    <n v="1.2"/>
    <n v="4.0510000000000002"/>
    <n v="6.6829999999999998"/>
    <n v="3.254"/>
    <n v="43"/>
    <n v="19"/>
    <n v="19"/>
    <n v="0"/>
    <n v="0"/>
    <n v="1"/>
    <n v="0"/>
    <n v="54"/>
    <n v="6.6000000000000003E-2"/>
    <n v="0.112"/>
    <n v="0.67300000000000004"/>
    <n v="0.03"/>
    <n v="11"/>
    <n v="9"/>
    <n v="28"/>
    <n v="20"/>
    <n v="32.700000000000003"/>
    <n v="0.11"/>
    <n v="0"/>
    <n v="0"/>
    <n v="0.3"/>
    <n v="1.88"/>
    <n v="0"/>
    <n v="6.3"/>
    <n v="71"/>
    <n v="152"/>
    <n v="19"/>
    <n v="1.57"/>
    <n v="0.42"/>
    <n v="0.155"/>
    <n v="4.5999999999999996"/>
    <n v="133"/>
    <n v="305"/>
    <n v="3"/>
    <n v="59"/>
    <n v="0"/>
  </r>
  <r>
    <n v="53115450"/>
    <x v="510"/>
    <n v="5502"/>
    <x v="26"/>
    <n v="388"/>
    <n v="6.17"/>
    <n v="47.52"/>
    <n v="19.809999999999999"/>
    <n v="24.56"/>
    <n v="32.340000000000003"/>
    <n v="2"/>
    <n v="4.0590000000000002"/>
    <n v="7.944"/>
    <n v="6.4850000000000003"/>
    <n v="43"/>
    <n v="19"/>
    <n v="19"/>
    <n v="0"/>
    <n v="0"/>
    <n v="1"/>
    <n v="0"/>
    <n v="54"/>
    <n v="8.3000000000000004E-2"/>
    <n v="0.224"/>
    <n v="2.681"/>
    <n v="9.5000000000000001E-2"/>
    <n v="11"/>
    <n v="24"/>
    <n v="42"/>
    <n v="35"/>
    <n v="39.9"/>
    <n v="0.11"/>
    <n v="0"/>
    <n v="0"/>
    <n v="0.3"/>
    <n v="2.99"/>
    <n v="0"/>
    <n v="10.199999999999999"/>
    <n v="74"/>
    <n v="178"/>
    <n v="42"/>
    <n v="1.4"/>
    <n v="0.78"/>
    <n v="0.17799999999999999"/>
    <n v="5.0999999999999996"/>
    <n v="159"/>
    <n v="332"/>
    <n v="6"/>
    <n v="51"/>
    <n v="0"/>
  </r>
  <r>
    <n v="53116000"/>
    <x v="511"/>
    <n v="5502"/>
    <x v="26"/>
    <n v="353"/>
    <n v="5"/>
    <n v="53.64"/>
    <n v="13.96"/>
    <n v="25.87"/>
    <n v="33.36"/>
    <n v="0.6"/>
    <n v="4.8109999999999999"/>
    <n v="3.02"/>
    <n v="3.419"/>
    <n v="66"/>
    <n v="69"/>
    <n v="70"/>
    <n v="0"/>
    <n v="5"/>
    <n v="4"/>
    <n v="0"/>
    <n v="203"/>
    <n v="0.17299999999999999"/>
    <n v="0.249"/>
    <n v="1.615"/>
    <n v="3.5999999999999997E-2"/>
    <n v="14"/>
    <n v="28"/>
    <n v="52"/>
    <n v="42"/>
    <n v="65.599999999999994"/>
    <n v="0.36"/>
    <n v="0"/>
    <n v="0"/>
    <n v="0.8"/>
    <n v="0.65"/>
    <n v="0"/>
    <n v="1.7"/>
    <n v="47"/>
    <n v="140"/>
    <n v="8"/>
    <n v="1.48"/>
    <n v="0.43"/>
    <n v="4.2000000000000003E-2"/>
    <n v="5"/>
    <n v="149"/>
    <n v="377"/>
    <n v="0"/>
    <n v="0"/>
    <n v="0"/>
  </r>
  <r>
    <n v="53116510"/>
    <x v="512"/>
    <n v="5502"/>
    <x v="26"/>
    <n v="373"/>
    <n v="2.5"/>
    <n v="51.58"/>
    <n v="17.510000000000002"/>
    <n v="26.92"/>
    <n v="38.35"/>
    <n v="1.1000000000000001"/>
    <n v="3.2280000000000002"/>
    <n v="6.1059999999999999"/>
    <n v="7.09"/>
    <n v="47"/>
    <n v="20"/>
    <n v="95"/>
    <n v="456"/>
    <n v="660"/>
    <n v="3"/>
    <n v="0"/>
    <n v="60"/>
    <n v="6.0999999999999999E-2"/>
    <n v="0.23300000000000001"/>
    <n v="0.67400000000000004"/>
    <n v="3.1E-2"/>
    <n v="10"/>
    <n v="13"/>
    <n v="30"/>
    <n v="23"/>
    <n v="33.700000000000003"/>
    <n v="0.12"/>
    <n v="0"/>
    <n v="0.4"/>
    <n v="0.3"/>
    <n v="2.5099999999999998"/>
    <n v="0"/>
    <n v="17.5"/>
    <n v="73"/>
    <n v="112"/>
    <n v="7"/>
    <n v="1.02"/>
    <n v="0.28000000000000003"/>
    <n v="3.3000000000000002E-2"/>
    <n v="4.4000000000000004"/>
    <n v="66"/>
    <n v="280"/>
    <n v="0"/>
    <n v="0"/>
    <n v="0"/>
  </r>
  <r>
    <n v="53116520"/>
    <x v="513"/>
    <n v="5502"/>
    <x v="26"/>
    <n v="355"/>
    <n v="2.79"/>
    <n v="54.36"/>
    <n v="14.58"/>
    <n v="26.64"/>
    <n v="40.229999999999997"/>
    <n v="1.2"/>
    <n v="2.99"/>
    <n v="4.8630000000000004"/>
    <n v="5.8330000000000002"/>
    <n v="43"/>
    <n v="19"/>
    <n v="19"/>
    <n v="0"/>
    <n v="0"/>
    <n v="1"/>
    <n v="0"/>
    <n v="54"/>
    <n v="6.3E-2"/>
    <n v="0.24"/>
    <n v="0.71899999999999997"/>
    <n v="2.8000000000000001E-2"/>
    <n v="11"/>
    <n v="12"/>
    <n v="31"/>
    <n v="23"/>
    <n v="30.8"/>
    <n v="0.11"/>
    <n v="0"/>
    <n v="0"/>
    <n v="0.3"/>
    <n v="1.85"/>
    <n v="0"/>
    <n v="12.1"/>
    <n v="67"/>
    <n v="130"/>
    <n v="17"/>
    <n v="1.1599999999999999"/>
    <n v="0.41"/>
    <n v="0.115"/>
    <n v="4.5"/>
    <n v="80"/>
    <n v="296"/>
    <n v="6"/>
    <n v="51"/>
    <n v="0"/>
  </r>
  <r>
    <n v="53117200"/>
    <x v="514"/>
    <n v="5502"/>
    <x v="26"/>
    <n v="410"/>
    <n v="2.66"/>
    <n v="56.41"/>
    <n v="19.43"/>
    <n v="19.91"/>
    <n v="42.24"/>
    <n v="0.9"/>
    <n v="3.5710000000000002"/>
    <n v="6.78"/>
    <n v="7.8760000000000003"/>
    <n v="52"/>
    <n v="23"/>
    <n v="23"/>
    <n v="0"/>
    <n v="1"/>
    <n v="3"/>
    <n v="0"/>
    <n v="66"/>
    <n v="6.5000000000000002E-2"/>
    <n v="0.253"/>
    <n v="0.71"/>
    <n v="2.9000000000000001E-2"/>
    <n v="11"/>
    <n v="13"/>
    <n v="32"/>
    <n v="24"/>
    <n v="36.4"/>
    <n v="0.13"/>
    <n v="0"/>
    <n v="0"/>
    <n v="0.3"/>
    <n v="2.68"/>
    <n v="0"/>
    <n v="17.7"/>
    <n v="78"/>
    <n v="121"/>
    <n v="5"/>
    <n v="0.98"/>
    <n v="0.28999999999999998"/>
    <n v="2.5000000000000001E-2"/>
    <n v="4.9000000000000004"/>
    <n v="51"/>
    <n v="311"/>
    <n v="0"/>
    <n v="0"/>
    <n v="0"/>
  </r>
  <r>
    <n v="53118100"/>
    <x v="515"/>
    <n v="5502"/>
    <x v="26"/>
    <n v="290"/>
    <n v="5.4"/>
    <n v="61"/>
    <n v="2.7"/>
    <n v="29.7"/>
    <n v="36.659999999999997"/>
    <n v="0.5"/>
    <n v="0.80200000000000005"/>
    <n v="0.94899999999999995"/>
    <n v="0.44800000000000001"/>
    <n v="102"/>
    <n v="44"/>
    <n v="44"/>
    <n v="1"/>
    <n v="4"/>
    <n v="2"/>
    <n v="0"/>
    <n v="85"/>
    <n v="0.24299999999999999"/>
    <n v="0.26900000000000002"/>
    <n v="1.9319999999999999"/>
    <n v="5.1999999999999998E-2"/>
    <n v="34"/>
    <n v="13"/>
    <n v="71"/>
    <n v="47"/>
    <n v="37.1"/>
    <n v="0.24"/>
    <n v="0"/>
    <n v="0"/>
    <n v="0.2"/>
    <n v="0.24"/>
    <n v="0"/>
    <n v="0.2"/>
    <n v="70"/>
    <n v="137"/>
    <n v="11"/>
    <n v="2.72"/>
    <n v="0.51"/>
    <n v="6.2E-2"/>
    <n v="9.1"/>
    <n v="99"/>
    <n v="623"/>
    <n v="0"/>
    <n v="0"/>
    <n v="0"/>
  </r>
  <r>
    <n v="53118110"/>
    <x v="516"/>
    <n v="5502"/>
    <x v="26"/>
    <n v="326"/>
    <n v="2.2200000000000002"/>
    <n v="50.25"/>
    <n v="12.89"/>
    <n v="33.17"/>
    <n v="37.39"/>
    <n v="0.5"/>
    <n v="2.5470000000000002"/>
    <n v="4.2910000000000004"/>
    <n v="5.2309999999999999"/>
    <n v="39"/>
    <n v="17"/>
    <n v="17"/>
    <n v="0"/>
    <n v="2"/>
    <n v="1"/>
    <n v="0"/>
    <n v="50"/>
    <n v="6.0999999999999999E-2"/>
    <n v="0.218"/>
    <n v="0.69199999999999995"/>
    <n v="2.7E-2"/>
    <n v="11"/>
    <n v="11"/>
    <n v="30"/>
    <n v="22"/>
    <n v="28.4"/>
    <n v="0.1"/>
    <n v="0"/>
    <n v="3.3"/>
    <n v="0.2"/>
    <n v="1.72"/>
    <n v="0"/>
    <n v="11.1"/>
    <n v="65"/>
    <n v="110"/>
    <n v="5"/>
    <n v="0.87"/>
    <n v="0.23"/>
    <n v="2.5000000000000001E-2"/>
    <n v="3.9"/>
    <n v="52"/>
    <n v="283"/>
    <n v="0"/>
    <n v="0"/>
    <n v="0"/>
  </r>
  <r>
    <n v="53118500"/>
    <x v="517"/>
    <n v="5502"/>
    <x v="26"/>
    <n v="241"/>
    <n v="3.28"/>
    <n v="33.78"/>
    <n v="10.36"/>
    <n v="50.98"/>
    <n v="19.2"/>
    <n v="0.9"/>
    <n v="3.008"/>
    <n v="3.6269999999999998"/>
    <n v="2.7330000000000001"/>
    <n v="58"/>
    <n v="39"/>
    <n v="40"/>
    <n v="0"/>
    <n v="6"/>
    <n v="2"/>
    <n v="0"/>
    <n v="68"/>
    <n v="8.1000000000000003E-2"/>
    <n v="0.13200000000000001"/>
    <n v="0.83"/>
    <n v="4.3999999999999997E-2"/>
    <n v="14"/>
    <n v="12"/>
    <n v="35"/>
    <n v="25"/>
    <n v="37.799999999999997"/>
    <n v="0.16"/>
    <n v="0"/>
    <n v="13.4"/>
    <n v="0.3"/>
    <n v="1.52"/>
    <n v="0"/>
    <n v="8.1"/>
    <n v="93"/>
    <n v="144"/>
    <n v="9"/>
    <n v="1.02"/>
    <n v="0.33"/>
    <n v="5.7000000000000002E-2"/>
    <n v="5.0999999999999996"/>
    <n v="68"/>
    <n v="275"/>
    <n v="0"/>
    <n v="0"/>
    <n v="0"/>
  </r>
  <r>
    <n v="53118550"/>
    <x v="518"/>
    <n v="5502"/>
    <x v="26"/>
    <n v="269"/>
    <n v="6.48"/>
    <n v="41.9"/>
    <n v="8.7200000000000006"/>
    <n v="41.91"/>
    <n v="33.369999999999997"/>
    <n v="0.3"/>
    <n v="4.9400000000000004"/>
    <n v="2.4350000000000001"/>
    <n v="0.58399999999999996"/>
    <n v="82"/>
    <n v="97"/>
    <n v="99"/>
    <n v="0"/>
    <n v="13"/>
    <n v="2"/>
    <n v="0"/>
    <n v="72"/>
    <n v="0.125"/>
    <n v="0.28399999999999997"/>
    <n v="0.76400000000000001"/>
    <n v="4.2000000000000003E-2"/>
    <n v="11"/>
    <n v="14"/>
    <n v="32"/>
    <n v="24"/>
    <n v="67.900000000000006"/>
    <n v="0.28000000000000003"/>
    <n v="0"/>
    <n v="1"/>
    <n v="1"/>
    <n v="0.31"/>
    <n v="0"/>
    <n v="0.6"/>
    <n v="136"/>
    <n v="145"/>
    <n v="16"/>
    <n v="0.95"/>
    <n v="0.66"/>
    <n v="2.5999999999999999E-2"/>
    <n v="10.5"/>
    <n v="193"/>
    <n v="72"/>
    <n v="0"/>
    <n v="0"/>
    <n v="0"/>
  </r>
  <r>
    <n v="53119000"/>
    <x v="519"/>
    <n v="5502"/>
    <x v="26"/>
    <n v="273"/>
    <n v="2.38"/>
    <n v="39.11"/>
    <n v="12.18"/>
    <n v="45"/>
    <n v="28.16"/>
    <n v="0.7"/>
    <n v="4.5519999999999996"/>
    <n v="3.5339999999999998"/>
    <n v="2.2320000000000002"/>
    <n v="56"/>
    <n v="69"/>
    <n v="71"/>
    <n v="0"/>
    <n v="18"/>
    <n v="2"/>
    <n v="0"/>
    <n v="51"/>
    <n v="7.3999999999999996E-2"/>
    <n v="0.1"/>
    <n v="0.64400000000000002"/>
    <n v="4.8000000000000001E-2"/>
    <n v="11"/>
    <n v="8"/>
    <n v="27"/>
    <n v="19"/>
    <n v="29.6"/>
    <n v="0.1"/>
    <n v="0"/>
    <n v="1.5"/>
    <n v="0.3"/>
    <n v="1.08"/>
    <n v="0"/>
    <n v="6.4"/>
    <n v="80"/>
    <n v="104"/>
    <n v="10"/>
    <n v="0.95"/>
    <n v="0.24"/>
    <n v="5.8000000000000003E-2"/>
    <n v="4"/>
    <n v="74"/>
    <n v="214"/>
    <n v="0"/>
    <n v="0"/>
    <n v="0"/>
  </r>
  <r>
    <n v="53120270"/>
    <x v="520"/>
    <n v="5502"/>
    <x v="26"/>
    <n v="359"/>
    <n v="2.4"/>
    <n v="54.95"/>
    <n v="14.33"/>
    <n v="26.74"/>
    <n v="41.26"/>
    <n v="0.4"/>
    <n v="2.83"/>
    <n v="4.7670000000000003"/>
    <n v="5.827"/>
    <n v="43"/>
    <n v="19"/>
    <n v="19"/>
    <n v="0"/>
    <n v="0"/>
    <n v="1"/>
    <n v="0"/>
    <n v="53"/>
    <n v="6.6000000000000003E-2"/>
    <n v="0.23899999999999999"/>
    <n v="0.71699999999999997"/>
    <n v="2.7E-2"/>
    <n v="12"/>
    <n v="11"/>
    <n v="32"/>
    <n v="23"/>
    <n v="30.6"/>
    <n v="0.12"/>
    <n v="0"/>
    <n v="0"/>
    <n v="0.3"/>
    <n v="1.87"/>
    <n v="0"/>
    <n v="12.1"/>
    <n v="69"/>
    <n v="119"/>
    <n v="5"/>
    <n v="0.87"/>
    <n v="0.24"/>
    <n v="2.3E-2"/>
    <n v="4.2"/>
    <n v="43"/>
    <n v="313"/>
    <n v="0"/>
    <n v="0"/>
    <n v="0"/>
  </r>
  <r>
    <n v="53120272"/>
    <x v="521"/>
    <n v="5502"/>
    <x v="26"/>
    <n v="353"/>
    <n v="2.62"/>
    <n v="53.78"/>
    <n v="14.16"/>
    <n v="27.81"/>
    <n v="39.270000000000003"/>
    <n v="0.4"/>
    <n v="2.8170000000000002"/>
    <n v="4.7590000000000003"/>
    <n v="5.6340000000000003"/>
    <n v="47"/>
    <n v="21"/>
    <n v="21"/>
    <n v="0"/>
    <n v="0"/>
    <n v="1"/>
    <n v="0"/>
    <n v="58"/>
    <n v="7.0999999999999994E-2"/>
    <n v="0.23400000000000001"/>
    <n v="0.76200000000000001"/>
    <n v="2.9000000000000001E-2"/>
    <n v="13"/>
    <n v="12"/>
    <n v="34"/>
    <n v="25"/>
    <n v="33.200000000000003"/>
    <n v="0.13"/>
    <n v="0"/>
    <n v="0"/>
    <n v="0.3"/>
    <n v="1.9"/>
    <n v="0"/>
    <n v="12.1"/>
    <n v="76"/>
    <n v="129"/>
    <n v="5"/>
    <n v="0.94"/>
    <n v="0.26"/>
    <n v="2.5000000000000001E-2"/>
    <n v="4.5999999999999996"/>
    <n v="44"/>
    <n v="325"/>
    <n v="0"/>
    <n v="0"/>
    <n v="0"/>
  </r>
  <r>
    <n v="53121270"/>
    <x v="522"/>
    <n v="5502"/>
    <x v="26"/>
    <n v="349"/>
    <n v="2.9"/>
    <n v="52.84"/>
    <n v="14.95"/>
    <n v="27.61"/>
    <n v="38.83"/>
    <n v="0.8"/>
    <n v="3.9790000000000001"/>
    <n v="6.6390000000000002"/>
    <n v="3.2509999999999999"/>
    <n v="43"/>
    <n v="19"/>
    <n v="19"/>
    <n v="0"/>
    <n v="0"/>
    <n v="1"/>
    <n v="0"/>
    <n v="53"/>
    <n v="6.7000000000000004E-2"/>
    <n v="0.111"/>
    <n v="0.67200000000000004"/>
    <n v="2.9000000000000001E-2"/>
    <n v="12"/>
    <n v="8"/>
    <n v="28"/>
    <n v="20"/>
    <n v="32.700000000000003"/>
    <n v="0.12"/>
    <n v="0"/>
    <n v="0"/>
    <n v="0.3"/>
    <n v="1.88"/>
    <n v="0"/>
    <n v="6.3"/>
    <n v="72"/>
    <n v="147"/>
    <n v="14"/>
    <n v="1.44"/>
    <n v="0.34"/>
    <n v="0.113"/>
    <n v="4.5"/>
    <n v="116"/>
    <n v="313"/>
    <n v="1"/>
    <n v="36"/>
    <n v="0"/>
  </r>
  <r>
    <n v="53121272"/>
    <x v="523"/>
    <n v="5502"/>
    <x v="26"/>
    <n v="345"/>
    <n v="3.06"/>
    <n v="51.9"/>
    <n v="14.71"/>
    <n v="28.58"/>
    <n v="37.11"/>
    <n v="0.7"/>
    <n v="3.8380000000000001"/>
    <n v="6.423"/>
    <n v="3.3439999999999999"/>
    <n v="47"/>
    <n v="21"/>
    <n v="21"/>
    <n v="0"/>
    <n v="0"/>
    <n v="1"/>
    <n v="0"/>
    <n v="58"/>
    <n v="7.1999999999999995E-2"/>
    <n v="0.12"/>
    <n v="0.72199999999999998"/>
    <n v="3.1E-2"/>
    <n v="13"/>
    <n v="9"/>
    <n v="31"/>
    <n v="22"/>
    <n v="35"/>
    <n v="0.13"/>
    <n v="0"/>
    <n v="0"/>
    <n v="0.3"/>
    <n v="1.92"/>
    <n v="0"/>
    <n v="6.9"/>
    <n v="78"/>
    <n v="153"/>
    <n v="13"/>
    <n v="1.44"/>
    <n v="0.35"/>
    <n v="0.105"/>
    <n v="4.9000000000000004"/>
    <n v="109"/>
    <n v="324"/>
    <n v="1"/>
    <n v="32"/>
    <n v="0"/>
  </r>
  <r>
    <n v="53121275"/>
    <x v="524"/>
    <n v="5502"/>
    <x v="26"/>
    <n v="310"/>
    <n v="4.3600000000000003"/>
    <n v="44.36"/>
    <n v="12.78"/>
    <n v="36.299999999999997"/>
    <n v="23.39"/>
    <n v="0.6"/>
    <n v="2.7130000000000001"/>
    <n v="4.6909999999999998"/>
    <n v="4.09"/>
    <n v="79"/>
    <n v="34"/>
    <n v="34"/>
    <n v="0"/>
    <n v="0"/>
    <n v="2"/>
    <n v="0"/>
    <n v="97"/>
    <n v="0.111"/>
    <n v="0.188"/>
    <n v="1.1240000000000001"/>
    <n v="4.9000000000000002E-2"/>
    <n v="22"/>
    <n v="14"/>
    <n v="51"/>
    <n v="36"/>
    <n v="53.7"/>
    <n v="0.21"/>
    <n v="0"/>
    <n v="0"/>
    <n v="0.5"/>
    <n v="2.15"/>
    <n v="0"/>
    <n v="11.4"/>
    <n v="124"/>
    <n v="202"/>
    <n v="8"/>
    <n v="1.46"/>
    <n v="0.39"/>
    <n v="4.2000000000000003E-2"/>
    <n v="7.6"/>
    <n v="51"/>
    <n v="419"/>
    <n v="0"/>
    <n v="0"/>
    <n v="0"/>
  </r>
  <r>
    <n v="53123070"/>
    <x v="525"/>
    <n v="5502"/>
    <x v="26"/>
    <n v="214"/>
    <n v="3.31"/>
    <n v="40.090000000000003"/>
    <n v="4.7300000000000004"/>
    <n v="51.04"/>
    <n v="25.89"/>
    <n v="0.9"/>
    <n v="2.4769999999999999"/>
    <n v="1.4419999999999999"/>
    <n v="0.36399999999999999"/>
    <n v="62"/>
    <n v="50"/>
    <n v="51"/>
    <n v="0"/>
    <n v="17"/>
    <n v="1"/>
    <n v="0"/>
    <n v="50"/>
    <n v="0.13400000000000001"/>
    <n v="0.156"/>
    <n v="1.115"/>
    <n v="4.1000000000000002E-2"/>
    <n v="17"/>
    <n v="12"/>
    <n v="41"/>
    <n v="29"/>
    <n v="22.8"/>
    <n v="0.16"/>
    <n v="0"/>
    <n v="12.4"/>
    <n v="0.2"/>
    <n v="0.3"/>
    <n v="0"/>
    <n v="1"/>
    <n v="55"/>
    <n v="86"/>
    <n v="10"/>
    <n v="1.6"/>
    <n v="0.35"/>
    <n v="4.8000000000000001E-2"/>
    <n v="5"/>
    <n v="116"/>
    <n v="313"/>
    <n v="0"/>
    <n v="0"/>
    <n v="0"/>
  </r>
  <r>
    <n v="53124110"/>
    <x v="526"/>
    <n v="5502"/>
    <x v="26"/>
    <n v="371"/>
    <n v="2.52"/>
    <n v="51.08"/>
    <n v="17.52"/>
    <n v="27.4"/>
    <n v="38.270000000000003"/>
    <n v="0.9"/>
    <n v="3.222"/>
    <n v="6.1029999999999998"/>
    <n v="7.0970000000000004"/>
    <n v="47"/>
    <n v="20"/>
    <n v="22"/>
    <n v="0"/>
    <n v="12"/>
    <n v="3"/>
    <n v="0"/>
    <n v="261"/>
    <n v="6.3E-2"/>
    <n v="0.23699999999999999"/>
    <n v="0.68200000000000005"/>
    <n v="4.1000000000000002E-2"/>
    <n v="10"/>
    <n v="14"/>
    <n v="31"/>
    <n v="24"/>
    <n v="33.700000000000003"/>
    <n v="0.12"/>
    <n v="0"/>
    <n v="1.6"/>
    <n v="0.3"/>
    <n v="2.42"/>
    <n v="0"/>
    <n v="16.399999999999999"/>
    <n v="72"/>
    <n v="112"/>
    <n v="7"/>
    <n v="0.92"/>
    <n v="0.28999999999999998"/>
    <n v="2.8000000000000001E-2"/>
    <n v="4.4000000000000004"/>
    <n v="72"/>
    <n v="280"/>
    <n v="0"/>
    <n v="0"/>
    <n v="0"/>
  </r>
  <r>
    <n v="53300100"/>
    <x v="527"/>
    <n v="5502"/>
    <x v="26"/>
    <n v="296"/>
    <n v="2.7"/>
    <n v="37.549999999999997"/>
    <n v="15.28"/>
    <n v="43.69"/>
    <n v="15.92"/>
    <n v="1.8"/>
    <n v="5.34"/>
    <n v="6.4169999999999998"/>
    <n v="2.028"/>
    <n v="7"/>
    <n v="38"/>
    <n v="40"/>
    <n v="0"/>
    <n v="23"/>
    <n v="4"/>
    <n v="0"/>
    <n v="8"/>
    <n v="0.13200000000000001"/>
    <n v="7.8E-2"/>
    <n v="1.4179999999999999"/>
    <n v="8.5999999999999993E-2"/>
    <n v="20"/>
    <n v="9"/>
    <n v="42"/>
    <n v="29"/>
    <n v="7.1"/>
    <n v="0"/>
    <n v="0"/>
    <n v="0.5"/>
    <n v="0.1"/>
    <n v="0.65"/>
    <n v="0"/>
    <n v="5.5"/>
    <n v="11"/>
    <n v="36"/>
    <n v="8"/>
    <n v="1.23"/>
    <n v="0.22"/>
    <n v="5.1999999999999998E-2"/>
    <n v="2.9"/>
    <n v="80"/>
    <n v="217"/>
    <n v="0"/>
    <n v="0"/>
    <n v="0"/>
  </r>
  <r>
    <n v="53300200"/>
    <x v="528"/>
    <n v="5502"/>
    <x v="26"/>
    <n v="316"/>
    <n v="3"/>
    <n v="42.6"/>
    <n v="16.100000000000001"/>
    <n v="37.6"/>
    <n v="21.4"/>
    <n v="2.6"/>
    <n v="2.4569999999999999"/>
    <n v="7.4489999999999998"/>
    <n v="5.3760000000000003"/>
    <n v="0"/>
    <n v="5"/>
    <n v="5"/>
    <n v="0"/>
    <n v="5"/>
    <n v="5"/>
    <n v="0"/>
    <n v="8"/>
    <n v="0.14099999999999999"/>
    <n v="0.106"/>
    <n v="1.425"/>
    <n v="0.03"/>
    <n v="15"/>
    <n v="3"/>
    <n v="29"/>
    <n v="18"/>
    <n v="7.2"/>
    <n v="0.08"/>
    <n v="0"/>
    <n v="1.3"/>
    <n v="0"/>
    <n v="1.72"/>
    <n v="0"/>
    <n v="4.0999999999999996"/>
    <n v="22"/>
    <n v="43"/>
    <n v="10"/>
    <n v="1.22"/>
    <n v="0.23"/>
    <n v="4.7E-2"/>
    <n v="2.4"/>
    <n v="65"/>
    <n v="333"/>
    <n v="0"/>
    <n v="0"/>
    <n v="0"/>
  </r>
  <r>
    <n v="53301000"/>
    <x v="529"/>
    <n v="5502"/>
    <x v="26"/>
    <n v="296"/>
    <n v="2.7"/>
    <n v="37.549999999999997"/>
    <n v="15.28"/>
    <n v="43.69"/>
    <n v="15.92"/>
    <n v="1.8"/>
    <n v="5.34"/>
    <n v="6.4169999999999998"/>
    <n v="2.028"/>
    <n v="7"/>
    <n v="38"/>
    <n v="40"/>
    <n v="0"/>
    <n v="23"/>
    <n v="4"/>
    <n v="0"/>
    <n v="8"/>
    <n v="0.13200000000000001"/>
    <n v="7.8E-2"/>
    <n v="1.4179999999999999"/>
    <n v="8.5999999999999993E-2"/>
    <n v="20"/>
    <n v="9"/>
    <n v="42"/>
    <n v="29"/>
    <n v="7.1"/>
    <n v="0"/>
    <n v="0"/>
    <n v="0.5"/>
    <n v="0.1"/>
    <n v="0.65"/>
    <n v="0"/>
    <n v="5.5"/>
    <n v="11"/>
    <n v="36"/>
    <n v="8"/>
    <n v="1.23"/>
    <n v="0.22"/>
    <n v="5.1999999999999998E-2"/>
    <n v="2.9"/>
    <n v="80"/>
    <n v="217"/>
    <n v="0"/>
    <n v="0"/>
    <n v="0"/>
  </r>
  <r>
    <n v="53301070"/>
    <x v="530"/>
    <n v="5502"/>
    <x v="26"/>
    <n v="316"/>
    <n v="3"/>
    <n v="42.6"/>
    <n v="16.100000000000001"/>
    <n v="37.6"/>
    <n v="21.4"/>
    <n v="2.6"/>
    <n v="2.4569999999999999"/>
    <n v="7.4489999999999998"/>
    <n v="5.3760000000000003"/>
    <n v="0"/>
    <n v="5"/>
    <n v="5"/>
    <n v="0"/>
    <n v="5"/>
    <n v="5"/>
    <n v="0"/>
    <n v="8"/>
    <n v="0.14099999999999999"/>
    <n v="0.106"/>
    <n v="1.425"/>
    <n v="0.03"/>
    <n v="15"/>
    <n v="3"/>
    <n v="29"/>
    <n v="18"/>
    <n v="7.2"/>
    <n v="0.08"/>
    <n v="0"/>
    <n v="1.3"/>
    <n v="0"/>
    <n v="1.72"/>
    <n v="0"/>
    <n v="4.0999999999999996"/>
    <n v="22"/>
    <n v="43"/>
    <n v="10"/>
    <n v="1.22"/>
    <n v="0.23"/>
    <n v="4.7E-2"/>
    <n v="2.4"/>
    <n v="65"/>
    <n v="333"/>
    <n v="0"/>
    <n v="0"/>
    <n v="0"/>
  </r>
  <r>
    <n v="53303500"/>
    <x v="531"/>
    <n v="5502"/>
    <x v="26"/>
    <n v="306"/>
    <n v="3.16"/>
    <n v="39.53"/>
    <n v="15.43"/>
    <n v="40.99"/>
    <n v="16.489999999999998"/>
    <n v="3.6"/>
    <n v="5.343"/>
    <n v="6.4349999999999996"/>
    <n v="2.1320000000000001"/>
    <n v="7"/>
    <n v="38"/>
    <n v="42"/>
    <n v="0"/>
    <n v="48"/>
    <n v="0"/>
    <n v="0"/>
    <n v="54"/>
    <n v="0.13300000000000001"/>
    <n v="8.5000000000000006E-2"/>
    <n v="1.923"/>
    <n v="0.10199999999999999"/>
    <n v="20"/>
    <n v="23"/>
    <n v="56"/>
    <n v="43"/>
    <n v="10"/>
    <n v="0"/>
    <n v="0"/>
    <n v="1.4"/>
    <n v="0.1"/>
    <n v="1.1000000000000001"/>
    <n v="0"/>
    <n v="14.2"/>
    <n v="23"/>
    <n v="47"/>
    <n v="17"/>
    <n v="1.49"/>
    <n v="0.32"/>
    <n v="9.4E-2"/>
    <n v="3"/>
    <n v="110"/>
    <n v="217"/>
    <n v="0"/>
    <n v="0"/>
    <n v="0"/>
  </r>
  <r>
    <n v="53304000"/>
    <x v="532"/>
    <n v="5502"/>
    <x v="26"/>
    <n v="300"/>
    <n v="2.82"/>
    <n v="37.950000000000003"/>
    <n v="15.52"/>
    <n v="42.96"/>
    <n v="15.49"/>
    <n v="2.5"/>
    <n v="5.36"/>
    <n v="6.4569999999999999"/>
    <n v="2.1469999999999998"/>
    <n v="7"/>
    <n v="38"/>
    <n v="40"/>
    <n v="0"/>
    <n v="30"/>
    <n v="0"/>
    <n v="0"/>
    <n v="31"/>
    <n v="0.13500000000000001"/>
    <n v="8.1000000000000003E-2"/>
    <n v="1.6140000000000001"/>
    <n v="0.10100000000000001"/>
    <n v="20"/>
    <n v="11"/>
    <n v="44"/>
    <n v="31"/>
    <n v="8.4"/>
    <n v="0"/>
    <n v="0"/>
    <n v="1.1000000000000001"/>
    <n v="0.1"/>
    <n v="0.79"/>
    <n v="0"/>
    <n v="12.7"/>
    <n v="13"/>
    <n v="39"/>
    <n v="9"/>
    <n v="1.21"/>
    <n v="0.24"/>
    <n v="5.5E-2"/>
    <n v="2.8"/>
    <n v="71"/>
    <n v="217"/>
    <n v="0"/>
    <n v="0"/>
    <n v="0"/>
  </r>
  <r>
    <n v="53305000"/>
    <x v="533"/>
    <n v="5502"/>
    <x v="26"/>
    <n v="311"/>
    <n v="2.95"/>
    <n v="40.93"/>
    <n v="15.3"/>
    <n v="40.03"/>
    <n v="19.53"/>
    <n v="1.9"/>
    <n v="5.3479999999999999"/>
    <n v="6.43"/>
    <n v="2.0369999999999999"/>
    <n v="7"/>
    <n v="38"/>
    <n v="42"/>
    <n v="0"/>
    <n v="57"/>
    <n v="0"/>
    <n v="0"/>
    <n v="24"/>
    <n v="0.129"/>
    <n v="8.2000000000000003E-2"/>
    <n v="1.55"/>
    <n v="8.6999999999999994E-2"/>
    <n v="20"/>
    <n v="9"/>
    <n v="43"/>
    <n v="29"/>
    <n v="7.8"/>
    <n v="0"/>
    <n v="0"/>
    <n v="0.9"/>
    <n v="0.1"/>
    <n v="0.67"/>
    <n v="0"/>
    <n v="5.9"/>
    <n v="14"/>
    <n v="40"/>
    <n v="11"/>
    <n v="1.28"/>
    <n v="0.24"/>
    <n v="7.0999999999999994E-2"/>
    <n v="2.8"/>
    <n v="101"/>
    <n v="217"/>
    <n v="0"/>
    <n v="0"/>
    <n v="0"/>
  </r>
  <r>
    <n v="53305700"/>
    <x v="534"/>
    <n v="5502"/>
    <x v="26"/>
    <n v="280"/>
    <n v="2.61"/>
    <n v="31.24"/>
    <n v="16.28"/>
    <n v="49.21"/>
    <n v="18.420000000000002"/>
    <n v="0.7"/>
    <n v="8.0210000000000008"/>
    <n v="5.9020000000000001"/>
    <n v="1.1419999999999999"/>
    <n v="29"/>
    <n v="102"/>
    <n v="104"/>
    <n v="0"/>
    <n v="18"/>
    <n v="2"/>
    <n v="0"/>
    <n v="1"/>
    <n v="7.3999999999999996E-2"/>
    <n v="0.109"/>
    <n v="0.73799999999999999"/>
    <n v="2.7E-2"/>
    <n v="10"/>
    <n v="6"/>
    <n v="23"/>
    <n v="16"/>
    <n v="9.6"/>
    <n v="0.1"/>
    <n v="0"/>
    <n v="0.9"/>
    <n v="0.4"/>
    <n v="0.47"/>
    <n v="0"/>
    <n v="2.6"/>
    <n v="41"/>
    <n v="48"/>
    <n v="7"/>
    <n v="0.63"/>
    <n v="0.24"/>
    <n v="3.1E-2"/>
    <n v="2.2000000000000002"/>
    <n v="78"/>
    <n v="170"/>
    <n v="0"/>
    <n v="0"/>
    <n v="0"/>
  </r>
  <r>
    <n v="53305800"/>
    <x v="535"/>
    <n v="5502"/>
    <x v="26"/>
    <n v="322"/>
    <n v="5.73"/>
    <n v="42.08"/>
    <n v="15.02"/>
    <n v="35.64"/>
    <n v="35.880000000000003"/>
    <n v="0.3"/>
    <n v="7.5510000000000002"/>
    <n v="5.0570000000000004"/>
    <n v="0.63900000000000001"/>
    <n v="40"/>
    <n v="99"/>
    <n v="101"/>
    <n v="0"/>
    <n v="21"/>
    <n v="1"/>
    <n v="0"/>
    <n v="3"/>
    <n v="8.2000000000000003E-2"/>
    <n v="0.29399999999999998"/>
    <n v="0.55800000000000005"/>
    <n v="4.4999999999999998E-2"/>
    <n v="6"/>
    <n v="10"/>
    <n v="20"/>
    <n v="16"/>
    <n v="59.4"/>
    <n v="0.28000000000000003"/>
    <n v="0"/>
    <n v="1.8"/>
    <n v="0.1"/>
    <n v="0.37"/>
    <n v="0"/>
    <n v="3.7"/>
    <n v="187"/>
    <n v="177"/>
    <n v="20"/>
    <n v="0.47"/>
    <n v="0.77"/>
    <n v="4.2000000000000003E-2"/>
    <n v="9.6999999999999993"/>
    <n v="254"/>
    <n v="181"/>
    <n v="0"/>
    <n v="0"/>
    <n v="0"/>
  </r>
  <r>
    <n v="53307000"/>
    <x v="536"/>
    <n v="5502"/>
    <x v="26"/>
    <n v="296"/>
    <n v="2.83"/>
    <n v="37.11"/>
    <n v="15.28"/>
    <n v="43.95"/>
    <n v="15.69"/>
    <n v="1.9"/>
    <n v="5.3410000000000002"/>
    <n v="6.4249999999999998"/>
    <n v="2.0390000000000001"/>
    <n v="7"/>
    <n v="38"/>
    <n v="50"/>
    <n v="0"/>
    <n v="122"/>
    <n v="43"/>
    <n v="0"/>
    <n v="28"/>
    <n v="0.124"/>
    <n v="7.4999999999999997E-2"/>
    <n v="1.5940000000000001"/>
    <n v="8.7999999999999995E-2"/>
    <n v="20"/>
    <n v="9"/>
    <n v="42"/>
    <n v="29"/>
    <n v="8.1"/>
    <n v="0"/>
    <n v="0"/>
    <n v="1.3"/>
    <n v="0.1"/>
    <n v="0.77"/>
    <n v="0"/>
    <n v="6"/>
    <n v="11"/>
    <n v="39"/>
    <n v="10"/>
    <n v="1.3"/>
    <n v="0.25"/>
    <n v="6.4000000000000001E-2"/>
    <n v="2.9"/>
    <n v="110"/>
    <n v="219"/>
    <n v="0"/>
    <n v="0"/>
    <n v="0"/>
  </r>
  <r>
    <n v="53312000"/>
    <x v="537"/>
    <n v="5502"/>
    <x v="26"/>
    <n v="289"/>
    <n v="2.88"/>
    <n v="44.22"/>
    <n v="11.6"/>
    <n v="40.549999999999997"/>
    <n v="22.59"/>
    <n v="2.2000000000000002"/>
    <n v="3.718"/>
    <n v="5.4429999999999996"/>
    <n v="1.492"/>
    <n v="0"/>
    <n v="0"/>
    <n v="0"/>
    <n v="0"/>
    <n v="8"/>
    <n v="0"/>
    <n v="0"/>
    <n v="9"/>
    <n v="0.13"/>
    <n v="8.1000000000000003E-2"/>
    <n v="1.4079999999999999"/>
    <n v="4.2000000000000003E-2"/>
    <n v="20"/>
    <n v="22"/>
    <n v="55"/>
    <n v="41"/>
    <n v="7.3"/>
    <n v="0"/>
    <n v="0"/>
    <n v="15.8"/>
    <n v="0"/>
    <n v="0.31"/>
    <n v="0"/>
    <n v="3.9"/>
    <n v="15"/>
    <n v="39"/>
    <n v="11"/>
    <n v="1.37"/>
    <n v="0.25"/>
    <n v="7.0999999999999994E-2"/>
    <n v="2.9"/>
    <n v="89"/>
    <n v="189"/>
    <n v="0"/>
    <n v="0"/>
    <n v="0"/>
  </r>
  <r>
    <n v="53341000"/>
    <x v="538"/>
    <n v="5502"/>
    <x v="26"/>
    <n v="284"/>
    <n v="2.63"/>
    <n v="32.11"/>
    <n v="16.3"/>
    <n v="48.3"/>
    <n v="19.13"/>
    <n v="0.7"/>
    <n v="8.0250000000000004"/>
    <n v="5.9039999999999999"/>
    <n v="1.145"/>
    <n v="29"/>
    <n v="102"/>
    <n v="104"/>
    <n v="0"/>
    <n v="18"/>
    <n v="0"/>
    <n v="0"/>
    <n v="1"/>
    <n v="7.4999999999999997E-2"/>
    <n v="0.108"/>
    <n v="0.76200000000000001"/>
    <n v="3.5999999999999997E-2"/>
    <n v="10"/>
    <n v="6"/>
    <n v="23"/>
    <n v="16"/>
    <n v="9.8000000000000007"/>
    <n v="0.1"/>
    <n v="0"/>
    <n v="0.8"/>
    <n v="0.4"/>
    <n v="0.46"/>
    <n v="0"/>
    <n v="2.6"/>
    <n v="41"/>
    <n v="48"/>
    <n v="8"/>
    <n v="0.63"/>
    <n v="0.24"/>
    <n v="3.5000000000000003E-2"/>
    <n v="2.2000000000000002"/>
    <n v="89"/>
    <n v="169"/>
    <n v="0"/>
    <n v="0"/>
    <n v="0"/>
  </r>
  <r>
    <n v="53342000"/>
    <x v="539"/>
    <n v="5502"/>
    <x v="26"/>
    <n v="291"/>
    <n v="2.95"/>
    <n v="32.270000000000003"/>
    <n v="16.84"/>
    <n v="47.12"/>
    <n v="19.28"/>
    <n v="0.7"/>
    <n v="8.1820000000000004"/>
    <n v="6.2169999999999996"/>
    <n v="1.153"/>
    <n v="29"/>
    <n v="108"/>
    <n v="109"/>
    <n v="0"/>
    <n v="18"/>
    <n v="0"/>
    <n v="0"/>
    <n v="1"/>
    <n v="7.5999999999999998E-2"/>
    <n v="0.112"/>
    <n v="0.76100000000000001"/>
    <n v="2.5999999999999999E-2"/>
    <n v="10"/>
    <n v="6"/>
    <n v="23"/>
    <n v="16"/>
    <n v="11.2"/>
    <n v="0.08"/>
    <n v="0"/>
    <n v="0.3"/>
    <n v="0.4"/>
    <n v="0.48"/>
    <n v="0"/>
    <n v="2.6"/>
    <n v="44"/>
    <n v="56"/>
    <n v="13"/>
    <n v="1.1599999999999999"/>
    <n v="0.32"/>
    <n v="6.4000000000000001E-2"/>
    <n v="2.2000000000000002"/>
    <n v="130"/>
    <n v="169"/>
    <n v="1"/>
    <n v="32"/>
    <n v="0"/>
  </r>
  <r>
    <n v="53343000"/>
    <x v="540"/>
    <n v="5502"/>
    <x v="26"/>
    <n v="296"/>
    <n v="2.76"/>
    <n v="31.72"/>
    <n v="17.96"/>
    <n v="46.88"/>
    <n v="18.66"/>
    <n v="1.1000000000000001"/>
    <n v="9.5050000000000008"/>
    <n v="5.9729999999999999"/>
    <n v="1.159"/>
    <n v="29"/>
    <n v="102"/>
    <n v="104"/>
    <n v="0"/>
    <n v="18"/>
    <n v="0"/>
    <n v="0"/>
    <n v="0"/>
    <n v="7.5999999999999998E-2"/>
    <n v="0.109"/>
    <n v="0.75600000000000001"/>
    <n v="2.8000000000000001E-2"/>
    <n v="10"/>
    <n v="7"/>
    <n v="24"/>
    <n v="17"/>
    <n v="10"/>
    <n v="0.1"/>
    <n v="0"/>
    <n v="0.4"/>
    <n v="0.4"/>
    <n v="0.47"/>
    <n v="0"/>
    <n v="2.6"/>
    <n v="41"/>
    <n v="53"/>
    <n v="8"/>
    <n v="0.75"/>
    <n v="0.28000000000000003"/>
    <n v="5.1999999999999998E-2"/>
    <n v="2.7"/>
    <n v="91"/>
    <n v="170"/>
    <n v="0"/>
    <n v="0"/>
    <n v="0"/>
  </r>
  <r>
    <n v="53344000"/>
    <x v="541"/>
    <n v="5502"/>
    <x v="26"/>
    <n v="210"/>
    <n v="5.5"/>
    <n v="20.8"/>
    <n v="11.6"/>
    <n v="60.9"/>
    <n v="11.58"/>
    <n v="1.6"/>
    <n v="2.3490000000000002"/>
    <n v="4.7969999999999997"/>
    <n v="3.7229999999999999"/>
    <n v="33"/>
    <n v="57"/>
    <n v="57"/>
    <n v="0"/>
    <n v="9"/>
    <n v="1"/>
    <n v="0"/>
    <n v="50"/>
    <n v="3.9E-2"/>
    <n v="0.20799999999999999"/>
    <n v="0.29199999999999998"/>
    <n v="4.8000000000000001E-2"/>
    <n v="0"/>
    <n v="20"/>
    <n v="20"/>
    <n v="20"/>
    <n v="38"/>
    <n v="0.43"/>
    <n v="0"/>
    <n v="0.6"/>
    <n v="0.8"/>
    <n v="0.94"/>
    <n v="0"/>
    <n v="3.2"/>
    <n v="80"/>
    <n v="112"/>
    <n v="11"/>
    <n v="0.57999999999999996"/>
    <n v="0.52"/>
    <n v="2.4E-2"/>
    <n v="7.1"/>
    <n v="106"/>
    <n v="275"/>
    <n v="0"/>
    <n v="0"/>
    <n v="0"/>
  </r>
  <r>
    <n v="53344300"/>
    <x v="542"/>
    <n v="5502"/>
    <x v="26"/>
    <n v="204"/>
    <n v="1.86"/>
    <n v="32.299999999999997"/>
    <n v="7.54"/>
    <n v="57.66"/>
    <n v="15.82"/>
    <n v="1.7"/>
    <n v="1.915"/>
    <n v="4.6449999999999996"/>
    <n v="0.53500000000000003"/>
    <n v="3"/>
    <n v="11"/>
    <n v="15"/>
    <n v="0"/>
    <n v="44"/>
    <n v="17"/>
    <n v="0"/>
    <n v="49"/>
    <n v="6.3E-2"/>
    <n v="8.3000000000000004E-2"/>
    <n v="1.08"/>
    <n v="4.2999999999999997E-2"/>
    <n v="12"/>
    <n v="13"/>
    <n v="33"/>
    <n v="25"/>
    <n v="9.6999999999999993"/>
    <n v="0"/>
    <n v="0"/>
    <n v="23.4"/>
    <n v="0"/>
    <n v="0.89"/>
    <n v="0"/>
    <n v="13.3"/>
    <n v="21"/>
    <n v="47"/>
    <n v="12"/>
    <n v="0.88"/>
    <n v="0.42"/>
    <n v="0.126"/>
    <n v="1.5"/>
    <n v="109"/>
    <n v="132"/>
    <n v="0"/>
    <n v="0"/>
    <n v="0"/>
  </r>
  <r>
    <n v="53346000"/>
    <x v="543"/>
    <n v="5502"/>
    <x v="26"/>
    <n v="421"/>
    <n v="6.26"/>
    <n v="32.9"/>
    <n v="30.45"/>
    <n v="29.1"/>
    <n v="21.71"/>
    <n v="1.1000000000000001"/>
    <n v="13.614000000000001"/>
    <n v="11.775"/>
    <n v="2.98"/>
    <n v="55"/>
    <n v="187"/>
    <n v="190"/>
    <n v="0"/>
    <n v="34"/>
    <n v="0"/>
    <n v="0"/>
    <n v="6"/>
    <n v="7.0000000000000007E-2"/>
    <n v="0.17399999999999999"/>
    <n v="2.6419999999999999"/>
    <n v="0.10199999999999999"/>
    <n v="9"/>
    <n v="20"/>
    <n v="35"/>
    <n v="29"/>
    <n v="22.8"/>
    <n v="0.09"/>
    <n v="0"/>
    <n v="0.2"/>
    <n v="0.6"/>
    <n v="2.1800000000000002"/>
    <n v="0"/>
    <n v="5.8"/>
    <n v="51"/>
    <n v="110"/>
    <n v="34"/>
    <n v="0.84"/>
    <n v="0.78"/>
    <n v="0.115"/>
    <n v="3.6"/>
    <n v="159"/>
    <n v="230"/>
    <n v="0"/>
    <n v="0"/>
    <n v="0"/>
  </r>
  <r>
    <n v="53346500"/>
    <x v="544"/>
    <n v="5502"/>
    <x v="26"/>
    <n v="273"/>
    <n v="2.56"/>
    <n v="30.96"/>
    <n v="15.69"/>
    <n v="50.15"/>
    <n v="18.64"/>
    <n v="0.7"/>
    <n v="7.6870000000000003"/>
    <n v="5.73"/>
    <n v="1.0920000000000001"/>
    <n v="27"/>
    <n v="97"/>
    <n v="99"/>
    <n v="0"/>
    <n v="18"/>
    <n v="0"/>
    <n v="0"/>
    <n v="0"/>
    <n v="7.3999999999999996E-2"/>
    <n v="0.108"/>
    <n v="0.71099999999999997"/>
    <n v="2.9000000000000001E-2"/>
    <n v="9"/>
    <n v="6"/>
    <n v="21"/>
    <n v="15"/>
    <n v="9.4"/>
    <n v="0.1"/>
    <n v="0"/>
    <n v="0.6"/>
    <n v="0.4"/>
    <n v="0.45"/>
    <n v="0"/>
    <n v="2.5"/>
    <n v="42"/>
    <n v="47"/>
    <n v="7"/>
    <n v="0.62"/>
    <n v="0.23"/>
    <n v="3.4000000000000002E-2"/>
    <n v="2.1"/>
    <n v="78"/>
    <n v="169"/>
    <n v="0"/>
    <n v="0"/>
    <n v="0"/>
  </r>
  <r>
    <n v="53347000"/>
    <x v="545"/>
    <n v="5502"/>
    <x v="26"/>
    <n v="249"/>
    <n v="4.76"/>
    <n v="36.340000000000003"/>
    <n v="9.7799999999999994"/>
    <n v="47.77"/>
    <n v="24.55"/>
    <n v="1.7"/>
    <n v="4.1070000000000002"/>
    <n v="3.7759999999999998"/>
    <n v="0.96699999999999997"/>
    <n v="47"/>
    <n v="44"/>
    <n v="327"/>
    <n v="1744"/>
    <n v="2530"/>
    <n v="1"/>
    <n v="0"/>
    <n v="43"/>
    <n v="9.5000000000000001E-2"/>
    <n v="0.192"/>
    <n v="0.85199999999999998"/>
    <n v="4.7E-2"/>
    <n v="9"/>
    <n v="15"/>
    <n v="31"/>
    <n v="25"/>
    <n v="52.2"/>
    <n v="0.18"/>
    <n v="0"/>
    <n v="2.2000000000000002"/>
    <n v="0.3"/>
    <n v="0.62"/>
    <n v="0"/>
    <n v="7.6"/>
    <n v="91"/>
    <n v="110"/>
    <n v="19"/>
    <n v="1.24"/>
    <n v="0.51"/>
    <n v="6.2E-2"/>
    <n v="8"/>
    <n v="204"/>
    <n v="252"/>
    <n v="0"/>
    <n v="0"/>
    <n v="0"/>
  </r>
  <r>
    <n v="53360000"/>
    <x v="546"/>
    <n v="5502"/>
    <x v="26"/>
    <n v="269"/>
    <n v="4.96"/>
    <n v="41.08"/>
    <n v="9.75"/>
    <n v="42.7"/>
    <n v="25.16"/>
    <n v="1.3"/>
    <n v="4.069"/>
    <n v="3.7650000000000001"/>
    <n v="0.99199999999999999"/>
    <n v="47"/>
    <n v="44"/>
    <n v="189"/>
    <n v="0"/>
    <n v="1748"/>
    <n v="1"/>
    <n v="0"/>
    <n v="43"/>
    <n v="0.1"/>
    <n v="0.193"/>
    <n v="0.98799999999999999"/>
    <n v="9.6000000000000002E-2"/>
    <n v="9"/>
    <n v="17"/>
    <n v="33"/>
    <n v="27"/>
    <n v="53.4"/>
    <n v="0.18"/>
    <n v="0"/>
    <n v="10.3"/>
    <n v="0.3"/>
    <n v="0.6"/>
    <n v="0"/>
    <n v="2.6"/>
    <n v="90"/>
    <n v="115"/>
    <n v="19"/>
    <n v="1.06"/>
    <n v="0.51"/>
    <n v="7.3999999999999996E-2"/>
    <n v="8.1"/>
    <n v="242"/>
    <n v="269"/>
    <n v="0"/>
    <n v="0"/>
    <n v="0"/>
  </r>
  <r>
    <n v="53365000"/>
    <x v="547"/>
    <n v="5502"/>
    <x v="26"/>
    <n v="285"/>
    <n v="2.66"/>
    <n v="32.090000000000003"/>
    <n v="16.47"/>
    <n v="48.11"/>
    <n v="19.190000000000001"/>
    <n v="0.7"/>
    <n v="8.0709999999999997"/>
    <n v="6.016"/>
    <n v="1.145"/>
    <n v="29"/>
    <n v="102"/>
    <n v="104"/>
    <n v="0"/>
    <n v="18"/>
    <n v="0"/>
    <n v="0"/>
    <n v="0"/>
    <n v="7.3999999999999996E-2"/>
    <n v="0.112"/>
    <n v="0.73199999999999998"/>
    <n v="2.5999999999999999E-2"/>
    <n v="10"/>
    <n v="6"/>
    <n v="22"/>
    <n v="16"/>
    <n v="9.6999999999999993"/>
    <n v="0.11"/>
    <n v="0"/>
    <n v="0.2"/>
    <n v="0.4"/>
    <n v="0.47"/>
    <n v="0"/>
    <n v="2.6"/>
    <n v="43"/>
    <n v="49"/>
    <n v="7"/>
    <n v="0.63"/>
    <n v="0.24"/>
    <n v="3.1E-2"/>
    <n v="2.2000000000000002"/>
    <n v="76"/>
    <n v="178"/>
    <n v="0"/>
    <n v="0"/>
    <n v="0"/>
  </r>
  <r>
    <n v="53381000"/>
    <x v="548"/>
    <n v="5502"/>
    <x v="26"/>
    <n v="294"/>
    <n v="4.53"/>
    <n v="43.69"/>
    <n v="11.34"/>
    <n v="39.74"/>
    <n v="26.43"/>
    <n v="1.1000000000000001"/>
    <n v="3.649"/>
    <n v="5.1319999999999997"/>
    <n v="1.5169999999999999"/>
    <n v="79"/>
    <n v="34"/>
    <n v="35"/>
    <n v="0"/>
    <n v="0"/>
    <n v="4"/>
    <n v="0"/>
    <n v="97"/>
    <n v="0.111"/>
    <n v="0.13300000000000001"/>
    <n v="1.135"/>
    <n v="2.8000000000000001E-2"/>
    <n v="16"/>
    <n v="17"/>
    <n v="44"/>
    <n v="33"/>
    <n v="56.1"/>
    <n v="0.16"/>
    <n v="0"/>
    <n v="0.6"/>
    <n v="0.5"/>
    <n v="0.39"/>
    <n v="0"/>
    <n v="2.6"/>
    <n v="17"/>
    <n v="63"/>
    <n v="8"/>
    <n v="1.25"/>
    <n v="0.42"/>
    <n v="3.5999999999999997E-2"/>
    <n v="8.4"/>
    <n v="67"/>
    <n v="179"/>
    <n v="0"/>
    <n v="0"/>
    <n v="0"/>
  </r>
  <r>
    <n v="53385000"/>
    <x v="549"/>
    <n v="5502"/>
    <x v="26"/>
    <n v="440"/>
    <n v="5.9"/>
    <n v="49.63"/>
    <n v="25.06"/>
    <n v="18.16"/>
    <n v="31.01"/>
    <n v="2.5"/>
    <n v="6.335"/>
    <n v="11.743"/>
    <n v="4.7619999999999996"/>
    <n v="89"/>
    <n v="63"/>
    <n v="65"/>
    <n v="0"/>
    <n v="11"/>
    <n v="4"/>
    <n v="0"/>
    <n v="100"/>
    <n v="0.20699999999999999"/>
    <n v="0.152"/>
    <n v="1.3049999999999999"/>
    <n v="5.7000000000000002E-2"/>
    <n v="16"/>
    <n v="20"/>
    <n v="47"/>
    <n v="36"/>
    <n v="62.9"/>
    <n v="0.16"/>
    <n v="0"/>
    <n v="0.2"/>
    <n v="0.5"/>
    <n v="0.57999999999999996"/>
    <n v="0"/>
    <n v="3.4"/>
    <n v="28"/>
    <n v="104"/>
    <n v="25"/>
    <n v="1.63"/>
    <n v="1.07"/>
    <n v="0.20799999999999999"/>
    <n v="9"/>
    <n v="124"/>
    <n v="299"/>
    <n v="0"/>
    <n v="0"/>
    <n v="0"/>
  </r>
  <r>
    <n v="53385500"/>
    <x v="550"/>
    <n v="5502"/>
    <x v="26"/>
    <n v="396"/>
    <n v="6.14"/>
    <n v="56.92"/>
    <n v="16.02"/>
    <n v="19.66"/>
    <n v="32.08"/>
    <n v="2.2000000000000002"/>
    <n v="5.827"/>
    <n v="6.3170000000000002"/>
    <n v="1.9410000000000001"/>
    <n v="93"/>
    <n v="67"/>
    <n v="67"/>
    <n v="0"/>
    <n v="7"/>
    <n v="3"/>
    <n v="0"/>
    <n v="121"/>
    <n v="0.16300000000000001"/>
    <n v="0.156"/>
    <n v="1.3069999999999999"/>
    <n v="3.7999999999999999E-2"/>
    <n v="17"/>
    <n v="21"/>
    <n v="50"/>
    <n v="38"/>
    <n v="64"/>
    <n v="0.17"/>
    <n v="0"/>
    <n v="0"/>
    <n v="0.5"/>
    <n v="0.44"/>
    <n v="0"/>
    <n v="3.2"/>
    <n v="24"/>
    <n v="108"/>
    <n v="22"/>
    <n v="1.76"/>
    <n v="0.8"/>
    <n v="7.5999999999999998E-2"/>
    <n v="11.8"/>
    <n v="105"/>
    <n v="315"/>
    <n v="0"/>
    <n v="0"/>
    <n v="0"/>
  </r>
  <r>
    <n v="53391000"/>
    <x v="551"/>
    <n v="5502"/>
    <x v="26"/>
    <n v="508"/>
    <n v="6.5"/>
    <n v="56.24"/>
    <n v="28.59"/>
    <n v="7.18"/>
    <n v="4.2300000000000004"/>
    <n v="3.3"/>
    <n v="9.2769999999999992"/>
    <n v="13.561999999999999"/>
    <n v="3.5680000000000001"/>
    <n v="0"/>
    <n v="0"/>
    <n v="0"/>
    <n v="0"/>
    <n v="0"/>
    <n v="0"/>
    <n v="0"/>
    <n v="1"/>
    <n v="0.3"/>
    <n v="0.155"/>
    <n v="3.45"/>
    <n v="4.4999999999999998E-2"/>
    <n v="49"/>
    <n v="19"/>
    <n v="102"/>
    <n v="68"/>
    <n v="13.4"/>
    <n v="0"/>
    <n v="0"/>
    <n v="0"/>
    <n v="0"/>
    <n v="0.54"/>
    <n v="0"/>
    <n v="7.8"/>
    <n v="21"/>
    <n v="82"/>
    <n v="17"/>
    <n v="2.8"/>
    <n v="0.51"/>
    <n v="9.7000000000000003E-2"/>
    <n v="6.8"/>
    <n v="114"/>
    <n v="467"/>
    <n v="0"/>
    <n v="0"/>
    <n v="0"/>
  </r>
  <r>
    <n v="53391100"/>
    <x v="552"/>
    <n v="5502"/>
    <x v="26"/>
    <n v="501"/>
    <n v="5.0999999999999996"/>
    <n v="64.3"/>
    <n v="24.83"/>
    <n v="4.37"/>
    <n v="18.13"/>
    <n v="1.9"/>
    <n v="4.9989999999999997"/>
    <n v="16.928000000000001"/>
    <n v="1.671"/>
    <n v="0"/>
    <n v="0"/>
    <n v="0"/>
    <n v="0"/>
    <n v="0"/>
    <n v="0"/>
    <n v="0"/>
    <n v="23"/>
    <n v="0.184"/>
    <n v="0.21299999999999999"/>
    <n v="3.22"/>
    <n v="7.5999999999999998E-2"/>
    <n v="46"/>
    <n v="19"/>
    <n v="97"/>
    <n v="65"/>
    <n v="17.7"/>
    <n v="0"/>
    <n v="0"/>
    <n v="0"/>
    <n v="0"/>
    <n v="1.85"/>
    <n v="0"/>
    <n v="21.8"/>
    <n v="29"/>
    <n v="117"/>
    <n v="23"/>
    <n v="2.6"/>
    <n v="1.25"/>
    <n v="0.223"/>
    <n v="2.6"/>
    <n v="113"/>
    <n v="471"/>
    <n v="0"/>
    <n v="0"/>
    <n v="0"/>
  </r>
  <r>
    <n v="53391150"/>
    <x v="553"/>
    <n v="5502"/>
    <x v="26"/>
    <n v="484"/>
    <n v="6.08"/>
    <n v="64.48"/>
    <n v="22.42"/>
    <n v="4.99"/>
    <n v="26.31"/>
    <n v="2.7"/>
    <n v="4.7249999999999996"/>
    <n v="14.481999999999999"/>
    <n v="2.0350000000000001"/>
    <n v="0"/>
    <n v="0"/>
    <n v="0"/>
    <n v="0"/>
    <n v="0"/>
    <n v="0"/>
    <n v="0"/>
    <n v="12"/>
    <n v="0.33600000000000002"/>
    <n v="0.26500000000000001"/>
    <n v="3.073"/>
    <n v="4.2999999999999997E-2"/>
    <n v="50"/>
    <n v="22"/>
    <n v="108"/>
    <n v="72"/>
    <n v="16.399999999999999"/>
    <n v="0"/>
    <n v="0"/>
    <n v="0"/>
    <n v="0"/>
    <n v="1.79"/>
    <n v="0"/>
    <n v="18.2"/>
    <n v="32"/>
    <n v="120"/>
    <n v="40"/>
    <n v="4.3"/>
    <n v="2.1"/>
    <n v="0.77"/>
    <n v="2.5"/>
    <n v="187"/>
    <n v="503"/>
    <n v="8"/>
    <n v="100"/>
    <n v="0"/>
  </r>
  <r>
    <n v="53410100"/>
    <x v="554"/>
    <n v="5502"/>
    <x v="26"/>
    <n v="217"/>
    <n v="2.0499999999999998"/>
    <n v="33.56"/>
    <n v="8.66"/>
    <n v="55.03"/>
    <n v="16.87"/>
    <n v="1.6"/>
    <n v="2.7850000000000001"/>
    <n v="4.0659999999999998"/>
    <n v="1.0780000000000001"/>
    <n v="0"/>
    <n v="0"/>
    <n v="1"/>
    <n v="0"/>
    <n v="8"/>
    <n v="5"/>
    <n v="0"/>
    <n v="11"/>
    <n v="0.105"/>
    <n v="6.6000000000000003E-2"/>
    <n v="1.0840000000000001"/>
    <n v="0.03"/>
    <n v="15"/>
    <n v="7"/>
    <n v="32"/>
    <n v="22"/>
    <n v="5.3"/>
    <n v="0"/>
    <n v="0"/>
    <n v="0.6"/>
    <n v="0"/>
    <n v="0.26"/>
    <n v="0"/>
    <n v="2.6"/>
    <n v="9"/>
    <n v="28"/>
    <n v="7"/>
    <n v="0.98"/>
    <n v="0.17"/>
    <n v="4.5999999999999999E-2"/>
    <n v="2.2999999999999998"/>
    <n v="79"/>
    <n v="180"/>
    <n v="0"/>
    <n v="0"/>
    <n v="0"/>
  </r>
  <r>
    <n v="53410300"/>
    <x v="555"/>
    <n v="5502"/>
    <x v="26"/>
    <n v="231"/>
    <n v="2.66"/>
    <n v="36.200000000000003"/>
    <n v="8.86"/>
    <n v="51.43"/>
    <n v="17.63"/>
    <n v="4"/>
    <n v="2.7890000000000001"/>
    <n v="4.0890000000000004"/>
    <n v="1.216"/>
    <n v="0"/>
    <n v="0"/>
    <n v="4"/>
    <n v="0"/>
    <n v="41"/>
    <n v="0"/>
    <n v="0"/>
    <n v="71"/>
    <n v="0.107"/>
    <n v="7.5999999999999998E-2"/>
    <n v="1.7569999999999999"/>
    <n v="0.05"/>
    <n v="15"/>
    <n v="26"/>
    <n v="51"/>
    <n v="41"/>
    <n v="9.1"/>
    <n v="0"/>
    <n v="0"/>
    <n v="1.9"/>
    <n v="0"/>
    <n v="0.86"/>
    <n v="0"/>
    <n v="14.2"/>
    <n v="24"/>
    <n v="43"/>
    <n v="18"/>
    <n v="1.32"/>
    <n v="0.3"/>
    <n v="0.10199999999999999"/>
    <n v="2.2999999999999998"/>
    <n v="118"/>
    <n v="179"/>
    <n v="0"/>
    <n v="0"/>
    <n v="0"/>
  </r>
  <r>
    <n v="53410500"/>
    <x v="556"/>
    <n v="5502"/>
    <x v="26"/>
    <n v="237"/>
    <n v="2.37"/>
    <n v="38.07"/>
    <n v="8.69"/>
    <n v="50.16"/>
    <n v="21.68"/>
    <n v="1.8"/>
    <n v="2.7959999999999998"/>
    <n v="4.0830000000000002"/>
    <n v="1.0900000000000001"/>
    <n v="0"/>
    <n v="0"/>
    <n v="4"/>
    <n v="0"/>
    <n v="53"/>
    <n v="0"/>
    <n v="0"/>
    <n v="32"/>
    <n v="0.10199999999999999"/>
    <n v="7.1999999999999995E-2"/>
    <n v="1.26"/>
    <n v="0.03"/>
    <n v="15"/>
    <n v="8"/>
    <n v="33"/>
    <n v="23"/>
    <n v="6.3"/>
    <n v="0"/>
    <n v="0"/>
    <n v="1.2"/>
    <n v="0"/>
    <n v="0.28999999999999998"/>
    <n v="0"/>
    <n v="3.1"/>
    <n v="13"/>
    <n v="33"/>
    <n v="10"/>
    <n v="1.04"/>
    <n v="0.2"/>
    <n v="7.1999999999999995E-2"/>
    <n v="2.1"/>
    <n v="107"/>
    <n v="179"/>
    <n v="0"/>
    <n v="0"/>
    <n v="0"/>
  </r>
  <r>
    <n v="53410800"/>
    <x v="557"/>
    <n v="5502"/>
    <x v="26"/>
    <n v="217"/>
    <n v="2.2200000000000002"/>
    <n v="32.979999999999997"/>
    <n v="8.66"/>
    <n v="55.38"/>
    <n v="16.57"/>
    <n v="1.7"/>
    <n v="2.7879999999999998"/>
    <n v="4.077"/>
    <n v="1.0920000000000001"/>
    <n v="0"/>
    <n v="0"/>
    <n v="14"/>
    <n v="1"/>
    <n v="139"/>
    <n v="57"/>
    <n v="0"/>
    <n v="37"/>
    <n v="9.5000000000000001E-2"/>
    <n v="6.2E-2"/>
    <n v="1.319"/>
    <n v="3.2000000000000001E-2"/>
    <n v="15"/>
    <n v="7"/>
    <n v="32"/>
    <n v="22"/>
    <n v="6.6"/>
    <n v="0"/>
    <n v="0"/>
    <n v="1.7"/>
    <n v="0"/>
    <n v="0.42"/>
    <n v="0"/>
    <n v="3.2"/>
    <n v="9"/>
    <n v="32"/>
    <n v="9"/>
    <n v="1.08"/>
    <n v="0.21"/>
    <n v="6.2E-2"/>
    <n v="2.2999999999999998"/>
    <n v="119"/>
    <n v="182"/>
    <n v="0"/>
    <n v="0"/>
    <n v="0"/>
  </r>
  <r>
    <n v="53415100"/>
    <x v="558"/>
    <n v="5502"/>
    <x v="26"/>
    <n v="215"/>
    <n v="2.81"/>
    <n v="30.18"/>
    <n v="9.59"/>
    <n v="56.51"/>
    <n v="15.82"/>
    <n v="2.7"/>
    <n v="4.7720000000000002"/>
    <n v="2.081"/>
    <n v="0.71799999999999997"/>
    <n v="23"/>
    <n v="74"/>
    <n v="76"/>
    <n v="0"/>
    <n v="25"/>
    <n v="6"/>
    <n v="0"/>
    <n v="47"/>
    <n v="0.108"/>
    <n v="5.0999999999999997E-2"/>
    <n v="0.27500000000000002"/>
    <n v="3.5999999999999997E-2"/>
    <n v="0"/>
    <n v="9"/>
    <n v="9"/>
    <n v="9"/>
    <n v="11.2"/>
    <n v="0"/>
    <n v="0"/>
    <n v="0.6"/>
    <n v="0"/>
    <n v="0.18"/>
    <n v="0"/>
    <n v="1.4"/>
    <n v="15"/>
    <n v="87"/>
    <n v="30"/>
    <n v="1"/>
    <n v="0.75"/>
    <n v="9.5000000000000001E-2"/>
    <n v="6"/>
    <n v="119"/>
    <n v="119"/>
    <n v="0"/>
    <n v="0"/>
    <n v="0"/>
  </r>
  <r>
    <n v="53415300"/>
    <x v="559"/>
    <n v="5502"/>
    <x v="26"/>
    <n v="228"/>
    <n v="3.41"/>
    <n v="32.81"/>
    <n v="9.7799999999999994"/>
    <n v="52.92"/>
    <n v="16.59"/>
    <n v="5"/>
    <n v="4.7770000000000001"/>
    <n v="2.1040000000000001"/>
    <n v="0.85599999999999998"/>
    <n v="23"/>
    <n v="74"/>
    <n v="79"/>
    <n v="0"/>
    <n v="57"/>
    <n v="1"/>
    <n v="0"/>
    <n v="106"/>
    <n v="0.11"/>
    <n v="0.06"/>
    <n v="0.94599999999999995"/>
    <n v="5.6000000000000001E-2"/>
    <n v="0"/>
    <n v="27"/>
    <n v="27"/>
    <n v="27"/>
    <n v="15"/>
    <n v="0"/>
    <n v="0"/>
    <n v="1.9"/>
    <n v="0"/>
    <n v="0.78"/>
    <n v="0"/>
    <n v="12.9"/>
    <n v="30"/>
    <n v="102"/>
    <n v="41"/>
    <n v="1.34"/>
    <n v="0.88"/>
    <n v="0.151"/>
    <n v="6.1"/>
    <n v="158"/>
    <n v="119"/>
    <n v="0"/>
    <n v="0"/>
    <n v="0"/>
  </r>
  <r>
    <n v="53415400"/>
    <x v="560"/>
    <n v="5502"/>
    <x v="26"/>
    <n v="234"/>
    <n v="3.13"/>
    <n v="34.67"/>
    <n v="9.61"/>
    <n v="51.65"/>
    <n v="20.63"/>
    <n v="2.8"/>
    <n v="4.7830000000000004"/>
    <n v="2.0979999999999999"/>
    <n v="0.73099999999999998"/>
    <n v="23"/>
    <n v="74"/>
    <n v="80"/>
    <n v="0"/>
    <n v="70"/>
    <n v="1"/>
    <n v="0"/>
    <n v="67"/>
    <n v="0.104"/>
    <n v="5.6000000000000001E-2"/>
    <n v="0.45"/>
    <n v="3.6999999999999998E-2"/>
    <n v="0"/>
    <n v="9"/>
    <n v="9"/>
    <n v="9"/>
    <n v="12.2"/>
    <n v="0"/>
    <n v="0"/>
    <n v="1.2"/>
    <n v="0"/>
    <n v="0.21"/>
    <n v="0"/>
    <n v="1.9"/>
    <n v="19"/>
    <n v="92"/>
    <n v="33"/>
    <n v="1.06"/>
    <n v="0.78"/>
    <n v="0.121"/>
    <n v="5.9"/>
    <n v="147"/>
    <n v="119"/>
    <n v="0"/>
    <n v="0"/>
    <n v="0"/>
  </r>
  <r>
    <n v="53415500"/>
    <x v="561"/>
    <n v="5502"/>
    <x v="26"/>
    <n v="214"/>
    <n v="2.98"/>
    <n v="29.6"/>
    <n v="9.59"/>
    <n v="56.86"/>
    <n v="15.52"/>
    <n v="2.7"/>
    <n v="4.7750000000000004"/>
    <n v="2.0920000000000001"/>
    <n v="0.73299999999999998"/>
    <n v="23"/>
    <n v="74"/>
    <n v="90"/>
    <n v="1"/>
    <n v="156"/>
    <n v="58"/>
    <n v="0"/>
    <n v="72"/>
    <n v="9.8000000000000004E-2"/>
    <n v="4.7E-2"/>
    <n v="0.50800000000000001"/>
    <n v="3.7999999999999999E-2"/>
    <n v="0"/>
    <n v="9"/>
    <n v="9"/>
    <n v="9"/>
    <n v="12.6"/>
    <n v="0"/>
    <n v="0"/>
    <n v="1.7"/>
    <n v="0"/>
    <n v="0.34"/>
    <n v="0"/>
    <n v="2"/>
    <n v="15"/>
    <n v="91"/>
    <n v="32"/>
    <n v="1.0900000000000001"/>
    <n v="0.79"/>
    <n v="0.112"/>
    <n v="6"/>
    <n v="159"/>
    <n v="121"/>
    <n v="0"/>
    <n v="0"/>
    <n v="0"/>
  </r>
  <r>
    <n v="53440000"/>
    <x v="562"/>
    <n v="5502"/>
    <x v="26"/>
    <n v="281"/>
    <n v="1.96"/>
    <n v="37.18"/>
    <n v="14.08"/>
    <n v="46.03"/>
    <n v="21.1"/>
    <n v="0.8"/>
    <n v="7.6040000000000001"/>
    <n v="2.823"/>
    <n v="0.501"/>
    <n v="39"/>
    <n v="124"/>
    <n v="126"/>
    <n v="0"/>
    <n v="34"/>
    <n v="6"/>
    <n v="0"/>
    <n v="9"/>
    <n v="3.5999999999999997E-2"/>
    <n v="1.7000000000000001E-2"/>
    <n v="0.216"/>
    <n v="2.4E-2"/>
    <n v="19"/>
    <n v="9"/>
    <n v="42"/>
    <n v="28"/>
    <n v="6.1"/>
    <n v="0"/>
    <n v="0"/>
    <n v="0.5"/>
    <n v="0.1"/>
    <n v="0.08"/>
    <n v="0"/>
    <n v="1.5"/>
    <n v="9"/>
    <n v="26"/>
    <n v="6"/>
    <n v="0.3"/>
    <n v="0.18"/>
    <n v="4.5999999999999999E-2"/>
    <n v="1.2"/>
    <n v="67"/>
    <n v="132"/>
    <n v="0"/>
    <n v="0"/>
    <n v="0"/>
  </r>
  <r>
    <n v="53440300"/>
    <x v="563"/>
    <n v="5502"/>
    <x v="26"/>
    <n v="291"/>
    <n v="2.4300000000000002"/>
    <n v="39.229999999999997"/>
    <n v="14.24"/>
    <n v="43.24"/>
    <n v="21.7"/>
    <n v="2.7"/>
    <n v="7.6070000000000002"/>
    <n v="2.8410000000000002"/>
    <n v="0.60799999999999998"/>
    <n v="39"/>
    <n v="124"/>
    <n v="129"/>
    <n v="0"/>
    <n v="60"/>
    <n v="1"/>
    <n v="0"/>
    <n v="55"/>
    <n v="3.7999999999999999E-2"/>
    <n v="2.5000000000000001E-2"/>
    <n v="0.73899999999999999"/>
    <n v="0.04"/>
    <n v="19"/>
    <n v="23"/>
    <n v="56"/>
    <n v="43"/>
    <n v="9"/>
    <n v="0"/>
    <n v="0"/>
    <n v="1.4"/>
    <n v="0.1"/>
    <n v="0.55000000000000004"/>
    <n v="0"/>
    <n v="10.4"/>
    <n v="21"/>
    <n v="38"/>
    <n v="15"/>
    <n v="0.56000000000000005"/>
    <n v="0.28000000000000003"/>
    <n v="0.09"/>
    <n v="1.3"/>
    <n v="98"/>
    <n v="131"/>
    <n v="0"/>
    <n v="0"/>
    <n v="0"/>
  </r>
  <r>
    <n v="53440500"/>
    <x v="564"/>
    <n v="5502"/>
    <x v="26"/>
    <n v="296"/>
    <n v="2.2200000000000002"/>
    <n v="40.68"/>
    <n v="14.1"/>
    <n v="42.25"/>
    <n v="24.84"/>
    <n v="1"/>
    <n v="7.6120000000000001"/>
    <n v="2.8359999999999999"/>
    <n v="0.51"/>
    <n v="39"/>
    <n v="124"/>
    <n v="129"/>
    <n v="0"/>
    <n v="69"/>
    <n v="1"/>
    <n v="0"/>
    <n v="25"/>
    <n v="3.3000000000000002E-2"/>
    <n v="2.1000000000000001E-2"/>
    <n v="0.35299999999999998"/>
    <n v="2.5000000000000001E-2"/>
    <n v="19"/>
    <n v="9"/>
    <n v="42"/>
    <n v="28"/>
    <n v="6.8"/>
    <n v="0"/>
    <n v="0"/>
    <n v="0.9"/>
    <n v="0.1"/>
    <n v="0.1"/>
    <n v="0"/>
    <n v="1.8"/>
    <n v="12"/>
    <n v="30"/>
    <n v="9"/>
    <n v="0.35"/>
    <n v="0.2"/>
    <n v="6.6000000000000003E-2"/>
    <n v="1.1000000000000001"/>
    <n v="89"/>
    <n v="131"/>
    <n v="0"/>
    <n v="0"/>
    <n v="0"/>
  </r>
  <r>
    <n v="53440600"/>
    <x v="565"/>
    <n v="5502"/>
    <x v="26"/>
    <n v="358"/>
    <n v="5.85"/>
    <n v="39.14"/>
    <n v="19.809999999999999"/>
    <n v="33.99"/>
    <n v="19.41"/>
    <n v="0.4"/>
    <n v="11.044"/>
    <n v="4.1879999999999997"/>
    <n v="0.69399999999999995"/>
    <n v="60"/>
    <n v="187"/>
    <n v="190"/>
    <n v="0"/>
    <n v="36"/>
    <n v="2"/>
    <n v="0"/>
    <n v="1"/>
    <n v="3.6999999999999998E-2"/>
    <n v="0.10199999999999999"/>
    <n v="0.252"/>
    <n v="3.1E-2"/>
    <n v="22"/>
    <n v="11"/>
    <n v="49"/>
    <n v="33"/>
    <n v="10.7"/>
    <n v="0.11"/>
    <n v="0"/>
    <n v="0"/>
    <n v="0.1"/>
    <n v="7.0000000000000007E-2"/>
    <n v="0"/>
    <n v="1.7"/>
    <n v="103"/>
    <n v="94"/>
    <n v="12"/>
    <n v="0.32"/>
    <n v="0.55000000000000004"/>
    <n v="4.5999999999999999E-2"/>
    <n v="5.5"/>
    <n v="105"/>
    <n v="190"/>
    <n v="0"/>
    <n v="0"/>
    <n v="0"/>
  </r>
  <r>
    <n v="53440700"/>
    <x v="566"/>
    <n v="5502"/>
    <x v="26"/>
    <n v="281"/>
    <n v="2.09"/>
    <n v="36.729999999999997"/>
    <n v="14.08"/>
    <n v="46.3"/>
    <n v="20.87"/>
    <n v="0.9"/>
    <n v="7.6059999999999999"/>
    <n v="2.831"/>
    <n v="0.51200000000000001"/>
    <n v="39"/>
    <n v="124"/>
    <n v="137"/>
    <n v="1"/>
    <n v="136"/>
    <n v="46"/>
    <n v="0"/>
    <n v="29"/>
    <n v="2.8000000000000001E-2"/>
    <n v="1.4E-2"/>
    <n v="0.39800000000000002"/>
    <n v="2.5999999999999999E-2"/>
    <n v="19"/>
    <n v="9"/>
    <n v="41"/>
    <n v="28"/>
    <n v="7.1"/>
    <n v="0"/>
    <n v="0"/>
    <n v="1.3"/>
    <n v="0.1"/>
    <n v="0.21"/>
    <n v="0"/>
    <n v="1.9"/>
    <n v="9"/>
    <n v="29"/>
    <n v="8"/>
    <n v="0.37"/>
    <n v="0.2"/>
    <n v="5.8999999999999997E-2"/>
    <n v="1.2"/>
    <n v="98"/>
    <n v="133"/>
    <n v="0"/>
    <n v="0"/>
    <n v="0"/>
  </r>
  <r>
    <n v="53441110"/>
    <x v="567"/>
    <n v="5502"/>
    <x v="26"/>
    <n v="433"/>
    <n v="6.6"/>
    <n v="37.799999999999997"/>
    <n v="29.01"/>
    <n v="25.15"/>
    <n v="12.8"/>
    <n v="2.7"/>
    <n v="10.930999999999999"/>
    <n v="8.77"/>
    <n v="5.0910000000000002"/>
    <n v="48"/>
    <n v="153"/>
    <n v="157"/>
    <n v="0"/>
    <n v="45"/>
    <n v="2"/>
    <n v="0"/>
    <n v="71"/>
    <n v="0.24399999999999999"/>
    <n v="0.222"/>
    <n v="1.895"/>
    <n v="0.112"/>
    <n v="20"/>
    <n v="16"/>
    <n v="50"/>
    <n v="36"/>
    <n v="16.5"/>
    <n v="0"/>
    <n v="0"/>
    <n v="1.3"/>
    <n v="0.1"/>
    <n v="1.86"/>
    <n v="0"/>
    <n v="3.5"/>
    <n v="41"/>
    <n v="114"/>
    <n v="40"/>
    <n v="2.02"/>
    <n v="0.74"/>
    <n v="0.27700000000000002"/>
    <n v="10.9"/>
    <n v="171"/>
    <n v="311"/>
    <n v="0"/>
    <n v="0"/>
    <n v="0"/>
  </r>
  <r>
    <n v="53441210"/>
    <x v="568"/>
    <n v="5502"/>
    <x v="26"/>
    <n v="281"/>
    <n v="4.8"/>
    <n v="43.81"/>
    <n v="9.9"/>
    <n v="40.47"/>
    <n v="29.79"/>
    <n v="0.9"/>
    <n v="2.431"/>
    <n v="4.1849999999999996"/>
    <n v="2.5009999999999999"/>
    <n v="3"/>
    <n v="12"/>
    <n v="12"/>
    <n v="0"/>
    <n v="1"/>
    <n v="0"/>
    <n v="0"/>
    <n v="3"/>
    <n v="0.154"/>
    <n v="0.2"/>
    <n v="1.22"/>
    <n v="3.3000000000000002E-2"/>
    <n v="17"/>
    <n v="7"/>
    <n v="35"/>
    <n v="24"/>
    <n v="9"/>
    <n v="0.14000000000000001"/>
    <n v="0"/>
    <n v="0.2"/>
    <n v="0.1"/>
    <n v="1.3"/>
    <n v="0"/>
    <n v="3.9"/>
    <n v="120"/>
    <n v="107"/>
    <n v="21"/>
    <n v="1.2"/>
    <n v="0.59"/>
    <n v="6.9000000000000006E-2"/>
    <n v="4.4000000000000004"/>
    <n v="148"/>
    <n v="81"/>
    <n v="0"/>
    <n v="0"/>
    <n v="0"/>
  </r>
  <r>
    <n v="53450000"/>
    <x v="569"/>
    <n v="5502"/>
    <x v="26"/>
    <n v="316"/>
    <n v="3"/>
    <n v="42.6"/>
    <n v="16.100000000000001"/>
    <n v="37.6"/>
    <n v="21.4"/>
    <n v="2.6"/>
    <n v="2.4569999999999999"/>
    <n v="7.4489999999999998"/>
    <n v="5.3760000000000003"/>
    <n v="0"/>
    <n v="5"/>
    <n v="5"/>
    <n v="0"/>
    <n v="5"/>
    <n v="5"/>
    <n v="0"/>
    <n v="8"/>
    <n v="0.14099999999999999"/>
    <n v="0.106"/>
    <n v="1.425"/>
    <n v="0.03"/>
    <n v="15"/>
    <n v="3"/>
    <n v="29"/>
    <n v="18"/>
    <n v="7.2"/>
    <n v="0.08"/>
    <n v="0"/>
    <n v="1.3"/>
    <n v="0"/>
    <n v="1.72"/>
    <n v="0"/>
    <n v="4.0999999999999996"/>
    <n v="22"/>
    <n v="43"/>
    <n v="10"/>
    <n v="1.22"/>
    <n v="0.23"/>
    <n v="4.7E-2"/>
    <n v="2.4"/>
    <n v="65"/>
    <n v="333"/>
    <n v="0"/>
    <n v="0"/>
    <n v="0"/>
  </r>
  <r>
    <n v="53453150"/>
    <x v="570"/>
    <n v="5502"/>
    <x v="26"/>
    <n v="271"/>
    <n v="3.32"/>
    <n v="32.630000000000003"/>
    <n v="14.34"/>
    <n v="48.87"/>
    <n v="5.87"/>
    <n v="2.1"/>
    <n v="4.6420000000000003"/>
    <n v="6.782"/>
    <n v="1.79"/>
    <n v="0"/>
    <n v="0"/>
    <n v="0"/>
    <n v="0"/>
    <n v="5"/>
    <n v="4"/>
    <n v="0"/>
    <n v="8"/>
    <n v="0.16"/>
    <n v="0.09"/>
    <n v="1.7589999999999999"/>
    <n v="3.3000000000000002E-2"/>
    <n v="24"/>
    <n v="11"/>
    <n v="52"/>
    <n v="35"/>
    <n v="7.6"/>
    <n v="0"/>
    <n v="0"/>
    <n v="0.4"/>
    <n v="0"/>
    <n v="0.33"/>
    <n v="0"/>
    <n v="4.0999999999999996"/>
    <n v="12"/>
    <n v="43"/>
    <n v="10"/>
    <n v="1.49"/>
    <n v="0.27"/>
    <n v="0.06"/>
    <n v="3.5"/>
    <n v="87"/>
    <n v="235"/>
    <n v="0"/>
    <n v="0"/>
    <n v="0"/>
  </r>
  <r>
    <n v="91701010"/>
    <x v="571"/>
    <n v="5702"/>
    <x v="27"/>
    <n v="560"/>
    <n v="12.97"/>
    <n v="44.04"/>
    <n v="38.81"/>
    <n v="1.86"/>
    <n v="32.840000000000003"/>
    <n v="6.4"/>
    <n v="12.742000000000001"/>
    <n v="17.542000000000002"/>
    <n v="6.008"/>
    <n v="14"/>
    <n v="35"/>
    <n v="35"/>
    <n v="0"/>
    <n v="0"/>
    <n v="0"/>
    <n v="0"/>
    <n v="4"/>
    <n v="9.8000000000000004E-2"/>
    <n v="0.65800000000000003"/>
    <n v="1.6859999999999999"/>
    <n v="7.5999999999999998E-2"/>
    <n v="0"/>
    <n v="29"/>
    <n v="29"/>
    <n v="29"/>
    <n v="48.5"/>
    <n v="0.45"/>
    <n v="0"/>
    <n v="0"/>
    <n v="0"/>
    <n v="9.8699999999999992"/>
    <n v="0"/>
    <n v="3.4"/>
    <n v="221"/>
    <n v="313"/>
    <n v="149"/>
    <n v="2.9"/>
    <n v="2.7"/>
    <n v="0.73399999999999999"/>
    <n v="3.5"/>
    <n v="508"/>
    <n v="49"/>
    <n v="12"/>
    <n v="123"/>
    <n v="0"/>
  </r>
  <r>
    <n v="91705005"/>
    <x v="572"/>
    <n v="5702"/>
    <x v="27"/>
    <n v="535"/>
    <n v="7.65"/>
    <n v="59.4"/>
    <n v="29.66"/>
    <n v="1.5"/>
    <n v="51.5"/>
    <n v="3.4"/>
    <n v="18.509"/>
    <n v="7.1859999999999999"/>
    <n v="1.3759999999999999"/>
    <n v="23"/>
    <n v="59"/>
    <n v="59"/>
    <n v="0"/>
    <n v="0"/>
    <n v="0"/>
    <n v="0"/>
    <n v="6"/>
    <n v="0.112"/>
    <n v="0.29799999999999999"/>
    <n v="0.38600000000000001"/>
    <n v="3.5999999999999997E-2"/>
    <n v="0"/>
    <n v="11"/>
    <n v="11"/>
    <n v="12"/>
    <n v="46.1"/>
    <n v="0.75"/>
    <n v="0"/>
    <n v="0"/>
    <n v="0"/>
    <n v="0.51"/>
    <n v="0"/>
    <n v="5.7"/>
    <n v="189"/>
    <n v="208"/>
    <n v="63"/>
    <n v="2.35"/>
    <n v="2.2999999999999998"/>
    <n v="0.49099999999999999"/>
    <n v="4.5"/>
    <n v="372"/>
    <n v="79"/>
    <n v="20"/>
    <n v="205"/>
    <n v="0"/>
  </r>
  <r>
    <n v="91705010"/>
    <x v="573"/>
    <n v="5702"/>
    <x v="27"/>
    <n v="535"/>
    <n v="7.65"/>
    <n v="59.4"/>
    <n v="29.66"/>
    <n v="1.5"/>
    <n v="51.5"/>
    <n v="3.4"/>
    <n v="18.509"/>
    <n v="7.1859999999999999"/>
    <n v="1.3759999999999999"/>
    <n v="23"/>
    <n v="59"/>
    <n v="59"/>
    <n v="0"/>
    <n v="0"/>
    <n v="0"/>
    <n v="0"/>
    <n v="6"/>
    <n v="0.112"/>
    <n v="0.29799999999999999"/>
    <n v="0.38600000000000001"/>
    <n v="3.5999999999999997E-2"/>
    <n v="0"/>
    <n v="11"/>
    <n v="11"/>
    <n v="12"/>
    <n v="46.1"/>
    <n v="0.75"/>
    <n v="0"/>
    <n v="0"/>
    <n v="0"/>
    <n v="0.51"/>
    <n v="0"/>
    <n v="5.7"/>
    <n v="189"/>
    <n v="208"/>
    <n v="63"/>
    <n v="2.35"/>
    <n v="2.2999999999999998"/>
    <n v="0.49099999999999999"/>
    <n v="4.5"/>
    <n v="372"/>
    <n v="79"/>
    <n v="20"/>
    <n v="205"/>
    <n v="0"/>
  </r>
  <r>
    <n v="91705012"/>
    <x v="574"/>
    <n v="5702"/>
    <x v="27"/>
    <n v="545"/>
    <n v="10.99"/>
    <n v="51.77"/>
    <n v="33.659999999999997"/>
    <n v="1.56"/>
    <n v="42.18"/>
    <n v="4.4000000000000004"/>
    <n v="16.352"/>
    <n v="10.984999999999999"/>
    <n v="3.0550000000000002"/>
    <n v="18"/>
    <n v="47"/>
    <n v="47"/>
    <n v="0"/>
    <n v="0"/>
    <n v="0"/>
    <n v="0"/>
    <n v="5"/>
    <n v="0.12"/>
    <n v="0.27800000000000002"/>
    <n v="3.18"/>
    <n v="0.122"/>
    <n v="0"/>
    <n v="28"/>
    <n v="28"/>
    <n v="29"/>
    <n v="49.8"/>
    <n v="0.6"/>
    <n v="0"/>
    <n v="0"/>
    <n v="0"/>
    <n v="1.39"/>
    <n v="0"/>
    <n v="4.5999999999999996"/>
    <n v="163"/>
    <n v="239"/>
    <n v="86"/>
    <n v="2.2000000000000002"/>
    <n v="2.39"/>
    <n v="0.47799999999999998"/>
    <n v="5.5"/>
    <n v="424"/>
    <n v="64"/>
    <n v="16"/>
    <n v="164"/>
    <n v="0"/>
  </r>
  <r>
    <n v="91705015"/>
    <x v="575"/>
    <n v="5702"/>
    <x v="27"/>
    <n v="545"/>
    <n v="10.99"/>
    <n v="51.77"/>
    <n v="33.659999999999997"/>
    <n v="1.56"/>
    <n v="42.18"/>
    <n v="4.4000000000000004"/>
    <n v="16.352"/>
    <n v="10.984999999999999"/>
    <n v="3.0550000000000002"/>
    <n v="18"/>
    <n v="47"/>
    <n v="47"/>
    <n v="0"/>
    <n v="0"/>
    <n v="0"/>
    <n v="0"/>
    <n v="5"/>
    <n v="0.12"/>
    <n v="0.27800000000000002"/>
    <n v="3.18"/>
    <n v="0.122"/>
    <n v="0"/>
    <n v="28"/>
    <n v="28"/>
    <n v="29"/>
    <n v="49.8"/>
    <n v="0.6"/>
    <n v="0"/>
    <n v="0"/>
    <n v="0"/>
    <n v="1.39"/>
    <n v="0"/>
    <n v="4.5999999999999996"/>
    <n v="163"/>
    <n v="239"/>
    <n v="86"/>
    <n v="2.2000000000000002"/>
    <n v="2.39"/>
    <n v="0.47799999999999998"/>
    <n v="5.5"/>
    <n v="424"/>
    <n v="64"/>
    <n v="16"/>
    <n v="164"/>
    <n v="0"/>
  </r>
  <r>
    <n v="91705020"/>
    <x v="576"/>
    <n v="5702"/>
    <x v="27"/>
    <n v="468"/>
    <n v="2.5"/>
    <n v="70.97"/>
    <n v="19.329999999999998"/>
    <n v="6.1"/>
    <n v="51.9"/>
    <n v="1"/>
    <n v="11.9"/>
    <n v="6.0389999999999997"/>
    <n v="1.3879999999999999"/>
    <n v="12"/>
    <n v="37"/>
    <n v="38"/>
    <n v="0"/>
    <n v="3"/>
    <n v="0"/>
    <n v="0"/>
    <n v="2"/>
    <n v="5.8000000000000003E-2"/>
    <n v="0.11899999999999999"/>
    <n v="0.19800000000000001"/>
    <n v="1.6E-2"/>
    <n v="0"/>
    <n v="5"/>
    <n v="5"/>
    <n v="5"/>
    <n v="24.6"/>
    <n v="0.28999999999999998"/>
    <n v="0"/>
    <n v="0.7"/>
    <n v="0"/>
    <n v="0.42"/>
    <n v="0"/>
    <n v="6.2"/>
    <n v="76"/>
    <n v="86"/>
    <n v="25"/>
    <n v="0.34"/>
    <n v="0.99"/>
    <n v="0.185"/>
    <n v="2.5"/>
    <n v="163"/>
    <n v="203"/>
    <n v="8"/>
    <n v="55"/>
    <n v="0"/>
  </r>
  <r>
    <n v="91705080"/>
    <x v="577"/>
    <n v="5702"/>
    <x v="27"/>
    <n v="510"/>
    <n v="5.71"/>
    <n v="64.69"/>
    <n v="25.42"/>
    <n v="2.93"/>
    <n v="48.46"/>
    <n v="1"/>
    <n v="18.456"/>
    <n v="4.4160000000000004"/>
    <n v="0.76200000000000001"/>
    <n v="9"/>
    <n v="22"/>
    <n v="22"/>
    <n v="0"/>
    <n v="0"/>
    <n v="0"/>
    <n v="0"/>
    <n v="14"/>
    <n v="0.13600000000000001"/>
    <n v="0.20899999999999999"/>
    <n v="0.80400000000000005"/>
    <n v="2.1999999999999999E-2"/>
    <n v="12"/>
    <n v="8"/>
    <n v="28"/>
    <n v="20"/>
    <n v="26"/>
    <n v="0.44"/>
    <n v="0"/>
    <n v="0.3"/>
    <n v="0"/>
    <n v="0.54"/>
    <n v="0"/>
    <n v="5.4"/>
    <n v="116"/>
    <n v="120"/>
    <n v="32"/>
    <n v="0.9"/>
    <n v="0.56999999999999995"/>
    <n v="0.20899999999999999"/>
    <n v="4.5999999999999996"/>
    <n v="208"/>
    <n v="126"/>
    <n v="10"/>
    <n v="93"/>
    <n v="0"/>
  </r>
  <r>
    <n v="91705200"/>
    <x v="578"/>
    <n v="5702"/>
    <x v="27"/>
    <n v="480"/>
    <n v="4.2"/>
    <n v="63.9"/>
    <n v="30"/>
    <n v="0.7"/>
    <n v="54.5"/>
    <n v="5.9"/>
    <n v="17.75"/>
    <n v="9.9659999999999993"/>
    <n v="0.96599999999999997"/>
    <n v="0"/>
    <n v="0"/>
    <n v="0"/>
    <n v="0"/>
    <n v="0"/>
    <n v="0"/>
    <n v="0"/>
    <n v="18"/>
    <n v="5.5E-2"/>
    <n v="0.09"/>
    <n v="0.42699999999999999"/>
    <n v="3.5000000000000003E-2"/>
    <n v="0"/>
    <n v="13"/>
    <n v="13"/>
    <n v="13"/>
    <n v="22"/>
    <n v="0"/>
    <n v="0"/>
    <n v="0"/>
    <n v="0"/>
    <n v="0.26"/>
    <n v="0"/>
    <n v="5.6"/>
    <n v="32"/>
    <n v="132"/>
    <n v="115"/>
    <n v="3.13"/>
    <n v="1.62"/>
    <n v="0.7"/>
    <n v="4.2"/>
    <n v="365"/>
    <n v="11"/>
    <n v="62"/>
    <n v="486"/>
    <n v="0"/>
  </r>
  <r>
    <n v="91705290"/>
    <x v="579"/>
    <n v="5702"/>
    <x v="27"/>
    <n v="550"/>
    <n v="5.09"/>
    <n v="59.97"/>
    <n v="32.200000000000003"/>
    <n v="1"/>
    <n v="46.14"/>
    <n v="7.2"/>
    <n v="18.992999999999999"/>
    <n v="9.8010000000000002"/>
    <n v="1.107"/>
    <n v="7"/>
    <n v="0"/>
    <n v="2"/>
    <n v="7"/>
    <n v="25"/>
    <n v="1"/>
    <n v="0"/>
    <n v="31"/>
    <n v="2.5999999999999999E-2"/>
    <n v="5.0999999999999997E-2"/>
    <n v="0.747"/>
    <n v="4.1000000000000002E-2"/>
    <n v="0"/>
    <n v="0"/>
    <n v="0"/>
    <n v="0"/>
    <n v="27.6"/>
    <n v="0.23"/>
    <n v="0"/>
    <n v="0"/>
    <n v="0"/>
    <n v="0.55000000000000004"/>
    <n v="0"/>
    <n v="8"/>
    <n v="57"/>
    <n v="214"/>
    <n v="152"/>
    <n v="8.1300000000000008"/>
    <n v="2.11"/>
    <n v="1.0760000000000001"/>
    <n v="3.5"/>
    <n v="568"/>
    <n v="23"/>
    <n v="47"/>
    <n v="515"/>
    <n v="0"/>
  </r>
  <r>
    <n v="91705300"/>
    <x v="580"/>
    <n v="5702"/>
    <x v="27"/>
    <n v="550"/>
    <n v="5.09"/>
    <n v="59.97"/>
    <n v="32.200000000000003"/>
    <n v="1"/>
    <n v="46.14"/>
    <n v="7.2"/>
    <n v="18.992999999999999"/>
    <n v="9.8010000000000002"/>
    <n v="1.107"/>
    <n v="7"/>
    <n v="0"/>
    <n v="2"/>
    <n v="7"/>
    <n v="25"/>
    <n v="1"/>
    <n v="0"/>
    <n v="31"/>
    <n v="2.5999999999999999E-2"/>
    <n v="5.0999999999999997E-2"/>
    <n v="0.747"/>
    <n v="4.1000000000000002E-2"/>
    <n v="0"/>
    <n v="0"/>
    <n v="0"/>
    <n v="0"/>
    <n v="27.6"/>
    <n v="0.23"/>
    <n v="0"/>
    <n v="0"/>
    <n v="0"/>
    <n v="0.55000000000000004"/>
    <n v="0"/>
    <n v="8"/>
    <n v="57"/>
    <n v="214"/>
    <n v="152"/>
    <n v="8.1300000000000008"/>
    <n v="2.11"/>
    <n v="1.0760000000000001"/>
    <n v="3.5"/>
    <n v="568"/>
    <n v="23"/>
    <n v="47"/>
    <n v="515"/>
    <n v="0"/>
  </r>
  <r>
    <n v="91705312"/>
    <x v="581"/>
    <n v="5702"/>
    <x v="27"/>
    <n v="560"/>
    <n v="8.26"/>
    <n v="52.18"/>
    <n v="36.270000000000003"/>
    <n v="1.28"/>
    <n v="37.880000000000003"/>
    <n v="7.9"/>
    <n v="16.013000000000002"/>
    <n v="14.456"/>
    <n v="3.4769999999999999"/>
    <n v="6"/>
    <n v="0"/>
    <n v="2"/>
    <n v="6"/>
    <n v="20"/>
    <n v="1"/>
    <n v="0"/>
    <n v="25"/>
    <n v="3.5999999999999997E-2"/>
    <n v="0.28000000000000003"/>
    <n v="1.325"/>
    <n v="0.06"/>
    <n v="0"/>
    <n v="11"/>
    <n v="11"/>
    <n v="11"/>
    <n v="32.5"/>
    <n v="0.18"/>
    <n v="0"/>
    <n v="0"/>
    <n v="0"/>
    <n v="5.22"/>
    <n v="0"/>
    <n v="6.4"/>
    <n v="99"/>
    <n v="265"/>
    <n v="177"/>
    <n v="7.25"/>
    <n v="2.35"/>
    <n v="1.081"/>
    <n v="3.2"/>
    <n v="597"/>
    <n v="19"/>
    <n v="38"/>
    <n v="412"/>
    <n v="0"/>
  </r>
  <r>
    <n v="91705315"/>
    <x v="582"/>
    <n v="5702"/>
    <x v="27"/>
    <n v="560"/>
    <n v="8.26"/>
    <n v="52.18"/>
    <n v="36.270000000000003"/>
    <n v="1.28"/>
    <n v="37.880000000000003"/>
    <n v="7.9"/>
    <n v="16.013000000000002"/>
    <n v="14.456"/>
    <n v="3.4769999999999999"/>
    <n v="6"/>
    <n v="0"/>
    <n v="2"/>
    <n v="6"/>
    <n v="20"/>
    <n v="1"/>
    <n v="0"/>
    <n v="25"/>
    <n v="3.5999999999999997E-2"/>
    <n v="0.28000000000000003"/>
    <n v="1.325"/>
    <n v="0.06"/>
    <n v="0"/>
    <n v="11"/>
    <n v="11"/>
    <n v="11"/>
    <n v="32.5"/>
    <n v="0.18"/>
    <n v="0"/>
    <n v="0"/>
    <n v="0"/>
    <n v="5.22"/>
    <n v="0"/>
    <n v="6.4"/>
    <n v="99"/>
    <n v="265"/>
    <n v="177"/>
    <n v="7.25"/>
    <n v="2.35"/>
    <n v="1.081"/>
    <n v="3.2"/>
    <n v="597"/>
    <n v="19"/>
    <n v="38"/>
    <n v="412"/>
    <n v="0"/>
  </r>
  <r>
    <n v="91705440"/>
    <x v="583"/>
    <n v="5702"/>
    <x v="27"/>
    <n v="396"/>
    <n v="1.72"/>
    <n v="79.42"/>
    <n v="7.93"/>
    <n v="10.33"/>
    <n v="76.44"/>
    <n v="0.8"/>
    <n v="4.915"/>
    <n v="2.1709999999999998"/>
    <n v="0.3"/>
    <n v="14"/>
    <n v="44"/>
    <n v="45"/>
    <n v="0"/>
    <n v="10"/>
    <n v="0"/>
    <n v="0"/>
    <n v="2"/>
    <n v="0.02"/>
    <n v="0.08"/>
    <n v="0.107"/>
    <n v="0.01"/>
    <n v="0"/>
    <n v="2"/>
    <n v="2"/>
    <n v="2"/>
    <n v="7.6"/>
    <n v="0.08"/>
    <n v="0"/>
    <n v="0"/>
    <n v="0"/>
    <n v="0.16"/>
    <n v="0"/>
    <n v="1"/>
    <n v="44"/>
    <n v="50"/>
    <n v="20"/>
    <n v="0.9"/>
    <n v="0.63"/>
    <n v="0.16600000000000001"/>
    <n v="2.1"/>
    <n v="92"/>
    <n v="46"/>
    <n v="4"/>
    <n v="65"/>
    <n v="0"/>
  </r>
  <r>
    <n v="91705450"/>
    <x v="584"/>
    <n v="5702"/>
    <x v="27"/>
    <n v="474"/>
    <n v="6.43"/>
    <n v="66.44"/>
    <n v="21.04"/>
    <n v="4.3"/>
    <n v="57.1"/>
    <n v="2"/>
    <n v="12.096"/>
    <n v="4.9279999999999999"/>
    <n v="2.2170000000000001"/>
    <n v="17"/>
    <n v="40"/>
    <n v="40"/>
    <n v="0"/>
    <n v="1"/>
    <n v="0"/>
    <n v="0"/>
    <n v="4"/>
    <n v="0.108"/>
    <n v="0.28100000000000003"/>
    <n v="0.29099999999999998"/>
    <n v="4.3999999999999997E-2"/>
    <n v="0"/>
    <n v="8"/>
    <n v="8"/>
    <n v="9"/>
    <n v="30.9"/>
    <n v="0.56999999999999995"/>
    <n v="0"/>
    <n v="0.2"/>
    <n v="0"/>
    <n v="0.49"/>
    <n v="0"/>
    <n v="4.0999999999999996"/>
    <n v="169"/>
    <n v="170"/>
    <n v="45"/>
    <n v="1.47"/>
    <n v="1.56"/>
    <n v="0.30199999999999999"/>
    <n v="3.4"/>
    <n v="309"/>
    <n v="145"/>
    <n v="12"/>
    <n v="123"/>
    <n v="0"/>
  </r>
  <r>
    <n v="91705460"/>
    <x v="585"/>
    <n v="5702"/>
    <x v="27"/>
    <n v="484"/>
    <n v="7.42"/>
    <n v="63.65"/>
    <n v="23.11"/>
    <n v="3.97"/>
    <n v="54.07"/>
    <n v="2.5"/>
    <n v="12.358000000000001"/>
    <n v="6.16"/>
    <n v="2.532"/>
    <n v="16"/>
    <n v="39"/>
    <n v="40"/>
    <n v="0"/>
    <n v="1"/>
    <n v="0"/>
    <n v="0"/>
    <n v="4"/>
    <n v="0.111"/>
    <n v="0.27800000000000002"/>
    <n v="1.0009999999999999"/>
    <n v="6.4000000000000001E-2"/>
    <n v="0"/>
    <n v="13"/>
    <n v="13"/>
    <n v="13"/>
    <n v="33.700000000000003"/>
    <n v="0.56000000000000005"/>
    <n v="0"/>
    <n v="0.1"/>
    <n v="0"/>
    <n v="0.71"/>
    <n v="0"/>
    <n v="4"/>
    <n v="165"/>
    <n v="183"/>
    <n v="53"/>
    <n v="1.54"/>
    <n v="1.67"/>
    <n v="0.32200000000000001"/>
    <n v="3.8"/>
    <n v="330"/>
    <n v="133"/>
    <n v="12"/>
    <n v="123"/>
    <n v="0"/>
  </r>
  <r>
    <n v="91705470"/>
    <x v="586"/>
    <n v="5702"/>
    <x v="27"/>
    <n v="497"/>
    <n v="5.43"/>
    <n v="57.01"/>
    <n v="27.77"/>
    <n v="8.82"/>
    <n v="44.1"/>
    <n v="4.0999999999999996"/>
    <n v="19.741"/>
    <n v="1.948"/>
    <n v="0.749"/>
    <n v="2"/>
    <n v="0"/>
    <n v="0"/>
    <n v="0"/>
    <n v="0"/>
    <n v="0"/>
    <n v="0"/>
    <n v="5"/>
    <n v="5.7000000000000002E-2"/>
    <n v="0.112"/>
    <n v="0.44400000000000001"/>
    <n v="9.1999999999999998E-2"/>
    <n v="0"/>
    <n v="8"/>
    <n v="8"/>
    <n v="8"/>
    <n v="13.8"/>
    <n v="0"/>
    <n v="0"/>
    <n v="0.4"/>
    <n v="0"/>
    <n v="1.46"/>
    <n v="0"/>
    <n v="1.5"/>
    <n v="33"/>
    <n v="110"/>
    <n v="66"/>
    <n v="2.17"/>
    <n v="1.2"/>
    <n v="0.432"/>
    <n v="6.5"/>
    <n v="342"/>
    <n v="138"/>
    <n v="16"/>
    <n v="124"/>
    <n v="0"/>
  </r>
  <r>
    <n v="91705480"/>
    <x v="587"/>
    <n v="5702"/>
    <x v="27"/>
    <n v="366"/>
    <n v="2.2000000000000002"/>
    <n v="80.400000000000006"/>
    <n v="9.3000000000000007"/>
    <n v="7.7"/>
    <n v="71.42"/>
    <n v="2.1"/>
    <n v="5.46"/>
    <n v="3.09"/>
    <n v="0.3"/>
    <n v="0"/>
    <n v="0"/>
    <n v="0"/>
    <n v="0"/>
    <n v="0"/>
    <n v="0"/>
    <n v="0"/>
    <n v="4"/>
    <n v="2.5999999999999999E-2"/>
    <n v="5.8000000000000003E-2"/>
    <n v="0.57499999999999996"/>
    <n v="0.01"/>
    <n v="0"/>
    <n v="3"/>
    <n v="3"/>
    <n v="3"/>
    <n v="2.8"/>
    <n v="0"/>
    <n v="0"/>
    <n v="0"/>
    <n v="0"/>
    <n v="0.13"/>
    <n v="0"/>
    <n v="2.1"/>
    <n v="17"/>
    <n v="95"/>
    <n v="63"/>
    <n v="1.56"/>
    <n v="0.45"/>
    <n v="0.43"/>
    <n v="1.6"/>
    <n v="168"/>
    <n v="26"/>
    <n v="10"/>
    <n v="185"/>
    <n v="0"/>
  </r>
  <r>
    <n v="91705510"/>
    <x v="588"/>
    <n v="5702"/>
    <x v="27"/>
    <n v="446"/>
    <n v="3.3"/>
    <n v="74.47"/>
    <n v="14.99"/>
    <n v="6.05"/>
    <n v="63.29"/>
    <n v="1.2"/>
    <n v="10.331"/>
    <n v="2.302"/>
    <n v="0.28799999999999998"/>
    <n v="7"/>
    <n v="26"/>
    <n v="26"/>
    <n v="0"/>
    <n v="2"/>
    <n v="0"/>
    <n v="0"/>
    <n v="1"/>
    <n v="0.04"/>
    <n v="0.08"/>
    <n v="0.192"/>
    <n v="1.4E-2"/>
    <n v="0"/>
    <n v="4"/>
    <n v="4"/>
    <n v="4"/>
    <n v="14.4"/>
    <n v="0.17"/>
    <n v="0"/>
    <n v="0.4"/>
    <n v="0.2"/>
    <n v="0.94"/>
    <n v="0"/>
    <n v="3.2"/>
    <n v="84"/>
    <n v="68"/>
    <n v="24"/>
    <n v="0.57999999999999996"/>
    <n v="0.62"/>
    <n v="0.151"/>
    <n v="2"/>
    <n v="128"/>
    <n v="180"/>
    <n v="6"/>
    <n v="85"/>
    <n v="0"/>
  </r>
  <r>
    <n v="91705520"/>
    <x v="589"/>
    <n v="5702"/>
    <x v="27"/>
    <n v="483"/>
    <n v="6.46"/>
    <n v="63.16"/>
    <n v="22.72"/>
    <n v="6.27"/>
    <n v="52.24"/>
    <n v="2.2000000000000002"/>
    <n v="10.584"/>
    <n v="6.7160000000000002"/>
    <n v="2.8260000000000001"/>
    <n v="6"/>
    <n v="22"/>
    <n v="23"/>
    <n v="0"/>
    <n v="3"/>
    <n v="0"/>
    <n v="0"/>
    <n v="8"/>
    <n v="5.8999999999999997E-2"/>
    <n v="0.126"/>
    <n v="2.4260000000000002"/>
    <n v="6.6000000000000003E-2"/>
    <n v="3"/>
    <n v="16"/>
    <n v="22"/>
    <n v="20"/>
    <n v="36.700000000000003"/>
    <n v="0.11"/>
    <n v="0"/>
    <n v="0.2"/>
    <n v="0"/>
    <n v="1.22"/>
    <n v="0"/>
    <n v="2.1"/>
    <n v="70"/>
    <n v="142"/>
    <n v="58"/>
    <n v="0.68"/>
    <n v="1.61"/>
    <n v="0.247"/>
    <n v="5.2"/>
    <n v="286"/>
    <n v="234"/>
    <n v="6"/>
    <n v="102"/>
    <n v="0"/>
  </r>
  <r>
    <n v="91705530"/>
    <x v="590"/>
    <n v="5702"/>
    <x v="27"/>
    <n v="487"/>
    <n v="7.82"/>
    <n v="64.13"/>
    <n v="24.72"/>
    <n v="1.34"/>
    <n v="46.54"/>
    <n v="2.8"/>
    <n v="10.115"/>
    <n v="9.11"/>
    <n v="4.3319999999999999"/>
    <n v="3"/>
    <n v="8"/>
    <n v="8"/>
    <n v="0"/>
    <n v="0"/>
    <n v="0"/>
    <n v="0"/>
    <n v="1"/>
    <n v="0.14000000000000001"/>
    <n v="8.5999999999999993E-2"/>
    <n v="3.57"/>
    <n v="8.4000000000000005E-2"/>
    <n v="0"/>
    <n v="39"/>
    <n v="39"/>
    <n v="39"/>
    <n v="25.2"/>
    <n v="0.15"/>
    <n v="0"/>
    <n v="0.2"/>
    <n v="0"/>
    <n v="0.94"/>
    <n v="0"/>
    <n v="2.1"/>
    <n v="57"/>
    <n v="129"/>
    <n v="55"/>
    <n v="1"/>
    <n v="1.1399999999999999"/>
    <n v="0.216"/>
    <n v="2.2000000000000002"/>
    <n v="282"/>
    <n v="294"/>
    <n v="4"/>
    <n v="54"/>
    <n v="0"/>
  </r>
  <r>
    <n v="91705550"/>
    <x v="591"/>
    <n v="5702"/>
    <x v="27"/>
    <n v="390"/>
    <n v="4.0999999999999996"/>
    <n v="68.400000000000006"/>
    <n v="14.8"/>
    <n v="11.2"/>
    <n v="62.22"/>
    <n v="3.1"/>
    <n v="10.272"/>
    <n v="3.1339999999999999"/>
    <n v="0.57099999999999995"/>
    <n v="3"/>
    <n v="29"/>
    <n v="29"/>
    <n v="0"/>
    <n v="0"/>
    <n v="0"/>
    <n v="0"/>
    <n v="3"/>
    <n v="8.4000000000000005E-2"/>
    <n v="0.161"/>
    <n v="0.4"/>
    <n v="7.3999999999999996E-2"/>
    <n v="0"/>
    <n v="7"/>
    <n v="7"/>
    <n v="8"/>
    <n v="26.3"/>
    <n v="0.37"/>
    <n v="0"/>
    <n v="0.2"/>
    <n v="0"/>
    <n v="0.28999999999999998"/>
    <n v="0"/>
    <n v="3.9"/>
    <n v="86"/>
    <n v="143"/>
    <n v="45"/>
    <n v="1.71"/>
    <n v="1.25"/>
    <n v="0.373"/>
    <n v="2.6"/>
    <n v="514"/>
    <n v="36"/>
    <n v="10"/>
    <n v="122"/>
    <n v="0"/>
  </r>
  <r>
    <n v="91706010"/>
    <x v="592"/>
    <n v="5702"/>
    <x v="27"/>
    <n v="590"/>
    <n v="12.39"/>
    <n v="37.68"/>
    <n v="43.27"/>
    <n v="4"/>
    <n v="14.63"/>
    <n v="3.5"/>
    <n v="21.722999999999999"/>
    <n v="10.884"/>
    <n v="4.3490000000000002"/>
    <n v="22"/>
    <n v="54"/>
    <n v="55"/>
    <n v="0"/>
    <n v="13"/>
    <n v="0"/>
    <n v="0"/>
    <n v="6"/>
    <n v="0.2"/>
    <n v="0.48"/>
    <n v="2.2599999999999998"/>
    <n v="0.18"/>
    <n v="0"/>
    <n v="25"/>
    <n v="25"/>
    <n v="25"/>
    <n v="50.1"/>
    <n v="0.85"/>
    <n v="0"/>
    <n v="1.4"/>
    <n v="0.1"/>
    <n v="2.61"/>
    <n v="0"/>
    <n v="7.5"/>
    <n v="285"/>
    <n v="332"/>
    <n v="129"/>
    <n v="1.45"/>
    <n v="2.4700000000000002"/>
    <n v="0.85"/>
    <n v="4.9000000000000004"/>
    <n v="606"/>
    <n v="111"/>
    <n v="9"/>
    <n v="150"/>
    <n v="0"/>
  </r>
  <r>
    <n v="91731000"/>
    <x v="593"/>
    <n v="5702"/>
    <x v="27"/>
    <n v="556"/>
    <n v="14.33"/>
    <n v="44.14"/>
    <n v="37.659999999999997"/>
    <n v="1.62"/>
    <n v="32.86"/>
    <n v="5.4"/>
    <n v="14.195"/>
    <n v="14.784000000000001"/>
    <n v="4.7350000000000003"/>
    <n v="14"/>
    <n v="35"/>
    <n v="35"/>
    <n v="0"/>
    <n v="0"/>
    <n v="0"/>
    <n v="0"/>
    <n v="4"/>
    <n v="0.128"/>
    <n v="0.25800000000000001"/>
    <n v="5.9740000000000002"/>
    <n v="0.20799999999999999"/>
    <n v="0"/>
    <n v="45"/>
    <n v="45"/>
    <n v="46"/>
    <n v="53.5"/>
    <n v="0.45"/>
    <n v="0"/>
    <n v="0"/>
    <n v="0"/>
    <n v="2.2799999999999998"/>
    <n v="0"/>
    <n v="3.4"/>
    <n v="137"/>
    <n v="270"/>
    <n v="109"/>
    <n v="2.04"/>
    <n v="2.4900000000000002"/>
    <n v="0.46600000000000003"/>
    <n v="6.4"/>
    <n v="477"/>
    <n v="50"/>
    <n v="12"/>
    <n v="123"/>
    <n v="0"/>
  </r>
  <r>
    <n v="91746100"/>
    <x v="594"/>
    <n v="5702"/>
    <x v="27"/>
    <n v="492"/>
    <n v="4.33"/>
    <n v="71.19"/>
    <n v="21.13"/>
    <n v="1.7"/>
    <n v="63.68"/>
    <n v="2.8"/>
    <n v="13.08"/>
    <n v="5.1829999999999998"/>
    <n v="0.92100000000000004"/>
    <n v="14"/>
    <n v="56"/>
    <n v="56"/>
    <n v="0"/>
    <n v="0"/>
    <n v="0"/>
    <n v="0"/>
    <n v="0"/>
    <n v="7.9000000000000001E-2"/>
    <n v="0.21299999999999999"/>
    <n v="0.27"/>
    <n v="2.5000000000000001E-2"/>
    <n v="0"/>
    <n v="8"/>
    <n v="8"/>
    <n v="8"/>
    <n v="21.7"/>
    <n v="0.53"/>
    <n v="0"/>
    <n v="0.5"/>
    <n v="0"/>
    <n v="0.36"/>
    <n v="0"/>
    <n v="4"/>
    <n v="105"/>
    <n v="146"/>
    <n v="44"/>
    <n v="1.1100000000000001"/>
    <n v="1.61"/>
    <n v="0.34399999999999997"/>
    <n v="3.3"/>
    <n v="261"/>
    <n v="61"/>
    <n v="14"/>
    <n v="143"/>
    <n v="0"/>
  </r>
  <r>
    <n v="91746110"/>
    <x v="595"/>
    <n v="5702"/>
    <x v="27"/>
    <n v="506"/>
    <n v="11.02"/>
    <n v="60.17"/>
    <n v="25.45"/>
    <n v="1.74"/>
    <n v="52"/>
    <n v="3.4"/>
    <n v="13.295"/>
    <n v="6.2729999999999997"/>
    <n v="2.6680000000000001"/>
    <n v="4"/>
    <n v="11"/>
    <n v="11"/>
    <n v="0"/>
    <n v="0"/>
    <n v="0"/>
    <n v="0"/>
    <n v="0"/>
    <n v="0.122"/>
    <n v="0.16300000000000001"/>
    <n v="4.7110000000000003"/>
    <n v="0.1"/>
    <n v="0"/>
    <n v="55"/>
    <n v="55"/>
    <n v="55"/>
    <n v="33"/>
    <n v="0.22"/>
    <n v="0"/>
    <n v="0"/>
    <n v="0"/>
    <n v="1.92"/>
    <n v="0"/>
    <n v="4.4000000000000004"/>
    <n v="86"/>
    <n v="198"/>
    <n v="78"/>
    <n v="0.82"/>
    <n v="1.46"/>
    <n v="0.45800000000000002"/>
    <n v="2.4"/>
    <n v="353"/>
    <n v="122"/>
    <n v="5"/>
    <n v="54"/>
    <n v="0"/>
  </r>
  <r>
    <n v="91700010"/>
    <x v="596"/>
    <n v="5704"/>
    <x v="28"/>
    <n v="429"/>
    <n v="1.95"/>
    <n v="86.62"/>
    <n v="8.26"/>
    <n v="2.48"/>
    <n v="61.3"/>
    <n v="0.9"/>
    <n v="5.3559999999999999"/>
    <n v="1.796"/>
    <n v="0.34399999999999997"/>
    <n v="6"/>
    <n v="15"/>
    <n v="15"/>
    <n v="0"/>
    <n v="0"/>
    <n v="0"/>
    <n v="0"/>
    <n v="2"/>
    <n v="3.1E-2"/>
    <n v="0.08"/>
    <n v="0.10199999999999999"/>
    <n v="1.0999999999999999E-2"/>
    <n v="0"/>
    <n v="3"/>
    <n v="3"/>
    <n v="3"/>
    <n v="11.5"/>
    <n v="0.19"/>
    <n v="0"/>
    <n v="0"/>
    <n v="0"/>
    <n v="0.16"/>
    <n v="0"/>
    <n v="1.6"/>
    <n v="49"/>
    <n v="54"/>
    <n v="17"/>
    <n v="0.78"/>
    <n v="0.57999999999999996"/>
    <n v="0.13800000000000001"/>
    <n v="1.6"/>
    <n v="96"/>
    <n v="43"/>
    <n v="5"/>
    <n v="51"/>
    <n v="0"/>
  </r>
  <r>
    <n v="91705250"/>
    <x v="597"/>
    <n v="5704"/>
    <x v="28"/>
    <n v="473"/>
    <n v="0"/>
    <n v="84.66"/>
    <n v="15.27"/>
    <n v="0.03"/>
    <n v="84.83"/>
    <n v="0"/>
    <n v="12.975"/>
    <n v="0.85199999999999998"/>
    <n v="0.217"/>
    <n v="0"/>
    <n v="0"/>
    <n v="0"/>
    <n v="0"/>
    <n v="0"/>
    <n v="0"/>
    <n v="0"/>
    <n v="0"/>
    <n v="0"/>
    <n v="1.6E-2"/>
    <n v="0"/>
    <n v="0"/>
    <n v="0"/>
    <n v="0"/>
    <n v="0"/>
    <n v="0"/>
    <n v="0"/>
    <n v="0"/>
    <n v="0"/>
    <n v="0"/>
    <n v="0"/>
    <n v="0.01"/>
    <n v="0"/>
    <n v="0.1"/>
    <n v="1"/>
    <n v="0"/>
    <n v="0"/>
    <n v="0.06"/>
    <n v="0.01"/>
    <n v="6.0000000000000001E-3"/>
    <n v="0.5"/>
    <n v="2"/>
    <n v="2"/>
    <n v="0"/>
    <n v="0"/>
    <n v="0"/>
  </r>
  <r>
    <n v="91705400"/>
    <x v="598"/>
    <n v="5704"/>
    <x v="28"/>
    <n v="539"/>
    <n v="5.87"/>
    <n v="59.24"/>
    <n v="32.090000000000003"/>
    <n v="1.3"/>
    <n v="59"/>
    <n v="0.2"/>
    <n v="19.411999999999999"/>
    <n v="9.0969999999999995"/>
    <n v="1.0129999999999999"/>
    <n v="21"/>
    <n v="9"/>
    <n v="9"/>
    <n v="0"/>
    <n v="0"/>
    <n v="0"/>
    <n v="0"/>
    <n v="0"/>
    <n v="6.3E-2"/>
    <n v="0.28199999999999997"/>
    <n v="0.745"/>
    <n v="5.6000000000000001E-2"/>
    <n v="0"/>
    <n v="7"/>
    <n v="7"/>
    <n v="7"/>
    <n v="29.5"/>
    <n v="0.56000000000000005"/>
    <n v="0"/>
    <n v="0.5"/>
    <n v="0"/>
    <n v="0.96"/>
    <n v="0"/>
    <n v="9.1"/>
    <n v="199"/>
    <n v="176"/>
    <n v="12"/>
    <n v="0.24"/>
    <n v="0.74"/>
    <n v="0.06"/>
    <n v="4.5"/>
    <n v="286"/>
    <n v="90"/>
    <n v="0"/>
    <n v="0"/>
    <n v="0"/>
  </r>
  <r>
    <n v="91706020"/>
    <x v="599"/>
    <n v="5704"/>
    <x v="28"/>
    <n v="394"/>
    <n v="0.05"/>
    <n v="95.69"/>
    <n v="1.1299999999999999"/>
    <n v="2.81"/>
    <n v="64.569999999999993"/>
    <n v="0"/>
    <n v="0.97199999999999998"/>
    <n v="0"/>
    <n v="0"/>
    <n v="0"/>
    <n v="0"/>
    <n v="0"/>
    <n v="0"/>
    <n v="0"/>
    <n v="0"/>
    <n v="0"/>
    <n v="1"/>
    <n v="4.0000000000000001E-3"/>
    <n v="7.0000000000000001E-3"/>
    <n v="7.0000000000000001E-3"/>
    <n v="3.0000000000000001E-3"/>
    <n v="0"/>
    <n v="0"/>
    <n v="0"/>
    <n v="0"/>
    <n v="0"/>
    <n v="0"/>
    <n v="0"/>
    <n v="0"/>
    <n v="0"/>
    <n v="0.04"/>
    <n v="0"/>
    <n v="0.3"/>
    <n v="3"/>
    <n v="2"/>
    <n v="2"/>
    <n v="0.25"/>
    <n v="0.01"/>
    <n v="0.02"/>
    <n v="0.7"/>
    <n v="4"/>
    <n v="32"/>
    <n v="0"/>
    <n v="0"/>
    <n v="0"/>
  </r>
  <r>
    <n v="91718300"/>
    <x v="600"/>
    <n v="5704"/>
    <x v="28"/>
    <n v="411"/>
    <n v="6.92"/>
    <n v="46.74"/>
    <n v="22.25"/>
    <n v="22.76"/>
    <n v="29.8"/>
    <n v="4"/>
    <n v="11.396000000000001"/>
    <n v="4.6020000000000003"/>
    <n v="1.514"/>
    <n v="58"/>
    <n v="183"/>
    <n v="187"/>
    <n v="0"/>
    <n v="52"/>
    <n v="2"/>
    <n v="0"/>
    <n v="0"/>
    <n v="0.10299999999999999"/>
    <n v="5.7000000000000002E-2"/>
    <n v="0.35299999999999998"/>
    <n v="0.123"/>
    <n v="0"/>
    <n v="111"/>
    <n v="111"/>
    <n v="111"/>
    <n v="37.200000000000003"/>
    <n v="0"/>
    <n v="0"/>
    <n v="0.9"/>
    <n v="0.1"/>
    <n v="0.27"/>
    <n v="0"/>
    <n v="4.7"/>
    <n v="26"/>
    <n v="84"/>
    <n v="24"/>
    <n v="1.3"/>
    <n v="0.83"/>
    <n v="0.17499999999999999"/>
    <n v="0.2"/>
    <n v="196"/>
    <n v="140"/>
    <n v="0"/>
    <n v="0"/>
    <n v="0"/>
  </r>
  <r>
    <n v="91721000"/>
    <x v="601"/>
    <n v="5704"/>
    <x v="28"/>
    <n v="396"/>
    <n v="0"/>
    <n v="98.9"/>
    <n v="0"/>
    <n v="1"/>
    <n v="58.97"/>
    <n v="0.1"/>
    <n v="0"/>
    <n v="0"/>
    <n v="0"/>
    <n v="0"/>
    <n v="0"/>
    <n v="0"/>
    <n v="0"/>
    <n v="0"/>
    <n v="0"/>
    <n v="0"/>
    <n v="0"/>
    <n v="6.0000000000000001E-3"/>
    <n v="1.2999999999999999E-2"/>
    <n v="0.01"/>
    <n v="5.0000000000000001E-3"/>
    <n v="0"/>
    <n v="0"/>
    <n v="0"/>
    <n v="0"/>
    <n v="0"/>
    <n v="0"/>
    <n v="0"/>
    <n v="0"/>
    <n v="0"/>
    <n v="0"/>
    <n v="0"/>
    <n v="0"/>
    <n v="3"/>
    <n v="1"/>
    <n v="1"/>
    <n v="0.4"/>
    <n v="0"/>
    <n v="1.2E-2"/>
    <n v="0.8"/>
    <n v="5"/>
    <n v="44"/>
    <n v="0"/>
    <n v="0"/>
    <n v="0"/>
  </r>
  <r>
    <n v="91723000"/>
    <x v="602"/>
    <n v="5704"/>
    <x v="28"/>
    <n v="318"/>
    <n v="1.8"/>
    <n v="81.3"/>
    <n v="0.2"/>
    <n v="16.399999999999999"/>
    <n v="57.56"/>
    <n v="0.1"/>
    <n v="5.6000000000000001E-2"/>
    <n v="0.08"/>
    <n v="4.7E-2"/>
    <n v="0"/>
    <n v="0"/>
    <n v="0"/>
    <n v="0"/>
    <n v="0"/>
    <n v="0"/>
    <n v="0"/>
    <n v="0"/>
    <n v="1E-3"/>
    <n v="1E-3"/>
    <n v="7.8E-2"/>
    <n v="3.0000000000000001E-3"/>
    <n v="0"/>
    <n v="1"/>
    <n v="1"/>
    <n v="1"/>
    <n v="0.1"/>
    <n v="0"/>
    <n v="0"/>
    <n v="0"/>
    <n v="0"/>
    <n v="0"/>
    <n v="0"/>
    <n v="0"/>
    <n v="3"/>
    <n v="8"/>
    <n v="2"/>
    <n v="0.23"/>
    <n v="0.04"/>
    <n v="9.7000000000000003E-2"/>
    <n v="1.7"/>
    <n v="5"/>
    <n v="80"/>
    <n v="0"/>
    <n v="0"/>
    <n v="0"/>
  </r>
  <r>
    <n v="91723030"/>
    <x v="603"/>
    <n v="5704"/>
    <x v="28"/>
    <n v="384"/>
    <n v="3.1"/>
    <n v="82.36"/>
    <n v="5.7"/>
    <n v="7.6"/>
    <n v="60.91"/>
    <n v="0"/>
    <n v="1.722"/>
    <n v="1.7350000000000001"/>
    <n v="1.8720000000000001"/>
    <n v="4"/>
    <n v="6"/>
    <n v="6"/>
    <n v="0"/>
    <n v="1"/>
    <n v="0"/>
    <n v="0"/>
    <n v="0"/>
    <n v="0.08"/>
    <n v="0.16300000000000001"/>
    <n v="0.17899999999999999"/>
    <n v="3.3000000000000002E-2"/>
    <n v="2"/>
    <n v="5"/>
    <n v="8"/>
    <n v="6"/>
    <n v="13.4"/>
    <n v="0.15"/>
    <n v="0"/>
    <n v="0.2"/>
    <n v="0"/>
    <n v="0.56000000000000005"/>
    <n v="0"/>
    <n v="5.7"/>
    <n v="87"/>
    <n v="86"/>
    <n v="20"/>
    <n v="0.47"/>
    <n v="0.42"/>
    <n v="7.3999999999999996E-2"/>
    <n v="2"/>
    <n v="165"/>
    <n v="144"/>
    <n v="4"/>
    <n v="38"/>
    <n v="0"/>
  </r>
  <r>
    <n v="91728000"/>
    <x v="604"/>
    <n v="5704"/>
    <x v="28"/>
    <n v="444"/>
    <n v="8.3800000000000008"/>
    <n v="72.64"/>
    <n v="13.34"/>
    <n v="4.5599999999999996"/>
    <n v="42.64"/>
    <n v="3.6"/>
    <n v="3.2360000000000002"/>
    <n v="6.234"/>
    <n v="2.3460000000000001"/>
    <n v="0"/>
    <n v="0"/>
    <n v="0"/>
    <n v="0"/>
    <n v="0"/>
    <n v="0"/>
    <n v="0"/>
    <n v="0"/>
    <n v="4.8000000000000001E-2"/>
    <n v="0.13200000000000001"/>
    <n v="3.8220000000000001"/>
    <n v="0.128"/>
    <n v="0"/>
    <n v="28"/>
    <n v="28"/>
    <n v="28"/>
    <n v="20.399999999999999"/>
    <n v="0.02"/>
    <n v="0"/>
    <n v="0.2"/>
    <n v="0"/>
    <n v="2.62"/>
    <n v="0"/>
    <n v="0"/>
    <n v="63"/>
    <n v="126"/>
    <n v="61"/>
    <n v="1.25"/>
    <n v="1"/>
    <n v="0.23"/>
    <n v="3.8"/>
    <n v="415"/>
    <n v="132"/>
    <n v="0"/>
    <n v="0"/>
    <n v="0"/>
  </r>
  <r>
    <n v="91733000"/>
    <x v="605"/>
    <n v="5704"/>
    <x v="28"/>
    <n v="486"/>
    <n v="7.57"/>
    <n v="71.239999999999995"/>
    <n v="18.98"/>
    <n v="0.7"/>
    <n v="51.33"/>
    <n v="2.5"/>
    <n v="4.1440000000000001"/>
    <n v="8.0640000000000001"/>
    <n v="4.5579999999999998"/>
    <n v="12"/>
    <n v="38"/>
    <n v="39"/>
    <n v="0"/>
    <n v="9"/>
    <n v="0"/>
    <n v="0"/>
    <n v="0"/>
    <n v="0.13400000000000001"/>
    <n v="4.3999999999999997E-2"/>
    <n v="2.6459999999999999"/>
    <n v="7.9000000000000001E-2"/>
    <n v="0"/>
    <n v="46"/>
    <n v="46"/>
    <n v="46"/>
    <n v="13.5"/>
    <n v="0.01"/>
    <n v="0"/>
    <n v="0"/>
    <n v="0"/>
    <n v="2.56"/>
    <n v="0"/>
    <n v="0.4"/>
    <n v="27"/>
    <n v="106"/>
    <n v="42"/>
    <n v="1.22"/>
    <n v="0.87"/>
    <n v="0.254"/>
    <n v="2.6"/>
    <n v="168"/>
    <n v="445"/>
    <n v="0"/>
    <n v="0"/>
    <n v="0"/>
  </r>
  <r>
    <n v="91745000"/>
    <x v="606"/>
    <n v="5704"/>
    <x v="28"/>
    <n v="394"/>
    <n v="0"/>
    <n v="98.3"/>
    <n v="0.1"/>
    <n v="1.35"/>
    <n v="31.45"/>
    <n v="0"/>
    <n v="0"/>
    <n v="0"/>
    <n v="0"/>
    <n v="0"/>
    <n v="0"/>
    <n v="0"/>
    <n v="0"/>
    <n v="0"/>
    <n v="0"/>
    <n v="0"/>
    <n v="0"/>
    <n v="2E-3"/>
    <n v="2E-3"/>
    <n v="4.0000000000000001E-3"/>
    <n v="2E-3"/>
    <n v="0"/>
    <n v="0"/>
    <n v="0"/>
    <n v="0"/>
    <n v="0"/>
    <n v="0"/>
    <n v="0"/>
    <n v="0"/>
    <n v="0"/>
    <n v="0"/>
    <n v="0"/>
    <n v="0"/>
    <n v="2"/>
    <n v="2"/>
    <n v="2"/>
    <n v="0.15"/>
    <n v="0"/>
    <n v="1.4E-2"/>
    <n v="0.6"/>
    <n v="2"/>
    <n v="19"/>
    <n v="0"/>
    <n v="0"/>
    <n v="0"/>
  </r>
  <r>
    <n v="91745010"/>
    <x v="607"/>
    <n v="5704"/>
    <x v="28"/>
    <n v="396"/>
    <n v="0"/>
    <n v="98.9"/>
    <n v="0"/>
    <n v="1"/>
    <n v="58.97"/>
    <n v="0.1"/>
    <n v="0"/>
    <n v="0"/>
    <n v="0"/>
    <n v="0"/>
    <n v="0"/>
    <n v="0"/>
    <n v="0"/>
    <n v="0"/>
    <n v="0"/>
    <n v="0"/>
    <n v="0"/>
    <n v="6.0000000000000001E-3"/>
    <n v="1.2999999999999999E-2"/>
    <n v="0.01"/>
    <n v="5.0000000000000001E-3"/>
    <n v="0"/>
    <n v="0"/>
    <n v="0"/>
    <n v="0"/>
    <n v="0"/>
    <n v="0"/>
    <n v="0"/>
    <n v="0"/>
    <n v="0"/>
    <n v="0"/>
    <n v="0"/>
    <n v="0"/>
    <n v="3"/>
    <n v="1"/>
    <n v="1"/>
    <n v="0.4"/>
    <n v="0"/>
    <n v="1.2E-2"/>
    <n v="0.8"/>
    <n v="5"/>
    <n v="44"/>
    <n v="0"/>
    <n v="0"/>
    <n v="0"/>
  </r>
  <r>
    <n v="91745025"/>
    <x v="608"/>
    <n v="5704"/>
    <x v="28"/>
    <n v="394"/>
    <n v="0"/>
    <n v="98"/>
    <n v="0.2"/>
    <n v="1.3"/>
    <n v="62.9"/>
    <n v="0"/>
    <n v="0"/>
    <n v="0"/>
    <n v="0"/>
    <n v="0"/>
    <n v="0"/>
    <n v="0"/>
    <n v="0"/>
    <n v="0"/>
    <n v="0"/>
    <n v="0"/>
    <n v="0"/>
    <n v="4.0000000000000001E-3"/>
    <n v="3.0000000000000001E-3"/>
    <n v="7.0000000000000001E-3"/>
    <n v="3.0000000000000001E-3"/>
    <n v="0"/>
    <n v="0"/>
    <n v="0"/>
    <n v="0"/>
    <n v="0"/>
    <n v="0"/>
    <n v="0"/>
    <n v="0"/>
    <n v="0"/>
    <n v="0"/>
    <n v="0"/>
    <n v="0"/>
    <n v="3"/>
    <n v="3"/>
    <n v="3"/>
    <n v="0.3"/>
    <n v="0.01"/>
    <n v="2.9000000000000001E-2"/>
    <n v="0.6"/>
    <n v="5"/>
    <n v="38"/>
    <n v="0"/>
    <n v="0"/>
    <n v="0"/>
  </r>
  <r>
    <n v="91745030"/>
    <x v="609"/>
    <n v="5704"/>
    <x v="28"/>
    <n v="394"/>
    <n v="0"/>
    <n v="98"/>
    <n v="0.2"/>
    <n v="1.3"/>
    <n v="62.9"/>
    <n v="0"/>
    <n v="0"/>
    <n v="0"/>
    <n v="0"/>
    <n v="0"/>
    <n v="0"/>
    <n v="0"/>
    <n v="0"/>
    <n v="0"/>
    <n v="0"/>
    <n v="0"/>
    <n v="0"/>
    <n v="4.0000000000000001E-3"/>
    <n v="3.0000000000000001E-3"/>
    <n v="7.0000000000000001E-3"/>
    <n v="3.0000000000000001E-3"/>
    <n v="0"/>
    <n v="0"/>
    <n v="0"/>
    <n v="0"/>
    <n v="0"/>
    <n v="0"/>
    <n v="0"/>
    <n v="0"/>
    <n v="0"/>
    <n v="0"/>
    <n v="0"/>
    <n v="0"/>
    <n v="3"/>
    <n v="3"/>
    <n v="3"/>
    <n v="0.3"/>
    <n v="0.01"/>
    <n v="2.9000000000000001E-2"/>
    <n v="0.6"/>
    <n v="5"/>
    <n v="38"/>
    <n v="0"/>
    <n v="0"/>
    <n v="0"/>
  </r>
  <r>
    <n v="91745035"/>
    <x v="610"/>
    <n v="5704"/>
    <x v="28"/>
    <n v="394"/>
    <n v="0"/>
    <n v="98.3"/>
    <n v="0.1"/>
    <n v="1.35"/>
    <n v="31.45"/>
    <n v="0"/>
    <n v="0"/>
    <n v="0"/>
    <n v="0"/>
    <n v="0"/>
    <n v="0"/>
    <n v="0"/>
    <n v="0"/>
    <n v="0"/>
    <n v="0"/>
    <n v="0"/>
    <n v="0"/>
    <n v="2E-3"/>
    <n v="2E-3"/>
    <n v="4.0000000000000001E-3"/>
    <n v="2E-3"/>
    <n v="0"/>
    <n v="0"/>
    <n v="0"/>
    <n v="0"/>
    <n v="0"/>
    <n v="0"/>
    <n v="0"/>
    <n v="0"/>
    <n v="0"/>
    <n v="0"/>
    <n v="0"/>
    <n v="0"/>
    <n v="2"/>
    <n v="2"/>
    <n v="2"/>
    <n v="0.15"/>
    <n v="0"/>
    <n v="1.4E-2"/>
    <n v="0.6"/>
    <n v="2"/>
    <n v="19"/>
    <n v="0"/>
    <n v="0"/>
    <n v="0"/>
  </r>
  <r>
    <n v="91745050"/>
    <x v="611"/>
    <n v="5704"/>
    <x v="28"/>
    <n v="401"/>
    <n v="0"/>
    <n v="99.6"/>
    <n v="0.32"/>
    <n v="0.02"/>
    <n v="99.8"/>
    <n v="0"/>
    <n v="0"/>
    <n v="0"/>
    <n v="0"/>
    <n v="0"/>
    <n v="0"/>
    <n v="0"/>
    <n v="0"/>
    <n v="0"/>
    <n v="0"/>
    <n v="0"/>
    <n v="0"/>
    <n v="0"/>
    <n v="1.9E-2"/>
    <n v="0"/>
    <n v="0"/>
    <n v="0"/>
    <n v="0"/>
    <n v="0"/>
    <n v="0"/>
    <n v="0"/>
    <n v="0"/>
    <n v="0"/>
    <n v="0"/>
    <n v="0"/>
    <n v="0"/>
    <n v="0"/>
    <n v="0"/>
    <n v="1"/>
    <n v="0"/>
    <n v="0"/>
    <n v="0.05"/>
    <n v="0.01"/>
    <n v="7.0000000000000001E-3"/>
    <n v="0.6"/>
    <n v="2"/>
    <n v="1"/>
    <n v="0"/>
    <n v="0"/>
    <n v="0"/>
  </r>
  <r>
    <n v="91745110"/>
    <x v="612"/>
    <n v="5704"/>
    <x v="28"/>
    <n v="400"/>
    <n v="0.1"/>
    <n v="94.39"/>
    <n v="2.2799999999999998"/>
    <n v="2.56"/>
    <n v="69.37"/>
    <n v="0"/>
    <n v="2.0579999999999998"/>
    <n v="0"/>
    <n v="0"/>
    <n v="0"/>
    <n v="0"/>
    <n v="0"/>
    <n v="0"/>
    <n v="0"/>
    <n v="0"/>
    <n v="0"/>
    <n v="0"/>
    <n v="2E-3"/>
    <n v="1.2999999999999999E-2"/>
    <n v="7.0000000000000001E-3"/>
    <n v="3.0000000000000001E-3"/>
    <n v="0"/>
    <n v="0"/>
    <n v="0"/>
    <n v="0"/>
    <n v="0"/>
    <n v="0"/>
    <n v="0"/>
    <n v="0"/>
    <n v="0"/>
    <n v="0.08"/>
    <n v="0"/>
    <n v="0.6"/>
    <n v="2"/>
    <n v="2"/>
    <n v="2"/>
    <n v="0.15"/>
    <n v="0.02"/>
    <n v="3.2000000000000001E-2"/>
    <n v="0.8"/>
    <n v="8"/>
    <n v="26"/>
    <n v="0"/>
    <n v="0"/>
    <n v="0"/>
  </r>
  <r>
    <n v="91746300"/>
    <x v="613"/>
    <n v="5704"/>
    <x v="28"/>
    <n v="371"/>
    <n v="0.1"/>
    <n v="85.8"/>
    <n v="3"/>
    <n v="10.199999999999999"/>
    <n v="49.16"/>
    <n v="0"/>
    <n v="0.67200000000000004"/>
    <n v="1.48"/>
    <n v="0.55200000000000005"/>
    <n v="0"/>
    <n v="0"/>
    <n v="6"/>
    <n v="1"/>
    <n v="34"/>
    <n v="0"/>
    <n v="0"/>
    <n v="41"/>
    <n v="8.4000000000000005E-2"/>
    <n v="0.02"/>
    <n v="0.1"/>
    <n v="0.3"/>
    <n v="0"/>
    <n v="2"/>
    <n v="2"/>
    <n v="2"/>
    <n v="13.2"/>
    <n v="0"/>
    <n v="0"/>
    <n v="120"/>
    <n v="0"/>
    <n v="0.56000000000000005"/>
    <n v="0"/>
    <n v="18.2"/>
    <n v="32"/>
    <n v="31"/>
    <n v="20"/>
    <n v="1.01"/>
    <n v="0.19"/>
    <n v="0.17100000000000001"/>
    <n v="0.4"/>
    <n v="294"/>
    <n v="317"/>
    <n v="0"/>
    <n v="0"/>
    <n v="0"/>
  </r>
  <r>
    <n v="91746350"/>
    <x v="614"/>
    <n v="5704"/>
    <x v="28"/>
    <n v="371"/>
    <n v="0.1"/>
    <n v="85.8"/>
    <n v="3"/>
    <n v="10.199999999999999"/>
    <n v="49.16"/>
    <n v="0"/>
    <n v="0.67200000000000004"/>
    <n v="1.48"/>
    <n v="0.55200000000000005"/>
    <n v="0"/>
    <n v="0"/>
    <n v="6"/>
    <n v="1"/>
    <n v="34"/>
    <n v="0"/>
    <n v="0"/>
    <n v="41"/>
    <n v="8.4000000000000005E-2"/>
    <n v="0.02"/>
    <n v="0.1"/>
    <n v="0.3"/>
    <n v="0"/>
    <n v="2"/>
    <n v="2"/>
    <n v="2"/>
    <n v="13.2"/>
    <n v="0"/>
    <n v="0"/>
    <n v="120"/>
    <n v="0"/>
    <n v="0.56000000000000005"/>
    <n v="0"/>
    <n v="18.2"/>
    <n v="32"/>
    <n v="31"/>
    <n v="20"/>
    <n v="1.01"/>
    <n v="0.19"/>
    <n v="0.17100000000000001"/>
    <n v="0.4"/>
    <n v="294"/>
    <n v="317"/>
    <n v="0"/>
    <n v="0"/>
    <n v="0"/>
  </r>
  <r>
    <n v="91750000"/>
    <x v="603"/>
    <n v="5704"/>
    <x v="28"/>
    <n v="390"/>
    <n v="0.2"/>
    <n v="87.88"/>
    <n v="4.12"/>
    <n v="7.62"/>
    <n v="73.510000000000005"/>
    <n v="0"/>
    <n v="3.8889999999999998"/>
    <n v="0"/>
    <n v="0"/>
    <n v="0"/>
    <n v="0"/>
    <n v="0"/>
    <n v="0"/>
    <n v="0"/>
    <n v="0"/>
    <n v="0"/>
    <n v="3"/>
    <n v="3.0000000000000001E-3"/>
    <n v="8.9999999999999993E-3"/>
    <n v="2E-3"/>
    <n v="0"/>
    <n v="0"/>
    <n v="0"/>
    <n v="0"/>
    <n v="0"/>
    <n v="0"/>
    <n v="0"/>
    <n v="0"/>
    <n v="0"/>
    <n v="0"/>
    <n v="0.16"/>
    <n v="0"/>
    <n v="1"/>
    <n v="2"/>
    <n v="2"/>
    <n v="0"/>
    <n v="0.01"/>
    <n v="0.02"/>
    <n v="8.0000000000000002E-3"/>
    <n v="0.7"/>
    <n v="3"/>
    <n v="6"/>
    <n v="0"/>
    <n v="0"/>
    <n v="0"/>
  </r>
  <r>
    <n v="91770060"/>
    <x v="615"/>
    <n v="5704"/>
    <x v="28"/>
    <n v="394"/>
    <n v="0"/>
    <n v="98.6"/>
    <n v="0"/>
    <n v="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"/>
    <n v="0"/>
    <n v="0"/>
    <n v="0"/>
    <n v="0"/>
    <n v="0"/>
  </r>
  <r>
    <n v="91801000"/>
    <x v="616"/>
    <n v="5704"/>
    <x v="28"/>
    <n v="360"/>
    <n v="0"/>
    <n v="96.7"/>
    <n v="0.3"/>
    <n v="2.6"/>
    <n v="66.08"/>
    <n v="2.4"/>
    <n v="4.2000000000000003E-2"/>
    <n v="7.9000000000000001E-2"/>
    <n v="0.137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6"/>
    <n v="2"/>
    <n v="1"/>
    <n v="0"/>
    <n v="0"/>
    <n v="0"/>
  </r>
  <r>
    <n v="91802000"/>
    <x v="617"/>
    <n v="5704"/>
    <x v="28"/>
    <n v="268"/>
    <n v="0"/>
    <n v="94.8"/>
    <n v="0.4"/>
    <n v="3.5"/>
    <n v="0"/>
    <n v="2.4"/>
    <n v="5.8000000000000003E-2"/>
    <n v="9.2999999999999999E-2"/>
    <n v="0.23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n v="0.5"/>
    <n v="0"/>
    <n v="7"/>
    <n v="0"/>
    <n v="0"/>
    <n v="0"/>
  </r>
  <r>
    <n v="73101010"/>
    <x v="618"/>
    <n v="6404"/>
    <x v="29"/>
    <n v="41"/>
    <n v="0.93"/>
    <n v="9.58"/>
    <n v="0.24"/>
    <n v="88.29"/>
    <n v="4.74"/>
    <n v="2.8"/>
    <n v="3.2000000000000001E-2"/>
    <n v="1.2E-2"/>
    <n v="0.10199999999999999"/>
    <n v="0"/>
    <n v="0"/>
    <n v="835"/>
    <n v="3477"/>
    <n v="8285"/>
    <n v="0"/>
    <n v="1"/>
    <n v="256"/>
    <n v="6.6000000000000003E-2"/>
    <n v="5.8000000000000003E-2"/>
    <n v="0.98299999999999998"/>
    <n v="0.13800000000000001"/>
    <n v="0"/>
    <n v="19"/>
    <n v="19"/>
    <n v="19"/>
    <n v="8.8000000000000007"/>
    <n v="0"/>
    <n v="0"/>
    <n v="5.9"/>
    <n v="0"/>
    <n v="0.66"/>
    <n v="0"/>
    <n v="13.2"/>
    <n v="33"/>
    <n v="35"/>
    <n v="12"/>
    <n v="0.3"/>
    <n v="0.24"/>
    <n v="4.4999999999999998E-2"/>
    <n v="0.1"/>
    <n v="320"/>
    <n v="69"/>
    <n v="0"/>
    <n v="0"/>
    <n v="0"/>
  </r>
  <r>
    <n v="73102190"/>
    <x v="619"/>
    <n v="6404"/>
    <x v="29"/>
    <n v="79"/>
    <n v="0.93"/>
    <n v="9.4700000000000006"/>
    <n v="4.57"/>
    <n v="83.56"/>
    <n v="4.6900000000000004"/>
    <n v="2.8"/>
    <n v="1.171"/>
    <n v="1.496"/>
    <n v="1.3879999999999999"/>
    <n v="3"/>
    <n v="19"/>
    <n v="803"/>
    <n v="3261"/>
    <n v="7780"/>
    <n v="0"/>
    <n v="1"/>
    <n v="240"/>
    <n v="5.8999999999999997E-2"/>
    <n v="5.5E-2"/>
    <n v="0.92200000000000004"/>
    <n v="0.15"/>
    <n v="0"/>
    <n v="16"/>
    <n v="16"/>
    <n v="16"/>
    <n v="9.1"/>
    <n v="0"/>
    <n v="0"/>
    <n v="5"/>
    <n v="0"/>
    <n v="1.23"/>
    <n v="0"/>
    <n v="16.8"/>
    <n v="33"/>
    <n v="35"/>
    <n v="12"/>
    <n v="0.3"/>
    <n v="0.24"/>
    <n v="4.4999999999999998E-2"/>
    <n v="0.1"/>
    <n v="317"/>
    <n v="274"/>
    <n v="0"/>
    <n v="0"/>
    <n v="0"/>
  </r>
  <r>
    <n v="73102211"/>
    <x v="620"/>
    <n v="6404"/>
    <x v="29"/>
    <n v="43"/>
    <n v="0.97"/>
    <n v="9.9499999999999993"/>
    <n v="0.25"/>
    <n v="87.53"/>
    <n v="4.92"/>
    <n v="2.9"/>
    <n v="3.3000000000000002E-2"/>
    <n v="1.2E-2"/>
    <n v="0.106"/>
    <n v="0"/>
    <n v="0"/>
    <n v="824"/>
    <n v="3430"/>
    <n v="8174"/>
    <n v="0"/>
    <n v="1"/>
    <n v="253"/>
    <n v="6.2E-2"/>
    <n v="5.7000000000000002E-2"/>
    <n v="0.97"/>
    <n v="0.129"/>
    <n v="0"/>
    <n v="17"/>
    <n v="17"/>
    <n v="17"/>
    <n v="9.1"/>
    <n v="0"/>
    <n v="0"/>
    <n v="5.2"/>
    <n v="0"/>
    <n v="0.68"/>
    <n v="0"/>
    <n v="13.7"/>
    <n v="34"/>
    <n v="36"/>
    <n v="12"/>
    <n v="0.31"/>
    <n v="0.25"/>
    <n v="4.7E-2"/>
    <n v="0.1"/>
    <n v="332"/>
    <n v="192"/>
    <n v="0"/>
    <n v="0"/>
    <n v="0"/>
  </r>
  <r>
    <n v="73102212"/>
    <x v="621"/>
    <n v="6404"/>
    <x v="29"/>
    <n v="39"/>
    <n v="0.81"/>
    <n v="7.9"/>
    <n v="0.47"/>
    <n v="89.83"/>
    <n v="4.1900000000000004"/>
    <n v="3.2"/>
    <n v="0"/>
    <n v="0"/>
    <n v="0.16300000000000001"/>
    <n v="0"/>
    <n v="0"/>
    <n v="843"/>
    <n v="3705"/>
    <n v="8174"/>
    <n v="0"/>
    <n v="0"/>
    <n v="674"/>
    <n v="3.9E-2"/>
    <n v="4.7E-2"/>
    <n v="0.46400000000000002"/>
    <n v="8.7999999999999995E-2"/>
    <n v="0"/>
    <n v="7"/>
    <n v="7"/>
    <n v="7"/>
    <n v="8.6"/>
    <n v="0"/>
    <n v="0"/>
    <n v="2.2000000000000002"/>
    <n v="0"/>
    <n v="0.69"/>
    <n v="0"/>
    <n v="15"/>
    <n v="33"/>
    <n v="31"/>
    <n v="11"/>
    <n v="0.43"/>
    <n v="0.28000000000000003"/>
    <n v="0.08"/>
    <n v="0.6"/>
    <n v="209"/>
    <n v="182"/>
    <n v="0"/>
    <n v="0"/>
    <n v="0"/>
  </r>
  <r>
    <n v="73102213"/>
    <x v="622"/>
    <n v="6404"/>
    <x v="29"/>
    <n v="25"/>
    <n v="0.64"/>
    <n v="5.54"/>
    <n v="0.19"/>
    <n v="92.95"/>
    <n v="2.48"/>
    <n v="1.5"/>
    <n v="3.5999999999999997E-2"/>
    <n v="8.9999999999999993E-3"/>
    <n v="9.1999999999999998E-2"/>
    <n v="0"/>
    <n v="0"/>
    <n v="558"/>
    <n v="2743"/>
    <n v="5331"/>
    <n v="0"/>
    <n v="0"/>
    <n v="0"/>
    <n v="1.7000000000000001E-2"/>
    <n v="0.03"/>
    <n v="0.55200000000000005"/>
    <n v="0.112"/>
    <n v="0"/>
    <n v="9"/>
    <n v="9"/>
    <n v="9"/>
    <n v="6.3"/>
    <n v="0"/>
    <n v="0"/>
    <n v="2.4"/>
    <n v="0"/>
    <n v="0.74"/>
    <n v="0"/>
    <n v="9.8000000000000007"/>
    <n v="25"/>
    <n v="24"/>
    <n v="8"/>
    <n v="0.64"/>
    <n v="0.26"/>
    <n v="0.104"/>
    <n v="0.4"/>
    <n v="179"/>
    <n v="242"/>
    <n v="0"/>
    <n v="0"/>
    <n v="0"/>
  </r>
  <r>
    <n v="73102217"/>
    <x v="623"/>
    <n v="6404"/>
    <x v="29"/>
    <n v="69"/>
    <n v="0.94"/>
    <n v="9.66"/>
    <n v="3.27"/>
    <n v="84.86"/>
    <n v="4.78"/>
    <n v="2.8"/>
    <n v="0.44600000000000001"/>
    <n v="1.232"/>
    <n v="1.321"/>
    <n v="0"/>
    <n v="0"/>
    <n v="800"/>
    <n v="3331"/>
    <n v="7937"/>
    <n v="0"/>
    <n v="1"/>
    <n v="245"/>
    <n v="0.06"/>
    <n v="5.6000000000000001E-2"/>
    <n v="0.94199999999999995"/>
    <n v="0.125"/>
    <n v="0"/>
    <n v="16"/>
    <n v="16"/>
    <n v="16"/>
    <n v="8.9"/>
    <n v="0"/>
    <n v="0"/>
    <n v="5.0999999999999996"/>
    <n v="0"/>
    <n v="1.1599999999999999"/>
    <n v="0"/>
    <n v="16.600000000000001"/>
    <n v="33"/>
    <n v="35"/>
    <n v="12"/>
    <n v="0.31"/>
    <n v="0.24"/>
    <n v="4.4999999999999998E-2"/>
    <n v="0.1"/>
    <n v="323"/>
    <n v="187"/>
    <n v="0"/>
    <n v="0"/>
    <n v="0"/>
  </r>
  <r>
    <n v="73102218"/>
    <x v="624"/>
    <n v="6404"/>
    <x v="29"/>
    <n v="62"/>
    <n v="0.96"/>
    <n v="9.67"/>
    <n v="2.52"/>
    <n v="85.54"/>
    <n v="4.79"/>
    <n v="2.8"/>
    <n v="1.016"/>
    <n v="0.61199999999999999"/>
    <n v="0.46200000000000002"/>
    <n v="4"/>
    <n v="23"/>
    <n v="824"/>
    <n v="3331"/>
    <n v="7947"/>
    <n v="0"/>
    <n v="1"/>
    <n v="245"/>
    <n v="0.06"/>
    <n v="5.6000000000000001E-2"/>
    <n v="0.94199999999999995"/>
    <n v="0.159"/>
    <n v="0"/>
    <n v="16"/>
    <n v="16"/>
    <n v="16"/>
    <n v="9.3000000000000007"/>
    <n v="0"/>
    <n v="0"/>
    <n v="5.0999999999999996"/>
    <n v="0.1"/>
    <n v="0.88"/>
    <n v="0"/>
    <n v="14.6"/>
    <n v="34"/>
    <n v="36"/>
    <n v="12"/>
    <n v="0.3"/>
    <n v="0.24"/>
    <n v="4.4999999999999998E-2"/>
    <n v="0.1"/>
    <n v="323"/>
    <n v="205"/>
    <n v="0"/>
    <n v="0"/>
    <n v="0"/>
  </r>
  <r>
    <n v="73102220"/>
    <x v="625"/>
    <n v="6404"/>
    <x v="29"/>
    <n v="65"/>
    <n v="0.95"/>
    <n v="9.67"/>
    <n v="2.89"/>
    <n v="85.2"/>
    <n v="4.78"/>
    <n v="2.8"/>
    <n v="0.73099999999999998"/>
    <n v="0.92200000000000004"/>
    <n v="0.89100000000000001"/>
    <n v="2"/>
    <n v="11"/>
    <n v="812"/>
    <n v="3331"/>
    <n v="7942"/>
    <n v="0"/>
    <n v="1"/>
    <n v="245"/>
    <n v="0.06"/>
    <n v="5.6000000000000001E-2"/>
    <n v="0.94199999999999995"/>
    <n v="0.14199999999999999"/>
    <n v="0"/>
    <n v="16"/>
    <n v="16"/>
    <n v="16"/>
    <n v="9.1"/>
    <n v="0"/>
    <n v="0"/>
    <n v="5.0999999999999996"/>
    <n v="0"/>
    <n v="1.02"/>
    <n v="0"/>
    <n v="15.6"/>
    <n v="34"/>
    <n v="36"/>
    <n v="12"/>
    <n v="0.31"/>
    <n v="0.24"/>
    <n v="4.4999999999999998E-2"/>
    <n v="0.1"/>
    <n v="323"/>
    <n v="196"/>
    <n v="0"/>
    <n v="0"/>
    <n v="0"/>
  </r>
  <r>
    <n v="73102221"/>
    <x v="626"/>
    <n v="6404"/>
    <x v="29"/>
    <n v="65"/>
    <n v="0.95"/>
    <n v="9.67"/>
    <n v="2.89"/>
    <n v="85.2"/>
    <n v="4.78"/>
    <n v="2.8"/>
    <n v="0.73099999999999998"/>
    <n v="0.92200000000000004"/>
    <n v="0.89100000000000001"/>
    <n v="2"/>
    <n v="11"/>
    <n v="812"/>
    <n v="3331"/>
    <n v="7942"/>
    <n v="0"/>
    <n v="1"/>
    <n v="245"/>
    <n v="0.06"/>
    <n v="5.6000000000000001E-2"/>
    <n v="0.94199999999999995"/>
    <n v="0.14199999999999999"/>
    <n v="0"/>
    <n v="16"/>
    <n v="16"/>
    <n v="16"/>
    <n v="9.1"/>
    <n v="0"/>
    <n v="0"/>
    <n v="5.0999999999999996"/>
    <n v="0"/>
    <n v="1.02"/>
    <n v="0"/>
    <n v="15.6"/>
    <n v="34"/>
    <n v="36"/>
    <n v="12"/>
    <n v="0.31"/>
    <n v="0.24"/>
    <n v="4.4999999999999998E-2"/>
    <n v="0.1"/>
    <n v="323"/>
    <n v="196"/>
    <n v="0"/>
    <n v="0"/>
    <n v="0"/>
  </r>
  <r>
    <n v="73102222"/>
    <x v="627"/>
    <n v="6404"/>
    <x v="29"/>
    <n v="61"/>
    <n v="0.79"/>
    <n v="7.67"/>
    <n v="3"/>
    <n v="87.55"/>
    <n v="4.07"/>
    <n v="3.1"/>
    <n v="0.67"/>
    <n v="0.873"/>
    <n v="0.91500000000000004"/>
    <n v="2"/>
    <n v="11"/>
    <n v="830"/>
    <n v="3597"/>
    <n v="7942"/>
    <n v="0"/>
    <n v="0"/>
    <n v="654"/>
    <n v="3.7999999999999999E-2"/>
    <n v="4.5999999999999999E-2"/>
    <n v="0.45"/>
    <n v="0.10199999999999999"/>
    <n v="0"/>
    <n v="7"/>
    <n v="7"/>
    <n v="7"/>
    <n v="8.6"/>
    <n v="0"/>
    <n v="0"/>
    <n v="2.1"/>
    <n v="0"/>
    <n v="1.01"/>
    <n v="0"/>
    <n v="16.7"/>
    <n v="32"/>
    <n v="30"/>
    <n v="11"/>
    <n v="0.42"/>
    <n v="0.27"/>
    <n v="7.8E-2"/>
    <n v="0.6"/>
    <n v="204"/>
    <n v="185"/>
    <n v="0"/>
    <n v="0"/>
    <n v="0"/>
  </r>
  <r>
    <n v="73102223"/>
    <x v="628"/>
    <n v="6404"/>
    <x v="29"/>
    <n v="47"/>
    <n v="0.63"/>
    <n v="5.38"/>
    <n v="2.74"/>
    <n v="90.57"/>
    <n v="2.41"/>
    <n v="1.5"/>
    <n v="0.70699999999999996"/>
    <n v="0.88500000000000001"/>
    <n v="0.84899999999999998"/>
    <n v="2"/>
    <n v="11"/>
    <n v="553"/>
    <n v="2663"/>
    <n v="5181"/>
    <n v="0"/>
    <n v="0"/>
    <n v="0"/>
    <n v="1.7000000000000001E-2"/>
    <n v="2.9000000000000001E-2"/>
    <n v="0.53600000000000003"/>
    <n v="0.125"/>
    <n v="0"/>
    <n v="8"/>
    <n v="8"/>
    <n v="8"/>
    <n v="6.3"/>
    <n v="0"/>
    <n v="0"/>
    <n v="2.4"/>
    <n v="0"/>
    <n v="1.06"/>
    <n v="0"/>
    <n v="11.7"/>
    <n v="25"/>
    <n v="24"/>
    <n v="8"/>
    <n v="0.62"/>
    <n v="0.25"/>
    <n v="0.10100000000000001"/>
    <n v="0.4"/>
    <n v="174"/>
    <n v="244"/>
    <n v="0"/>
    <n v="0"/>
    <n v="0"/>
  </r>
  <r>
    <n v="73102224"/>
    <x v="629"/>
    <n v="6404"/>
    <x v="29"/>
    <n v="64"/>
    <n v="0.78"/>
    <n v="7.67"/>
    <n v="3.36"/>
    <n v="87.22"/>
    <n v="4.07"/>
    <n v="3.1"/>
    <n v="0.39700000000000002"/>
    <n v="1.171"/>
    <n v="1.327"/>
    <n v="0"/>
    <n v="0"/>
    <n v="819"/>
    <n v="3597"/>
    <n v="7937"/>
    <n v="0"/>
    <n v="0"/>
    <n v="654"/>
    <n v="3.7999999999999999E-2"/>
    <n v="4.4999999999999998E-2"/>
    <n v="0.45"/>
    <n v="8.5000000000000006E-2"/>
    <n v="0"/>
    <n v="7"/>
    <n v="7"/>
    <n v="7"/>
    <n v="8.3000000000000007"/>
    <n v="0"/>
    <n v="0"/>
    <n v="2.1"/>
    <n v="0"/>
    <n v="1.1399999999999999"/>
    <n v="0"/>
    <n v="17.7"/>
    <n v="32"/>
    <n v="30"/>
    <n v="11"/>
    <n v="0.42"/>
    <n v="0.27"/>
    <n v="7.6999999999999999E-2"/>
    <n v="0.6"/>
    <n v="203"/>
    <n v="176"/>
    <n v="0"/>
    <n v="0"/>
    <n v="0"/>
  </r>
  <r>
    <n v="73102225"/>
    <x v="630"/>
    <n v="6404"/>
    <x v="29"/>
    <n v="57"/>
    <n v="0.8"/>
    <n v="7.68"/>
    <n v="2.64"/>
    <n v="87.87"/>
    <n v="4.08"/>
    <n v="3.1"/>
    <n v="0.94399999999999995"/>
    <n v="0.57599999999999996"/>
    <n v="0.503"/>
    <n v="4"/>
    <n v="22"/>
    <n v="842"/>
    <n v="3597"/>
    <n v="7947"/>
    <n v="0"/>
    <n v="0"/>
    <n v="654"/>
    <n v="3.7999999999999999E-2"/>
    <n v="4.5999999999999999E-2"/>
    <n v="0.45"/>
    <n v="0.11799999999999999"/>
    <n v="0"/>
    <n v="7"/>
    <n v="7"/>
    <n v="7"/>
    <n v="8.8000000000000007"/>
    <n v="0"/>
    <n v="0"/>
    <n v="2.1"/>
    <n v="0"/>
    <n v="0.88"/>
    <n v="0"/>
    <n v="15.8"/>
    <n v="33"/>
    <n v="31"/>
    <n v="11"/>
    <n v="0.42"/>
    <n v="0.27"/>
    <n v="7.8E-2"/>
    <n v="0.6"/>
    <n v="204"/>
    <n v="193"/>
    <n v="0"/>
    <n v="0"/>
    <n v="0"/>
  </r>
  <r>
    <n v="73102227"/>
    <x v="631"/>
    <n v="6404"/>
    <x v="29"/>
    <n v="50"/>
    <n v="0.62"/>
    <n v="5.38"/>
    <n v="3.1"/>
    <n v="90.24"/>
    <n v="2.41"/>
    <n v="1.5"/>
    <n v="0.433"/>
    <n v="1.1830000000000001"/>
    <n v="1.262"/>
    <n v="0"/>
    <n v="0"/>
    <n v="542"/>
    <n v="2663"/>
    <n v="5176"/>
    <n v="0"/>
    <n v="0"/>
    <n v="0"/>
    <n v="1.7000000000000001E-2"/>
    <n v="2.9000000000000001E-2"/>
    <n v="0.53600000000000003"/>
    <n v="0.109"/>
    <n v="0"/>
    <n v="8"/>
    <n v="8"/>
    <n v="8"/>
    <n v="6.1"/>
    <n v="0"/>
    <n v="0"/>
    <n v="2.4"/>
    <n v="0"/>
    <n v="1.19"/>
    <n v="0"/>
    <n v="12.7"/>
    <n v="24"/>
    <n v="23"/>
    <n v="8"/>
    <n v="0.63"/>
    <n v="0.25"/>
    <n v="0.10100000000000001"/>
    <n v="0.4"/>
    <n v="174"/>
    <n v="235"/>
    <n v="0"/>
    <n v="0"/>
    <n v="0"/>
  </r>
  <r>
    <n v="73102228"/>
    <x v="632"/>
    <n v="6404"/>
    <x v="29"/>
    <n v="44"/>
    <n v="0.64"/>
    <n v="5.39"/>
    <n v="2.38"/>
    <n v="90.9"/>
    <n v="2.42"/>
    <n v="1.5"/>
    <n v="0.98199999999999998"/>
    <n v="0.58599999999999997"/>
    <n v="0.435"/>
    <n v="4"/>
    <n v="22"/>
    <n v="565"/>
    <n v="2663"/>
    <n v="5186"/>
    <n v="0"/>
    <n v="0"/>
    <n v="0"/>
    <n v="1.7000000000000001E-2"/>
    <n v="2.9000000000000001E-2"/>
    <n v="0.53600000000000003"/>
    <n v="0.14199999999999999"/>
    <n v="0"/>
    <n v="8"/>
    <n v="8"/>
    <n v="8"/>
    <n v="6.6"/>
    <n v="0"/>
    <n v="0"/>
    <n v="2.4"/>
    <n v="0.1"/>
    <n v="0.93"/>
    <n v="0"/>
    <n v="10.8"/>
    <n v="25"/>
    <n v="24"/>
    <n v="8"/>
    <n v="0.62"/>
    <n v="0.25"/>
    <n v="0.10100000000000001"/>
    <n v="0.4"/>
    <n v="175"/>
    <n v="252"/>
    <n v="0"/>
    <n v="0"/>
    <n v="0"/>
  </r>
  <r>
    <n v="73102241"/>
    <x v="633"/>
    <n v="6404"/>
    <x v="29"/>
    <n v="90"/>
    <n v="0.9"/>
    <n v="16.68"/>
    <n v="2.68"/>
    <n v="78.489999999999995"/>
    <n v="12.14"/>
    <n v="2.6"/>
    <n v="1.393"/>
    <n v="0.51600000000000001"/>
    <n v="0.16900000000000001"/>
    <n v="7"/>
    <n v="22"/>
    <n v="756"/>
    <n v="3053"/>
    <n v="7280"/>
    <n v="0"/>
    <n v="1"/>
    <n v="225"/>
    <n v="5.5E-2"/>
    <n v="5.0999999999999997E-2"/>
    <n v="0.872"/>
    <n v="0.11799999999999999"/>
    <n v="0"/>
    <n v="15"/>
    <n v="15"/>
    <n v="15"/>
    <n v="8.9"/>
    <n v="0"/>
    <n v="0"/>
    <n v="4.5999999999999996"/>
    <n v="0"/>
    <n v="0.61"/>
    <n v="0"/>
    <n v="12.4"/>
    <n v="38"/>
    <n v="33"/>
    <n v="12"/>
    <n v="0.34"/>
    <n v="0.23"/>
    <n v="4.5999999999999999E-2"/>
    <n v="0.2"/>
    <n v="307"/>
    <n v="197"/>
    <n v="0"/>
    <n v="0"/>
    <n v="0"/>
  </r>
  <r>
    <n v="73103010"/>
    <x v="634"/>
    <n v="6404"/>
    <x v="29"/>
    <n v="23"/>
    <n v="0.59"/>
    <n v="5.36"/>
    <n v="0.14000000000000001"/>
    <n v="92.99"/>
    <n v="2.46"/>
    <n v="1.8"/>
    <n v="2.4E-2"/>
    <n v="7.0000000000000001E-3"/>
    <n v="6.8000000000000005E-2"/>
    <n v="0"/>
    <n v="0"/>
    <n v="558"/>
    <n v="2743"/>
    <n v="5331"/>
    <n v="0"/>
    <n v="0"/>
    <n v="0"/>
    <n v="1.7999999999999999E-2"/>
    <n v="2.7E-2"/>
    <n v="0.42099999999999999"/>
    <n v="0.112"/>
    <n v="0"/>
    <n v="8"/>
    <n v="8"/>
    <n v="8"/>
    <n v="6.3"/>
    <n v="0"/>
    <n v="0"/>
    <n v="1.8"/>
    <n v="0"/>
    <n v="0.73"/>
    <n v="0"/>
    <n v="9.8000000000000007"/>
    <n v="31"/>
    <n v="20"/>
    <n v="9"/>
    <n v="0.52"/>
    <n v="0.28999999999999998"/>
    <n v="0.10299999999999999"/>
    <n v="0.4"/>
    <n v="158"/>
    <n v="34"/>
    <n v="0"/>
    <n v="0"/>
    <n v="0"/>
  </r>
  <r>
    <n v="73103020"/>
    <x v="635"/>
    <n v="6404"/>
    <x v="29"/>
    <n v="45"/>
    <n v="0.57999999999999996"/>
    <n v="5.21"/>
    <n v="2.69"/>
    <n v="90.61"/>
    <n v="2.39"/>
    <n v="1.7"/>
    <n v="0.69599999999999995"/>
    <n v="0.88300000000000001"/>
    <n v="0.82499999999999996"/>
    <n v="2"/>
    <n v="11"/>
    <n v="553"/>
    <n v="2663"/>
    <n v="5181"/>
    <n v="0"/>
    <n v="0"/>
    <n v="0"/>
    <n v="1.7999999999999999E-2"/>
    <n v="2.5999999999999999E-2"/>
    <n v="0.40899999999999997"/>
    <n v="0.125"/>
    <n v="0"/>
    <n v="7"/>
    <n v="7"/>
    <n v="7"/>
    <n v="6.3"/>
    <n v="0"/>
    <n v="0"/>
    <n v="1.7"/>
    <n v="0"/>
    <n v="1.05"/>
    <n v="0"/>
    <n v="11.7"/>
    <n v="30"/>
    <n v="20"/>
    <n v="9"/>
    <n v="0.51"/>
    <n v="0.28000000000000003"/>
    <n v="0.1"/>
    <n v="0.4"/>
    <n v="154"/>
    <n v="42"/>
    <n v="0"/>
    <n v="0"/>
    <n v="0"/>
  </r>
  <r>
    <n v="73103021"/>
    <x v="636"/>
    <n v="6404"/>
    <x v="29"/>
    <n v="49"/>
    <n v="0.56999999999999995"/>
    <n v="5.2"/>
    <n v="3.05"/>
    <n v="90.28"/>
    <n v="2.39"/>
    <n v="1.7"/>
    <n v="0.42099999999999999"/>
    <n v="1.181"/>
    <n v="1.238"/>
    <n v="0"/>
    <n v="0"/>
    <n v="542"/>
    <n v="2663"/>
    <n v="5176"/>
    <n v="0"/>
    <n v="0"/>
    <n v="0"/>
    <n v="1.7999999999999999E-2"/>
    <n v="2.5999999999999999E-2"/>
    <n v="0.40899999999999997"/>
    <n v="0.109"/>
    <n v="0"/>
    <n v="7"/>
    <n v="7"/>
    <n v="7"/>
    <n v="6.1"/>
    <n v="0"/>
    <n v="0"/>
    <n v="1.7"/>
    <n v="0"/>
    <n v="1.18"/>
    <n v="0"/>
    <n v="12.7"/>
    <n v="30"/>
    <n v="19"/>
    <n v="9"/>
    <n v="0.51"/>
    <n v="0.28000000000000003"/>
    <n v="0.1"/>
    <n v="0.4"/>
    <n v="153"/>
    <n v="33"/>
    <n v="0"/>
    <n v="0"/>
    <n v="0"/>
  </r>
  <r>
    <n v="73103022"/>
    <x v="637"/>
    <n v="6404"/>
    <x v="29"/>
    <n v="42"/>
    <n v="0.59"/>
    <n v="5.21"/>
    <n v="2.33"/>
    <n v="90.93"/>
    <n v="2.4"/>
    <n v="1.7"/>
    <n v="0.97"/>
    <n v="0.58399999999999996"/>
    <n v="0.41199999999999998"/>
    <n v="4"/>
    <n v="22"/>
    <n v="565"/>
    <n v="2663"/>
    <n v="5186"/>
    <n v="0"/>
    <n v="0"/>
    <n v="0"/>
    <n v="1.7999999999999999E-2"/>
    <n v="2.7E-2"/>
    <n v="0.40899999999999997"/>
    <n v="0.14199999999999999"/>
    <n v="0"/>
    <n v="7"/>
    <n v="7"/>
    <n v="7"/>
    <n v="6.6"/>
    <n v="0"/>
    <n v="0"/>
    <n v="1.7"/>
    <n v="0.1"/>
    <n v="0.92"/>
    <n v="0"/>
    <n v="10.8"/>
    <n v="31"/>
    <n v="20"/>
    <n v="9"/>
    <n v="0.51"/>
    <n v="0.28000000000000003"/>
    <n v="0.1"/>
    <n v="0.4"/>
    <n v="154"/>
    <n v="50"/>
    <n v="0"/>
    <n v="0"/>
    <n v="0"/>
  </r>
  <r>
    <n v="53710400"/>
    <x v="638"/>
    <n v="5402"/>
    <x v="30"/>
    <n v="389"/>
    <n v="5"/>
    <n v="69.819999999999993"/>
    <n v="10"/>
    <n v="12.04"/>
    <n v="25"/>
    <n v="22.5"/>
    <n v="3.3969999999999998"/>
    <n v="3.5219999999999998"/>
    <n v="2.3340000000000001"/>
    <n v="0"/>
    <n v="0"/>
    <n v="0"/>
    <n v="0"/>
    <n v="0"/>
    <n v="0"/>
    <n v="0"/>
    <n v="65"/>
    <n v="0.68799999999999994"/>
    <n v="9.0999999999999998E-2"/>
    <n v="7.9029999999999996"/>
    <n v="0.96299999999999997"/>
    <n v="12"/>
    <n v="22"/>
    <n v="43"/>
    <n v="35"/>
    <n v="12.4"/>
    <n v="0"/>
    <n v="0"/>
    <n v="1.2"/>
    <n v="0"/>
    <n v="1.47"/>
    <n v="0"/>
    <n v="2.6"/>
    <n v="250"/>
    <n v="419"/>
    <n v="190"/>
    <n v="0.9"/>
    <n v="1.96"/>
    <n v="0.26200000000000001"/>
    <n v="8.9"/>
    <n v="447"/>
    <n v="237"/>
    <n v="3"/>
    <n v="24"/>
    <n v="0"/>
  </r>
  <r>
    <n v="53710500"/>
    <x v="639"/>
    <n v="5402"/>
    <x v="30"/>
    <n v="365"/>
    <n v="4.22"/>
    <n v="67.61"/>
    <n v="8.67"/>
    <n v="16.7"/>
    <n v="28.98"/>
    <n v="3"/>
    <n v="1.4419999999999999"/>
    <n v="1.9890000000000001"/>
    <n v="4.5439999999999996"/>
    <n v="0"/>
    <n v="603"/>
    <n v="604"/>
    <n v="4"/>
    <n v="8"/>
    <n v="2"/>
    <n v="0"/>
    <n v="37"/>
    <n v="1.153"/>
    <n v="2.0670000000000002"/>
    <n v="19.266999999999999"/>
    <n v="1.833"/>
    <n v="0"/>
    <n v="14"/>
    <n v="14"/>
    <n v="14"/>
    <n v="11.2"/>
    <n v="0"/>
    <n v="0"/>
    <n v="7.8"/>
    <n v="0"/>
    <n v="0.93"/>
    <n v="0"/>
    <n v="15.3"/>
    <n v="576"/>
    <n v="134"/>
    <n v="37"/>
    <n v="6.14"/>
    <n v="5.24"/>
    <n v="0.14199999999999999"/>
    <n v="5.6"/>
    <n v="247"/>
    <n v="354"/>
    <n v="0"/>
    <n v="0"/>
    <n v="0"/>
  </r>
  <r>
    <n v="53710502"/>
    <x v="640"/>
    <n v="5402"/>
    <x v="30"/>
    <n v="365"/>
    <n v="4.22"/>
    <n v="67.61"/>
    <n v="8.67"/>
    <n v="16.7"/>
    <n v="28.98"/>
    <n v="3"/>
    <n v="1.4419999999999999"/>
    <n v="1.9890000000000001"/>
    <n v="4.5439999999999996"/>
    <n v="0"/>
    <n v="603"/>
    <n v="604"/>
    <n v="4"/>
    <n v="8"/>
    <n v="2"/>
    <n v="0"/>
    <n v="37"/>
    <n v="1.153"/>
    <n v="2.0670000000000002"/>
    <n v="19.266999999999999"/>
    <n v="1.833"/>
    <n v="0"/>
    <n v="14"/>
    <n v="14"/>
    <n v="14"/>
    <n v="11.2"/>
    <n v="0"/>
    <n v="0"/>
    <n v="7.8"/>
    <n v="0"/>
    <n v="0.93"/>
    <n v="0"/>
    <n v="15.3"/>
    <n v="576"/>
    <n v="134"/>
    <n v="37"/>
    <n v="6.14"/>
    <n v="5.24"/>
    <n v="0.14199999999999999"/>
    <n v="5.6"/>
    <n v="247"/>
    <n v="354"/>
    <n v="0"/>
    <n v="0"/>
    <n v="0"/>
  </r>
  <r>
    <n v="53710504"/>
    <x v="641"/>
    <n v="5402"/>
    <x v="30"/>
    <n v="403"/>
    <n v="9.3800000000000008"/>
    <n v="66.72"/>
    <n v="10.93"/>
    <n v="11.26"/>
    <n v="32.450000000000003"/>
    <n v="7.5"/>
    <n v="1.93"/>
    <n v="5.7050000000000001"/>
    <n v="2.581"/>
    <n v="0"/>
    <n v="266"/>
    <n v="267"/>
    <n v="0"/>
    <n v="5"/>
    <n v="0"/>
    <n v="0"/>
    <n v="40"/>
    <n v="0.46500000000000002"/>
    <n v="0.61599999999999999"/>
    <n v="6.4420000000000002"/>
    <n v="0.61199999999999999"/>
    <n v="109"/>
    <n v="18"/>
    <n v="203"/>
    <n v="127"/>
    <n v="24"/>
    <n v="1.1599999999999999"/>
    <n v="1.1399999999999999"/>
    <n v="0.2"/>
    <n v="0.8"/>
    <n v="3.72"/>
    <n v="0"/>
    <n v="1.2"/>
    <n v="65"/>
    <n v="290"/>
    <n v="105"/>
    <n v="5.65"/>
    <n v="3.28"/>
    <n v="0.436"/>
    <n v="11.3"/>
    <n v="328"/>
    <n v="195"/>
    <n v="0"/>
    <n v="0"/>
    <n v="0"/>
  </r>
  <r>
    <n v="53710600"/>
    <x v="642"/>
    <n v="5402"/>
    <x v="30"/>
    <n v="413"/>
    <n v="6.47"/>
    <n v="72.05"/>
    <n v="10.98"/>
    <n v="8.69"/>
    <n v="45.97"/>
    <n v="0.4"/>
    <n v="9.1140000000000008"/>
    <n v="1.1859999999999999"/>
    <n v="0.23899999999999999"/>
    <n v="6"/>
    <n v="188"/>
    <n v="188"/>
    <n v="0"/>
    <n v="0"/>
    <n v="0"/>
    <n v="0"/>
    <n v="0"/>
    <n v="0.61499999999999999"/>
    <n v="0.69599999999999995"/>
    <n v="8.1940000000000008"/>
    <n v="0.81899999999999995"/>
    <n v="87"/>
    <n v="11"/>
    <n v="159"/>
    <n v="98"/>
    <n v="31"/>
    <n v="2"/>
    <n v="1.51"/>
    <n v="15.4"/>
    <n v="1.7"/>
    <n v="0.42"/>
    <n v="0"/>
    <n v="2.5"/>
    <n v="410"/>
    <n v="155"/>
    <n v="21"/>
    <n v="5.99"/>
    <n v="0.84"/>
    <n v="4.9000000000000002E-2"/>
    <n v="7.7"/>
    <n v="254"/>
    <n v="319"/>
    <n v="0"/>
    <n v="0"/>
    <n v="0"/>
  </r>
  <r>
    <n v="53710700"/>
    <x v="643"/>
    <n v="5402"/>
    <x v="30"/>
    <n v="409"/>
    <n v="9.09"/>
    <n v="72.73"/>
    <n v="9.09"/>
    <n v="7.5"/>
    <n v="31.8"/>
    <n v="1.8"/>
    <n v="0"/>
    <n v="6.5670000000000002"/>
    <n v="2.0489999999999999"/>
    <n v="0"/>
    <n v="0"/>
    <n v="0"/>
    <n v="0"/>
    <n v="0"/>
    <n v="0"/>
    <n v="0"/>
    <n v="0"/>
    <n v="0.68200000000000005"/>
    <n v="0.77300000000000002"/>
    <n v="9.0909999999999993"/>
    <n v="0.90900000000000003"/>
    <n v="0"/>
    <n v="15"/>
    <n v="15"/>
    <n v="15"/>
    <n v="22.4"/>
    <n v="0"/>
    <n v="0"/>
    <n v="0"/>
    <n v="0"/>
    <n v="2.94"/>
    <n v="0"/>
    <n v="1.2"/>
    <n v="31"/>
    <n v="136"/>
    <n v="46"/>
    <n v="2.56"/>
    <n v="1.78"/>
    <n v="0.185"/>
    <n v="24.9"/>
    <n v="143"/>
    <n v="428"/>
    <n v="0"/>
    <n v="0"/>
    <n v="0"/>
  </r>
  <r>
    <n v="53710810"/>
    <x v="644"/>
    <n v="5402"/>
    <x v="30"/>
    <n v="486"/>
    <n v="13.79"/>
    <n v="44.27"/>
    <n v="31.88"/>
    <n v="7.83"/>
    <n v="22.56"/>
    <n v="6.4"/>
    <n v="3.8340000000000001"/>
    <n v="19.004000000000001"/>
    <n v="7.4870000000000001"/>
    <n v="0"/>
    <n v="0"/>
    <n v="0"/>
    <n v="0"/>
    <n v="3"/>
    <n v="0"/>
    <n v="0"/>
    <n v="19"/>
    <n v="0.184"/>
    <n v="0.46"/>
    <n v="2.9350000000000001"/>
    <n v="0.14599999999999999"/>
    <n v="0"/>
    <n v="55"/>
    <n v="55"/>
    <n v="55"/>
    <n v="37.4"/>
    <n v="0"/>
    <n v="0"/>
    <n v="0.1"/>
    <n v="0"/>
    <n v="10.199999999999999"/>
    <n v="0"/>
    <n v="7.7"/>
    <n v="115"/>
    <n v="314"/>
    <n v="166"/>
    <n v="3.08"/>
    <n v="2.7"/>
    <n v="0.95099999999999996"/>
    <n v="5.2"/>
    <n v="460"/>
    <n v="46"/>
    <n v="0"/>
    <n v="0"/>
    <n v="0"/>
  </r>
  <r>
    <n v="53710900"/>
    <x v="645"/>
    <n v="5402"/>
    <x v="30"/>
    <n v="415"/>
    <n v="5.71"/>
    <n v="72.27"/>
    <n v="11.43"/>
    <n v="9.3000000000000007"/>
    <n v="42.86"/>
    <n v="3.8"/>
    <n v="1.4350000000000001"/>
    <n v="4.585"/>
    <n v="4.0279999999999996"/>
    <n v="0"/>
    <n v="302"/>
    <n v="302"/>
    <n v="0"/>
    <n v="1"/>
    <n v="0"/>
    <n v="0"/>
    <n v="0"/>
    <n v="0.64"/>
    <n v="0.39100000000000001"/>
    <n v="5.4429999999999996"/>
    <n v="0.52"/>
    <n v="72"/>
    <n v="21"/>
    <n v="142"/>
    <n v="92"/>
    <n v="28.6"/>
    <n v="0"/>
    <n v="0"/>
    <n v="0.1"/>
    <n v="0"/>
    <n v="2.66"/>
    <n v="0"/>
    <n v="7.5"/>
    <n v="116"/>
    <n v="168"/>
    <n v="63"/>
    <n v="8.7100000000000009"/>
    <n v="1.35"/>
    <n v="0.22600000000000001"/>
    <n v="10.5"/>
    <n v="189"/>
    <n v="185"/>
    <n v="0"/>
    <n v="0"/>
    <n v="0"/>
  </r>
  <r>
    <n v="53710902"/>
    <x v="646"/>
    <n v="5402"/>
    <x v="30"/>
    <n v="423"/>
    <n v="5.71"/>
    <n v="74.290000000000006"/>
    <n v="11.43"/>
    <n v="7.18"/>
    <n v="40"/>
    <n v="4.4000000000000004"/>
    <n v="1.3720000000000001"/>
    <n v="6.3719999999999999"/>
    <n v="3.476"/>
    <n v="0"/>
    <n v="475"/>
    <n v="475"/>
    <n v="0"/>
    <n v="0"/>
    <n v="0"/>
    <n v="0"/>
    <n v="0"/>
    <n v="0.90500000000000003"/>
    <n v="0.54200000000000004"/>
    <n v="7.3019999999999996"/>
    <n v="0.70799999999999996"/>
    <n v="112"/>
    <n v="14"/>
    <n v="205"/>
    <n v="126"/>
    <n v="19.600000000000001"/>
    <n v="0.01"/>
    <n v="0"/>
    <n v="0"/>
    <n v="0"/>
    <n v="1.7"/>
    <n v="0"/>
    <n v="6.9"/>
    <n v="286"/>
    <n v="191"/>
    <n v="62"/>
    <n v="1.03"/>
    <n v="1.58"/>
    <n v="0.17299999999999999"/>
    <n v="12.3"/>
    <n v="168"/>
    <n v="271"/>
    <n v="0"/>
    <n v="0"/>
    <n v="0"/>
  </r>
  <r>
    <n v="53710904"/>
    <x v="647"/>
    <n v="5402"/>
    <x v="30"/>
    <n v="487"/>
    <n v="9.14"/>
    <n v="61.14"/>
    <n v="22.86"/>
    <n v="3.7"/>
    <n v="33.14"/>
    <n v="2.9"/>
    <n v="6.8570000000000002"/>
    <n v="9.0830000000000002"/>
    <n v="5.141"/>
    <n v="0"/>
    <n v="142"/>
    <n v="142"/>
    <n v="0"/>
    <n v="0"/>
    <n v="0"/>
    <n v="0"/>
    <n v="9"/>
    <n v="0.35699999999999998"/>
    <n v="0.52800000000000002"/>
    <n v="3.4129999999999998"/>
    <n v="0.32"/>
    <n v="33"/>
    <n v="21"/>
    <n v="78"/>
    <n v="55"/>
    <n v="49.1"/>
    <n v="0.25"/>
    <n v="0"/>
    <n v="0.3"/>
    <n v="0"/>
    <n v="6.89"/>
    <n v="0"/>
    <n v="11.7"/>
    <n v="57"/>
    <n v="272"/>
    <n v="102"/>
    <n v="1.44"/>
    <n v="1.77"/>
    <n v="0.33900000000000002"/>
    <n v="10"/>
    <n v="390"/>
    <n v="414"/>
    <n v="0"/>
    <n v="0"/>
    <n v="0"/>
  </r>
  <r>
    <n v="53710906"/>
    <x v="648"/>
    <n v="5402"/>
    <x v="30"/>
    <n v="471"/>
    <n v="10.1"/>
    <n v="64.400000000000006"/>
    <n v="19.8"/>
    <n v="3.9"/>
    <n v="28.57"/>
    <n v="5.3"/>
    <n v="2.37"/>
    <n v="4.38"/>
    <n v="12.05"/>
    <n v="0"/>
    <n v="0"/>
    <n v="2"/>
    <n v="6"/>
    <n v="17"/>
    <n v="0"/>
    <n v="0"/>
    <n v="189"/>
    <n v="0.26400000000000001"/>
    <n v="0.11899999999999999"/>
    <n v="1.581"/>
    <n v="8.5000000000000006E-2"/>
    <n v="0"/>
    <n v="23"/>
    <n v="23"/>
    <n v="23"/>
    <n v="22"/>
    <n v="0"/>
    <n v="0"/>
    <n v="0.9"/>
    <n v="0"/>
    <n v="2.09"/>
    <n v="0"/>
    <n v="14.6"/>
    <n v="61"/>
    <n v="277"/>
    <n v="97"/>
    <n v="2.95"/>
    <n v="2.0299999999999998"/>
    <n v="0.39200000000000002"/>
    <n v="16.2"/>
    <n v="336"/>
    <n v="294"/>
    <n v="0"/>
    <n v="0"/>
    <n v="0"/>
  </r>
  <r>
    <n v="53711000"/>
    <x v="649"/>
    <n v="5402"/>
    <x v="30"/>
    <n v="418"/>
    <n v="5.65"/>
    <n v="70.2"/>
    <n v="16.57"/>
    <n v="6.45"/>
    <n v="28.92"/>
    <n v="3.8"/>
    <n v="6.0609999999999999"/>
    <n v="6.9669999999999996"/>
    <n v="1.5760000000000001"/>
    <n v="0"/>
    <n v="0"/>
    <n v="0"/>
    <n v="0"/>
    <n v="0"/>
    <n v="0"/>
    <n v="0"/>
    <n v="0"/>
    <n v="0.16900000000000001"/>
    <n v="8.2000000000000003E-2"/>
    <n v="0.76500000000000001"/>
    <n v="6.6000000000000003E-2"/>
    <n v="0"/>
    <n v="16"/>
    <n v="16"/>
    <n v="16"/>
    <n v="16.7"/>
    <n v="0"/>
    <n v="0"/>
    <n v="0"/>
    <n v="0"/>
    <n v="0.31"/>
    <n v="0"/>
    <n v="16.399999999999999"/>
    <n v="41"/>
    <n v="176"/>
    <n v="64"/>
    <n v="2.19"/>
    <n v="1.3"/>
    <n v="0.27300000000000002"/>
    <n v="11.1"/>
    <n v="237"/>
    <n v="291"/>
    <n v="0"/>
    <n v="0"/>
    <n v="0"/>
  </r>
  <r>
    <n v="53711002"/>
    <x v="650"/>
    <n v="5402"/>
    <x v="30"/>
    <n v="408"/>
    <n v="4.17"/>
    <n v="79.17"/>
    <n v="8.33"/>
    <n v="6.23"/>
    <n v="29.17"/>
    <n v="4.2"/>
    <n v="2.0830000000000002"/>
    <n v="2.9449999999999998"/>
    <n v="1.929"/>
    <n v="0"/>
    <n v="0"/>
    <n v="3"/>
    <n v="1"/>
    <n v="32"/>
    <n v="0"/>
    <n v="0"/>
    <n v="32"/>
    <n v="0.189"/>
    <n v="7.5999999999999998E-2"/>
    <n v="1.0640000000000001"/>
    <n v="0.122"/>
    <n v="0"/>
    <n v="17"/>
    <n v="17"/>
    <n v="17"/>
    <n v="24.4"/>
    <n v="0.03"/>
    <n v="0"/>
    <n v="0.5"/>
    <n v="0"/>
    <n v="2.23"/>
    <n v="0"/>
    <n v="2.8"/>
    <n v="333"/>
    <n v="152"/>
    <n v="71"/>
    <n v="1.5"/>
    <n v="1.23"/>
    <n v="0.307"/>
    <n v="10.1"/>
    <n v="224"/>
    <n v="313"/>
    <n v="5"/>
    <n v="57"/>
    <n v="0"/>
  </r>
  <r>
    <n v="53711004"/>
    <x v="651"/>
    <n v="5402"/>
    <x v="30"/>
    <n v="412"/>
    <n v="5.55"/>
    <n v="69.400000000000006"/>
    <n v="12.5"/>
    <n v="11.65"/>
    <n v="20.8"/>
    <n v="3.1"/>
    <n v="5.008"/>
    <n v="5.3029999999999999"/>
    <n v="1.44"/>
    <n v="0"/>
    <n v="0"/>
    <n v="0"/>
    <n v="0"/>
    <n v="1"/>
    <n v="0"/>
    <n v="0"/>
    <n v="47"/>
    <n v="0.19"/>
    <n v="0.11600000000000001"/>
    <n v="1.0489999999999999"/>
    <n v="8.8999999999999996E-2"/>
    <n v="0"/>
    <n v="17"/>
    <n v="17"/>
    <n v="17"/>
    <n v="15.5"/>
    <n v="0.09"/>
    <n v="0"/>
    <n v="0.1"/>
    <n v="0"/>
    <n v="1.52"/>
    <n v="0"/>
    <n v="2.2999999999999998"/>
    <n v="417"/>
    <n v="159"/>
    <n v="48"/>
    <n v="2.0299999999999998"/>
    <n v="1.34"/>
    <n v="0.16300000000000001"/>
    <n v="5.7"/>
    <n v="199"/>
    <n v="312"/>
    <n v="0"/>
    <n v="1"/>
    <n v="0"/>
  </r>
  <r>
    <n v="53711006"/>
    <x v="652"/>
    <n v="5402"/>
    <x v="30"/>
    <n v="480"/>
    <n v="7.52"/>
    <n v="64.959999999999994"/>
    <n v="20.420000000000002"/>
    <n v="5.56"/>
    <n v="37.61"/>
    <n v="3.2"/>
    <n v="8.6929999999999996"/>
    <n v="3.4990000000000001"/>
    <n v="7.0510000000000002"/>
    <n v="0"/>
    <n v="4"/>
    <n v="4"/>
    <n v="0"/>
    <n v="1"/>
    <n v="0"/>
    <n v="0"/>
    <n v="43"/>
    <n v="0.13200000000000001"/>
    <n v="9.7000000000000003E-2"/>
    <n v="1.0069999999999999"/>
    <n v="0.115"/>
    <n v="0"/>
    <n v="12"/>
    <n v="12"/>
    <n v="12"/>
    <n v="20.2"/>
    <n v="0.06"/>
    <n v="0"/>
    <n v="0.3"/>
    <n v="0.1"/>
    <n v="4.1900000000000004"/>
    <n v="0"/>
    <n v="2"/>
    <n v="65"/>
    <n v="162"/>
    <n v="55"/>
    <n v="1.1599999999999999"/>
    <n v="1.2"/>
    <n v="0.217"/>
    <n v="14.6"/>
    <n v="231"/>
    <n v="269"/>
    <n v="0"/>
    <n v="3"/>
    <n v="0"/>
  </r>
  <r>
    <n v="53711100"/>
    <x v="653"/>
    <n v="5402"/>
    <x v="30"/>
    <n v="451"/>
    <n v="7.17"/>
    <n v="66.27"/>
    <n v="17.5"/>
    <n v="7.88"/>
    <n v="30"/>
    <n v="5.7"/>
    <n v="9.8879999999999999"/>
    <n v="3.194"/>
    <n v="2.5459999999999998"/>
    <n v="0"/>
    <n v="2"/>
    <n v="2"/>
    <n v="0"/>
    <n v="3"/>
    <n v="0"/>
    <n v="0"/>
    <n v="82"/>
    <n v="0.19900000000000001"/>
    <n v="0.14599999999999999"/>
    <n v="2.3180000000000001"/>
    <n v="0.14299999999999999"/>
    <n v="7"/>
    <n v="26"/>
    <n v="38"/>
    <n v="33"/>
    <n v="31.2"/>
    <n v="7.0000000000000007E-2"/>
    <n v="0"/>
    <n v="0.2"/>
    <n v="0"/>
    <n v="2.5099999999999998"/>
    <n v="0"/>
    <n v="9.1"/>
    <n v="41"/>
    <n v="216"/>
    <n v="69"/>
    <n v="1.56"/>
    <n v="1.92"/>
    <n v="0.247"/>
    <n v="20"/>
    <n v="285"/>
    <n v="167"/>
    <n v="0"/>
    <n v="0"/>
    <n v="0"/>
  </r>
  <r>
    <n v="53712000"/>
    <x v="654"/>
    <n v="5402"/>
    <x v="30"/>
    <n v="389"/>
    <n v="6.67"/>
    <n v="75.47"/>
    <n v="6.67"/>
    <n v="9.86"/>
    <n v="31.54"/>
    <n v="4.5999999999999996"/>
    <n v="1.2989999999999999"/>
    <n v="1.5309999999999999"/>
    <n v="2.5590000000000002"/>
    <n v="36"/>
    <n v="235"/>
    <n v="236"/>
    <n v="2"/>
    <n v="3"/>
    <n v="1"/>
    <n v="0"/>
    <n v="58"/>
    <n v="0.5"/>
    <n v="0.56699999999999995"/>
    <n v="6.6669999999999998"/>
    <n v="0.66700000000000004"/>
    <n v="54"/>
    <n v="20"/>
    <n v="113"/>
    <n v="75"/>
    <n v="47.3"/>
    <n v="0.08"/>
    <n v="0"/>
    <n v="0.9"/>
    <n v="0.1"/>
    <n v="2.25"/>
    <n v="0"/>
    <n v="6.9"/>
    <n v="333"/>
    <n v="167"/>
    <n v="69"/>
    <n v="6"/>
    <n v="1.42"/>
    <n v="0.17299999999999999"/>
    <n v="16"/>
    <n v="238"/>
    <n v="367"/>
    <n v="0"/>
    <n v="0"/>
    <n v="0"/>
  </r>
  <r>
    <n v="53712100"/>
    <x v="655"/>
    <n v="5402"/>
    <x v="30"/>
    <n v="471"/>
    <n v="10.1"/>
    <n v="64.400000000000006"/>
    <n v="19.8"/>
    <n v="3.9"/>
    <n v="28.57"/>
    <n v="5.3"/>
    <n v="2.37"/>
    <n v="4.38"/>
    <n v="12.05"/>
    <n v="0"/>
    <n v="0"/>
    <n v="2"/>
    <n v="6"/>
    <n v="17"/>
    <n v="0"/>
    <n v="0"/>
    <n v="189"/>
    <n v="0.26400000000000001"/>
    <n v="0.11899999999999999"/>
    <n v="1.581"/>
    <n v="8.5000000000000006E-2"/>
    <n v="0"/>
    <n v="23"/>
    <n v="23"/>
    <n v="23"/>
    <n v="22"/>
    <n v="0"/>
    <n v="0"/>
    <n v="0.9"/>
    <n v="0"/>
    <n v="2.09"/>
    <n v="0"/>
    <n v="14.6"/>
    <n v="61"/>
    <n v="277"/>
    <n v="97"/>
    <n v="2.95"/>
    <n v="2.0299999999999998"/>
    <n v="0.39200000000000002"/>
    <n v="16.2"/>
    <n v="336"/>
    <n v="294"/>
    <n v="0"/>
    <n v="0"/>
    <n v="0"/>
  </r>
  <r>
    <n v="53712200"/>
    <x v="656"/>
    <n v="5402"/>
    <x v="30"/>
    <n v="408"/>
    <n v="4.17"/>
    <n v="79.17"/>
    <n v="8.33"/>
    <n v="6.23"/>
    <n v="29.17"/>
    <n v="4.2"/>
    <n v="2.0830000000000002"/>
    <n v="2.9449999999999998"/>
    <n v="1.929"/>
    <n v="0"/>
    <n v="0"/>
    <n v="3"/>
    <n v="1"/>
    <n v="32"/>
    <n v="0"/>
    <n v="0"/>
    <n v="32"/>
    <n v="0.189"/>
    <n v="7.5999999999999998E-2"/>
    <n v="1.0640000000000001"/>
    <n v="0.122"/>
    <n v="0"/>
    <n v="17"/>
    <n v="17"/>
    <n v="17"/>
    <n v="24.4"/>
    <n v="0.03"/>
    <n v="0"/>
    <n v="0.5"/>
    <n v="0"/>
    <n v="2.23"/>
    <n v="0"/>
    <n v="2.8"/>
    <n v="333"/>
    <n v="152"/>
    <n v="71"/>
    <n v="1.5"/>
    <n v="1.23"/>
    <n v="0.307"/>
    <n v="10.1"/>
    <n v="224"/>
    <n v="313"/>
    <n v="5"/>
    <n v="57"/>
    <n v="0"/>
  </r>
  <r>
    <n v="53712210"/>
    <x v="657"/>
    <n v="5402"/>
    <x v="30"/>
    <n v="342"/>
    <n v="5.9"/>
    <n v="77.599999999999994"/>
    <n v="0.9"/>
    <n v="13.7"/>
    <n v="45.24"/>
    <n v="7.4"/>
    <n v="0.2"/>
    <n v="0.24"/>
    <n v="0.35"/>
    <n v="0"/>
    <n v="0"/>
    <n v="1"/>
    <n v="0"/>
    <n v="12"/>
    <n v="9"/>
    <n v="0"/>
    <n v="113"/>
    <n v="0.03"/>
    <n v="7.0000000000000007E-2"/>
    <n v="0.4"/>
    <n v="1.59"/>
    <n v="302"/>
    <n v="14"/>
    <n v="527"/>
    <n v="316"/>
    <n v="22.6"/>
    <n v="0.18"/>
    <n v="0"/>
    <n v="1.7"/>
    <n v="0"/>
    <n v="0.22"/>
    <n v="0"/>
    <n v="1.3"/>
    <n v="3"/>
    <n v="122"/>
    <n v="50"/>
    <n v="4"/>
    <n v="1.42"/>
    <n v="0.23400000000000001"/>
    <n v="8.3000000000000007"/>
    <n v="220"/>
    <n v="16"/>
    <n v="0"/>
    <n v="0"/>
    <n v="0"/>
  </r>
  <r>
    <n v="53713000"/>
    <x v="658"/>
    <n v="5402"/>
    <x v="30"/>
    <n v="412"/>
    <n v="5.55"/>
    <n v="69.400000000000006"/>
    <n v="12.5"/>
    <n v="11.65"/>
    <n v="20.8"/>
    <n v="3.1"/>
    <n v="5.008"/>
    <n v="5.3029999999999999"/>
    <n v="1.44"/>
    <n v="0"/>
    <n v="0"/>
    <n v="0"/>
    <n v="0"/>
    <n v="1"/>
    <n v="0"/>
    <n v="0"/>
    <n v="47"/>
    <n v="0.19"/>
    <n v="0.11600000000000001"/>
    <n v="1.0489999999999999"/>
    <n v="8.8999999999999996E-2"/>
    <n v="0"/>
    <n v="17"/>
    <n v="17"/>
    <n v="17"/>
    <n v="15.5"/>
    <n v="0.09"/>
    <n v="0"/>
    <n v="0.1"/>
    <n v="0"/>
    <n v="1.52"/>
    <n v="0"/>
    <n v="2.2999999999999998"/>
    <n v="417"/>
    <n v="159"/>
    <n v="48"/>
    <n v="2.0299999999999998"/>
    <n v="1.34"/>
    <n v="0.16300000000000001"/>
    <n v="5.7"/>
    <n v="199"/>
    <n v="312"/>
    <n v="0"/>
    <n v="1"/>
    <n v="0"/>
  </r>
  <r>
    <n v="53713010"/>
    <x v="659"/>
    <n v="5402"/>
    <x v="30"/>
    <n v="486"/>
    <n v="13.79"/>
    <n v="44.27"/>
    <n v="31.88"/>
    <n v="7.83"/>
    <n v="22.56"/>
    <n v="6.4"/>
    <n v="3.8340000000000001"/>
    <n v="19.004000000000001"/>
    <n v="7.4870000000000001"/>
    <n v="0"/>
    <n v="0"/>
    <n v="0"/>
    <n v="0"/>
    <n v="3"/>
    <n v="0"/>
    <n v="0"/>
    <n v="19"/>
    <n v="0.184"/>
    <n v="0.46"/>
    <n v="2.9350000000000001"/>
    <n v="0.14599999999999999"/>
    <n v="0"/>
    <n v="55"/>
    <n v="55"/>
    <n v="55"/>
    <n v="37.4"/>
    <n v="0"/>
    <n v="0"/>
    <n v="0.1"/>
    <n v="0"/>
    <n v="10.199999999999999"/>
    <n v="0"/>
    <n v="7.7"/>
    <n v="115"/>
    <n v="314"/>
    <n v="166"/>
    <n v="3.08"/>
    <n v="2.7"/>
    <n v="0.95099999999999996"/>
    <n v="5.2"/>
    <n v="460"/>
    <n v="46"/>
    <n v="0"/>
    <n v="0"/>
    <n v="0"/>
  </r>
  <r>
    <n v="53713100"/>
    <x v="660"/>
    <n v="5402"/>
    <x v="30"/>
    <n v="471"/>
    <n v="10.1"/>
    <n v="64.400000000000006"/>
    <n v="19.8"/>
    <n v="3.9"/>
    <n v="28.57"/>
    <n v="5.3"/>
    <n v="2.37"/>
    <n v="4.38"/>
    <n v="12.05"/>
    <n v="0"/>
    <n v="0"/>
    <n v="2"/>
    <n v="6"/>
    <n v="17"/>
    <n v="0"/>
    <n v="0"/>
    <n v="189"/>
    <n v="0.26400000000000001"/>
    <n v="0.11899999999999999"/>
    <n v="1.581"/>
    <n v="8.5000000000000006E-2"/>
    <n v="0"/>
    <n v="23"/>
    <n v="23"/>
    <n v="23"/>
    <n v="22"/>
    <n v="0"/>
    <n v="0"/>
    <n v="0.9"/>
    <n v="0"/>
    <n v="2.09"/>
    <n v="0"/>
    <n v="14.6"/>
    <n v="61"/>
    <n v="277"/>
    <n v="97"/>
    <n v="2.95"/>
    <n v="2.0299999999999998"/>
    <n v="0.39200000000000002"/>
    <n v="16.2"/>
    <n v="336"/>
    <n v="294"/>
    <n v="0"/>
    <n v="0"/>
    <n v="0"/>
  </r>
  <r>
    <n v="53714200"/>
    <x v="661"/>
    <n v="5402"/>
    <x v="30"/>
    <n v="480"/>
    <n v="7.52"/>
    <n v="64.959999999999994"/>
    <n v="20.420000000000002"/>
    <n v="5.56"/>
    <n v="37.61"/>
    <n v="3.2"/>
    <n v="8.6929999999999996"/>
    <n v="3.4990000000000001"/>
    <n v="7.0510000000000002"/>
    <n v="0"/>
    <n v="4"/>
    <n v="4"/>
    <n v="0"/>
    <n v="1"/>
    <n v="0"/>
    <n v="0"/>
    <n v="43"/>
    <n v="0.13200000000000001"/>
    <n v="9.7000000000000003E-2"/>
    <n v="1.0069999999999999"/>
    <n v="0.115"/>
    <n v="0"/>
    <n v="12"/>
    <n v="12"/>
    <n v="12"/>
    <n v="20.2"/>
    <n v="0.06"/>
    <n v="0"/>
    <n v="0.3"/>
    <n v="0.1"/>
    <n v="4.1900000000000004"/>
    <n v="0"/>
    <n v="2"/>
    <n v="65"/>
    <n v="162"/>
    <n v="55"/>
    <n v="1.1599999999999999"/>
    <n v="1.2"/>
    <n v="0.217"/>
    <n v="14.6"/>
    <n v="231"/>
    <n v="269"/>
    <n v="0"/>
    <n v="3"/>
    <n v="0"/>
  </r>
  <r>
    <n v="53714210"/>
    <x v="662"/>
    <n v="5402"/>
    <x v="30"/>
    <n v="531"/>
    <n v="5.2"/>
    <n v="55.2"/>
    <n v="32.200000000000003"/>
    <n v="6.1"/>
    <n v="34.270000000000003"/>
    <n v="6.2"/>
    <n v="22.72"/>
    <n v="4.97"/>
    <n v="3.1"/>
    <n v="0"/>
    <n v="0"/>
    <n v="0"/>
    <n v="0"/>
    <n v="0"/>
    <n v="0"/>
    <n v="0"/>
    <n v="48"/>
    <n v="0.14000000000000001"/>
    <n v="0.08"/>
    <n v="0.42"/>
    <n v="0.12"/>
    <n v="0"/>
    <n v="9"/>
    <n v="9"/>
    <n v="9"/>
    <n v="12.8"/>
    <n v="7.0000000000000007E-2"/>
    <n v="0"/>
    <n v="0.5"/>
    <n v="0"/>
    <n v="0.3"/>
    <n v="0"/>
    <n v="1.4"/>
    <n v="42"/>
    <n v="154"/>
    <n v="56"/>
    <n v="1.75"/>
    <n v="1.17"/>
    <n v="0.31900000000000001"/>
    <n v="16.399999999999999"/>
    <n v="254"/>
    <n v="152"/>
    <n v="3"/>
    <n v="41"/>
    <n v="0"/>
  </r>
  <r>
    <n v="53714220"/>
    <x v="663"/>
    <n v="5402"/>
    <x v="30"/>
    <n v="536"/>
    <n v="9.6"/>
    <n v="54.1"/>
    <n v="31.2"/>
    <n v="3.2"/>
    <n v="23.63"/>
    <n v="3.8"/>
    <n v="17.065000000000001"/>
    <n v="6.5609999999999999"/>
    <n v="1.9059999999999999"/>
    <n v="12"/>
    <n v="8"/>
    <n v="8"/>
    <n v="0"/>
    <n v="0"/>
    <n v="0"/>
    <n v="0"/>
    <n v="32"/>
    <n v="0.1"/>
    <n v="0.21"/>
    <n v="3.29"/>
    <n v="0.11"/>
    <n v="0"/>
    <n v="25"/>
    <n v="25"/>
    <n v="25"/>
    <n v="24.7"/>
    <n v="0.46"/>
    <n v="0"/>
    <n v="0.6"/>
    <n v="0"/>
    <n v="4.59"/>
    <n v="0"/>
    <n v="5.7"/>
    <n v="108"/>
    <n v="227"/>
    <n v="67"/>
    <n v="1.45"/>
    <n v="1.47"/>
    <n v="0.32300000000000001"/>
    <n v="15.7"/>
    <n v="339"/>
    <n v="193"/>
    <n v="3"/>
    <n v="41"/>
    <n v="0"/>
  </r>
  <r>
    <n v="53714230"/>
    <x v="664"/>
    <n v="5402"/>
    <x v="30"/>
    <n v="455"/>
    <n v="8.6"/>
    <n v="60.13"/>
    <n v="20"/>
    <n v="8.74"/>
    <n v="34"/>
    <n v="4.3"/>
    <n v="5.6680000000000001"/>
    <n v="9.4909999999999997"/>
    <n v="3.6429999999999998"/>
    <n v="0"/>
    <n v="5"/>
    <n v="5"/>
    <n v="0"/>
    <n v="1"/>
    <n v="0"/>
    <n v="0"/>
    <n v="15"/>
    <n v="0.10199999999999999"/>
    <n v="0.36"/>
    <n v="1.3180000000000001"/>
    <n v="7.1999999999999995E-2"/>
    <n v="0"/>
    <n v="18"/>
    <n v="18"/>
    <n v="18"/>
    <n v="27.1"/>
    <n v="0.14000000000000001"/>
    <n v="0"/>
    <n v="0.2"/>
    <n v="0"/>
    <n v="7.6"/>
    <n v="0"/>
    <n v="1.5"/>
    <n v="136"/>
    <n v="192"/>
    <n v="95"/>
    <n v="1.49"/>
    <n v="1.41"/>
    <n v="0.33700000000000002"/>
    <n v="6.5"/>
    <n v="320"/>
    <n v="486"/>
    <n v="0"/>
    <n v="0"/>
    <n v="0"/>
  </r>
  <r>
    <n v="53714250"/>
    <x v="665"/>
    <n v="5402"/>
    <x v="30"/>
    <n v="508"/>
    <n v="10.199999999999999"/>
    <n v="53.4"/>
    <n v="31.1"/>
    <n v="3.2"/>
    <n v="23.74"/>
    <n v="2.8"/>
    <n v="17.010000000000002"/>
    <n v="6.54"/>
    <n v="1.9"/>
    <n v="12"/>
    <n v="5"/>
    <n v="5"/>
    <n v="0"/>
    <n v="6"/>
    <n v="0"/>
    <n v="0"/>
    <n v="33"/>
    <n v="0.1"/>
    <n v="0.21"/>
    <n v="3.29"/>
    <n v="0.106"/>
    <n v="0"/>
    <n v="25"/>
    <n v="25"/>
    <n v="25"/>
    <n v="24.7"/>
    <n v="0"/>
    <n v="0"/>
    <n v="0.6"/>
    <n v="0"/>
    <n v="4.17"/>
    <n v="0"/>
    <n v="13.2"/>
    <n v="108"/>
    <n v="227"/>
    <n v="67"/>
    <n v="1.45"/>
    <n v="1.47"/>
    <n v="0.32300000000000001"/>
    <n v="13.1"/>
    <n v="339"/>
    <n v="193"/>
    <n v="6"/>
    <n v="42"/>
    <n v="0"/>
  </r>
  <r>
    <n v="53714300"/>
    <x v="666"/>
    <n v="5402"/>
    <x v="30"/>
    <n v="389"/>
    <n v="5"/>
    <n v="69.819999999999993"/>
    <n v="10"/>
    <n v="12.04"/>
    <n v="25"/>
    <n v="22.5"/>
    <n v="3.3969999999999998"/>
    <n v="3.5219999999999998"/>
    <n v="2.3340000000000001"/>
    <n v="0"/>
    <n v="0"/>
    <n v="0"/>
    <n v="0"/>
    <n v="0"/>
    <n v="0"/>
    <n v="0"/>
    <n v="65"/>
    <n v="0.68799999999999994"/>
    <n v="9.0999999999999998E-2"/>
    <n v="7.9029999999999996"/>
    <n v="0.96299999999999997"/>
    <n v="12"/>
    <n v="22"/>
    <n v="43"/>
    <n v="35"/>
    <n v="12.4"/>
    <n v="0"/>
    <n v="0"/>
    <n v="1.2"/>
    <n v="0"/>
    <n v="1.47"/>
    <n v="0"/>
    <n v="2.6"/>
    <n v="250"/>
    <n v="419"/>
    <n v="190"/>
    <n v="0.9"/>
    <n v="1.96"/>
    <n v="0.26200000000000001"/>
    <n v="8.9"/>
    <n v="447"/>
    <n v="237"/>
    <n v="3"/>
    <n v="24"/>
    <n v="0"/>
  </r>
  <r>
    <n v="53714400"/>
    <x v="667"/>
    <n v="5402"/>
    <x v="30"/>
    <n v="417"/>
    <n v="3.4"/>
    <n v="80.5"/>
    <n v="9"/>
    <n v="5.9"/>
    <n v="19.36"/>
    <n v="0"/>
    <n v="1.4"/>
    <n v="2.5"/>
    <n v="5.0999999999999996"/>
    <n v="0"/>
    <n v="270"/>
    <n v="270"/>
    <n v="0"/>
    <n v="0"/>
    <n v="0"/>
    <n v="0"/>
    <n v="0"/>
    <n v="0.7"/>
    <n v="0.8"/>
    <n v="9.1"/>
    <n v="0.9"/>
    <n v="199"/>
    <n v="42"/>
    <n v="381"/>
    <n v="241"/>
    <n v="0"/>
    <n v="0"/>
    <n v="0"/>
    <n v="0"/>
    <n v="0"/>
    <n v="0"/>
    <n v="0"/>
    <n v="0"/>
    <n v="3"/>
    <n v="42"/>
    <n v="13"/>
    <n v="2.2000000000000002"/>
    <n v="0.5"/>
    <n v="0.1"/>
    <n v="11"/>
    <n v="39"/>
    <n v="351"/>
    <n v="0"/>
    <n v="0"/>
    <n v="0"/>
  </r>
  <r>
    <n v="53714500"/>
    <x v="668"/>
    <n v="5402"/>
    <x v="30"/>
    <n v="376"/>
    <n v="4.4000000000000004"/>
    <n v="72.8"/>
    <n v="7.5"/>
    <n v="14.5"/>
    <n v="35.1"/>
    <n v="2.1"/>
    <n v="1.5"/>
    <n v="5"/>
    <n v="0.9"/>
    <n v="0"/>
    <n v="608"/>
    <n v="608"/>
    <n v="0"/>
    <n v="0"/>
    <n v="0"/>
    <n v="0"/>
    <n v="40"/>
    <n v="1"/>
    <n v="1.1000000000000001"/>
    <n v="13.5"/>
    <n v="1.4"/>
    <n v="95"/>
    <n v="13"/>
    <n v="174"/>
    <n v="108"/>
    <n v="34.299999999999997"/>
    <n v="0"/>
    <n v="0"/>
    <n v="0"/>
    <n v="0"/>
    <n v="0.76"/>
    <n v="0"/>
    <n v="13.8"/>
    <n v="41"/>
    <n v="103"/>
    <n v="27"/>
    <n v="4.8600000000000003"/>
    <n v="4.0999999999999996"/>
    <n v="0.1"/>
    <n v="15"/>
    <n v="197"/>
    <n v="337"/>
    <n v="0"/>
    <n v="0"/>
    <n v="0"/>
  </r>
  <r>
    <n v="53714510"/>
    <x v="669"/>
    <n v="5402"/>
    <x v="30"/>
    <n v="348"/>
    <n v="3.7"/>
    <n v="70.900000000000006"/>
    <n v="7.3"/>
    <n v="16.5"/>
    <n v="46.36"/>
    <n v="4.5999999999999996"/>
    <n v="1.123"/>
    <n v="3.0030000000000001"/>
    <n v="2.7719999999999998"/>
    <n v="0"/>
    <n v="9"/>
    <n v="9"/>
    <n v="0"/>
    <n v="1"/>
    <n v="0"/>
    <n v="0"/>
    <n v="8"/>
    <n v="0.158"/>
    <n v="0.217"/>
    <n v="1.8740000000000001"/>
    <n v="7.4999999999999997E-2"/>
    <n v="25"/>
    <n v="10"/>
    <n v="53"/>
    <n v="35"/>
    <n v="14.6"/>
    <n v="0.09"/>
    <n v="0"/>
    <n v="0.3"/>
    <n v="0"/>
    <n v="0.65"/>
    <n v="0"/>
    <n v="5.8"/>
    <n v="64"/>
    <n v="62"/>
    <n v="27"/>
    <n v="2.9"/>
    <n v="0.39"/>
    <n v="0.14699999999999999"/>
    <n v="3.3"/>
    <n v="207"/>
    <n v="350"/>
    <n v="0"/>
    <n v="0"/>
    <n v="0"/>
  </r>
  <r>
    <n v="53714520"/>
    <x v="670"/>
    <n v="5402"/>
    <x v="30"/>
    <n v="376"/>
    <n v="4.4000000000000004"/>
    <n v="72.8"/>
    <n v="7.5"/>
    <n v="14.5"/>
    <n v="35.1"/>
    <n v="2.1"/>
    <n v="1.5"/>
    <n v="5"/>
    <n v="0.9"/>
    <n v="0"/>
    <n v="608"/>
    <n v="608"/>
    <n v="0"/>
    <n v="0"/>
    <n v="0"/>
    <n v="0"/>
    <n v="40"/>
    <n v="1"/>
    <n v="1.1000000000000001"/>
    <n v="13.5"/>
    <n v="1.4"/>
    <n v="95"/>
    <n v="13"/>
    <n v="174"/>
    <n v="108"/>
    <n v="34.299999999999997"/>
    <n v="0"/>
    <n v="0"/>
    <n v="0"/>
    <n v="0"/>
    <n v="0.76"/>
    <n v="0"/>
    <n v="13.8"/>
    <n v="41"/>
    <n v="103"/>
    <n v="27"/>
    <n v="4.8600000000000003"/>
    <n v="4.0999999999999996"/>
    <n v="0.1"/>
    <n v="15"/>
    <n v="197"/>
    <n v="337"/>
    <n v="0"/>
    <n v="0"/>
    <n v="0"/>
  </r>
  <r>
    <n v="14010000"/>
    <x v="671"/>
    <n v="1602"/>
    <x v="31"/>
    <n v="368"/>
    <n v="20.420000000000002"/>
    <n v="5"/>
    <n v="29.62"/>
    <n v="39.99"/>
    <n v="2.69"/>
    <n v="0"/>
    <n v="16.692"/>
    <n v="6.726"/>
    <n v="1.1040000000000001"/>
    <n v="91"/>
    <n v="289"/>
    <n v="298"/>
    <n v="0"/>
    <n v="99"/>
    <n v="9"/>
    <n v="0"/>
    <n v="24"/>
    <n v="3.3000000000000002E-2"/>
    <n v="0.435"/>
    <n v="9.9000000000000005E-2"/>
    <n v="9.0999999999999998E-2"/>
    <n v="0"/>
    <n v="20"/>
    <n v="20"/>
    <n v="20"/>
    <n v="24.2"/>
    <n v="1.24"/>
    <n v="0"/>
    <n v="0"/>
    <n v="3"/>
    <n v="0.79"/>
    <n v="0"/>
    <n v="2.7"/>
    <n v="974"/>
    <n v="582"/>
    <n v="30"/>
    <n v="0.48"/>
    <n v="3.09"/>
    <n v="3.1E-2"/>
    <n v="23.5"/>
    <n v="164"/>
    <n v="904"/>
    <n v="0"/>
    <n v="0"/>
    <n v="0"/>
  </r>
  <r>
    <n v="14101010"/>
    <x v="672"/>
    <n v="1602"/>
    <x v="31"/>
    <n v="353"/>
    <n v="21.4"/>
    <n v="2.34"/>
    <n v="28.74"/>
    <n v="42.41"/>
    <n v="0.5"/>
    <n v="0"/>
    <n v="18.669"/>
    <n v="7.7779999999999996"/>
    <n v="0.8"/>
    <n v="75"/>
    <n v="192"/>
    <n v="198"/>
    <n v="0"/>
    <n v="74"/>
    <n v="0"/>
    <n v="0"/>
    <n v="0"/>
    <n v="2.9000000000000001E-2"/>
    <n v="0.38200000000000001"/>
    <n v="1.016"/>
    <n v="0.16600000000000001"/>
    <n v="0"/>
    <n v="36"/>
    <n v="36"/>
    <n v="36"/>
    <n v="15.4"/>
    <n v="1.22"/>
    <n v="0"/>
    <n v="0"/>
    <n v="0.5"/>
    <n v="0.25"/>
    <n v="0"/>
    <n v="2.4"/>
    <n v="528"/>
    <n v="387"/>
    <n v="23"/>
    <n v="0.31"/>
    <n v="2.66"/>
    <n v="0.04"/>
    <n v="14.5"/>
    <n v="256"/>
    <n v="1146"/>
    <n v="0"/>
    <n v="0"/>
    <n v="0"/>
  </r>
  <r>
    <n v="14102010"/>
    <x v="673"/>
    <n v="1602"/>
    <x v="31"/>
    <n v="371"/>
    <n v="23.24"/>
    <n v="2.79"/>
    <n v="29.68"/>
    <n v="41.11"/>
    <n v="0.51"/>
    <n v="0"/>
    <n v="18.763999999999999"/>
    <n v="8.5980000000000008"/>
    <n v="0.78400000000000003"/>
    <n v="94"/>
    <n v="286"/>
    <n v="292"/>
    <n v="0"/>
    <n v="76"/>
    <n v="0"/>
    <n v="0"/>
    <n v="0"/>
    <n v="1.4E-2"/>
    <n v="0.35099999999999998"/>
    <n v="0.11799999999999999"/>
    <n v="6.5000000000000002E-2"/>
    <n v="0"/>
    <n v="20"/>
    <n v="20"/>
    <n v="20"/>
    <n v="15.4"/>
    <n v="1.26"/>
    <n v="0"/>
    <n v="0"/>
    <n v="0.5"/>
    <n v="0.26"/>
    <n v="0"/>
    <n v="2.5"/>
    <n v="674"/>
    <n v="451"/>
    <n v="24"/>
    <n v="0.43"/>
    <n v="2.6"/>
    <n v="2.4E-2"/>
    <n v="14.5"/>
    <n v="136"/>
    <n v="560"/>
    <n v="0"/>
    <n v="0"/>
    <n v="0"/>
  </r>
  <r>
    <n v="14103010"/>
    <x v="674"/>
    <n v="1602"/>
    <x v="31"/>
    <n v="300"/>
    <n v="19.8"/>
    <n v="0.46"/>
    <n v="24.26"/>
    <n v="51.8"/>
    <n v="0.46"/>
    <n v="0"/>
    <n v="15.259"/>
    <n v="7.0229999999999997"/>
    <n v="0.72399999999999998"/>
    <n v="72"/>
    <n v="240"/>
    <n v="241"/>
    <n v="0"/>
    <n v="12"/>
    <n v="0"/>
    <n v="0"/>
    <n v="0"/>
    <n v="2.8000000000000001E-2"/>
    <n v="0.48799999999999999"/>
    <n v="0.63"/>
    <n v="0.22700000000000001"/>
    <n v="0"/>
    <n v="62"/>
    <n v="62"/>
    <n v="62"/>
    <n v="15.4"/>
    <n v="1.3"/>
    <n v="0"/>
    <n v="0"/>
    <n v="0.4"/>
    <n v="0.21"/>
    <n v="0"/>
    <n v="2"/>
    <n v="388"/>
    <n v="347"/>
    <n v="20"/>
    <n v="0.33"/>
    <n v="2.38"/>
    <n v="2.1000000000000001E-2"/>
    <n v="14.5"/>
    <n v="187"/>
    <n v="842"/>
    <n v="0"/>
    <n v="0"/>
    <n v="0"/>
  </r>
  <r>
    <n v="14103020"/>
    <x v="675"/>
    <n v="1602"/>
    <x v="31"/>
    <n v="334"/>
    <n v="20.75"/>
    <n v="0.45"/>
    <n v="27.68"/>
    <n v="48.42"/>
    <n v="0.45"/>
    <n v="0"/>
    <n v="17.41"/>
    <n v="8.0129999999999999"/>
    <n v="0.82599999999999996"/>
    <n v="100"/>
    <n v="173"/>
    <n v="174"/>
    <n v="0"/>
    <n v="9"/>
    <n v="0"/>
    <n v="0"/>
    <n v="0"/>
    <n v="7.0000000000000007E-2"/>
    <n v="0.52"/>
    <n v="0.38"/>
    <n v="0.23499999999999999"/>
    <n v="0"/>
    <n v="65"/>
    <n v="65"/>
    <n v="65"/>
    <n v="15.4"/>
    <n v="1.65"/>
    <n v="0"/>
    <n v="0"/>
    <n v="0.5"/>
    <n v="0.24"/>
    <n v="0"/>
    <n v="2.2999999999999998"/>
    <n v="184"/>
    <n v="188"/>
    <n v="20"/>
    <n v="0.5"/>
    <n v="2.38"/>
    <n v="1.9E-2"/>
    <n v="14.5"/>
    <n v="152"/>
    <n v="629"/>
    <n v="0"/>
    <n v="0"/>
    <n v="0"/>
  </r>
  <r>
    <n v="14104100"/>
    <x v="676"/>
    <n v="1602"/>
    <x v="31"/>
    <n v="409"/>
    <n v="23.3"/>
    <n v="2.44"/>
    <n v="34"/>
    <n v="36.6"/>
    <n v="0.33"/>
    <n v="0"/>
    <n v="19.2"/>
    <n v="7.44"/>
    <n v="1.18"/>
    <n v="100"/>
    <n v="316"/>
    <n v="316"/>
    <n v="0"/>
    <n v="0"/>
    <n v="0"/>
    <n v="0"/>
    <n v="0"/>
    <n v="2.9000000000000001E-2"/>
    <n v="0.441"/>
    <n v="5.1999999999999998E-2"/>
    <n v="6.9000000000000006E-2"/>
    <n v="0"/>
    <n v="21"/>
    <n v="21"/>
    <n v="21"/>
    <n v="16.5"/>
    <n v="1.06"/>
    <n v="0"/>
    <n v="0"/>
    <n v="0.6"/>
    <n v="0.75"/>
    <n v="0"/>
    <n v="2.4"/>
    <n v="707"/>
    <n v="458"/>
    <n v="27"/>
    <n v="0.16"/>
    <n v="3.67"/>
    <n v="3.3000000000000002E-2"/>
    <n v="28.3"/>
    <n v="77"/>
    <n v="654"/>
    <n v="0"/>
    <n v="0"/>
    <n v="0"/>
  </r>
  <r>
    <n v="14104110"/>
    <x v="677"/>
    <n v="1602"/>
    <x v="31"/>
    <n v="316"/>
    <n v="27.35"/>
    <n v="2.67"/>
    <n v="20.41"/>
    <n v="44.29"/>
    <n v="0.26"/>
    <n v="0"/>
    <n v="12.602"/>
    <n v="5.3040000000000003"/>
    <n v="0.89300000000000002"/>
    <n v="76"/>
    <n v="142"/>
    <n v="145"/>
    <n v="0"/>
    <n v="28"/>
    <n v="1"/>
    <n v="0"/>
    <n v="4"/>
    <n v="2.1000000000000001E-2"/>
    <n v="0.39700000000000002"/>
    <n v="0.14499999999999999"/>
    <n v="8.4000000000000005E-2"/>
    <n v="0"/>
    <n v="20"/>
    <n v="20"/>
    <n v="20"/>
    <n v="15.4"/>
    <n v="1.41"/>
    <n v="0"/>
    <n v="0"/>
    <n v="0.3"/>
    <n v="0.48"/>
    <n v="0"/>
    <n v="1.5"/>
    <n v="761"/>
    <n v="520"/>
    <n v="27"/>
    <n v="0.12"/>
    <n v="4.4400000000000004"/>
    <n v="4.2999999999999997E-2"/>
    <n v="35.799999999999997"/>
    <n v="63"/>
    <n v="628"/>
    <n v="0"/>
    <n v="0"/>
    <n v="0"/>
  </r>
  <r>
    <n v="14104115"/>
    <x v="678"/>
    <n v="1602"/>
    <x v="31"/>
    <n v="157"/>
    <n v="32.14"/>
    <n v="7.14"/>
    <n v="0"/>
    <n v="57"/>
    <n v="0"/>
    <n v="0"/>
    <n v="0"/>
    <n v="0"/>
    <n v="0"/>
    <n v="18"/>
    <n v="60"/>
    <n v="60"/>
    <n v="0"/>
    <n v="4"/>
    <n v="0"/>
    <n v="0"/>
    <n v="0"/>
    <n v="1.2E-2"/>
    <n v="0.221"/>
    <n v="5.0999999999999997E-2"/>
    <n v="4.4999999999999998E-2"/>
    <n v="0"/>
    <n v="11"/>
    <n v="11"/>
    <n v="11"/>
    <n v="15.4"/>
    <n v="0.49"/>
    <n v="0"/>
    <n v="0"/>
    <n v="0.1"/>
    <n v="0.06"/>
    <n v="0"/>
    <n v="0.6"/>
    <n v="893"/>
    <n v="484"/>
    <n v="16"/>
    <n v="0"/>
    <n v="1.82"/>
    <n v="2.1000000000000001E-2"/>
    <n v="14.5"/>
    <n v="66"/>
    <n v="1000"/>
    <n v="0"/>
    <n v="0"/>
    <n v="0"/>
  </r>
  <r>
    <n v="14104200"/>
    <x v="679"/>
    <n v="1602"/>
    <x v="31"/>
    <n v="394"/>
    <n v="23.76"/>
    <n v="2.57"/>
    <n v="32.11"/>
    <n v="38.200000000000003"/>
    <n v="0.52"/>
    <n v="0"/>
    <n v="20.218"/>
    <n v="9.2799999999999994"/>
    <n v="0.95299999999999996"/>
    <n v="95"/>
    <n v="257"/>
    <n v="264"/>
    <n v="0"/>
    <n v="82"/>
    <n v="0"/>
    <n v="0"/>
    <n v="0"/>
    <n v="1.4999999999999999E-2"/>
    <n v="0.375"/>
    <n v="9.2999999999999999E-2"/>
    <n v="7.9000000000000001E-2"/>
    <n v="0"/>
    <n v="18"/>
    <n v="18"/>
    <n v="18"/>
    <n v="15.4"/>
    <n v="0.83"/>
    <n v="0"/>
    <n v="0"/>
    <n v="0.6"/>
    <n v="0.28000000000000003"/>
    <n v="0"/>
    <n v="2.7"/>
    <n v="685"/>
    <n v="457"/>
    <n v="26"/>
    <n v="0.76"/>
    <n v="3.07"/>
    <n v="4.2000000000000003E-2"/>
    <n v="14.5"/>
    <n v="127"/>
    <n v="604"/>
    <n v="0"/>
    <n v="0"/>
    <n v="0"/>
  </r>
  <r>
    <n v="14104250"/>
    <x v="680"/>
    <n v="1602"/>
    <x v="31"/>
    <n v="384"/>
    <n v="24.12"/>
    <n v="1.62"/>
    <n v="31.2"/>
    <n v="39.6"/>
    <n v="0.51"/>
    <n v="0"/>
    <n v="19.641999999999999"/>
    <n v="9.016"/>
    <n v="0.92600000000000005"/>
    <n v="92"/>
    <n v="224"/>
    <n v="231"/>
    <n v="0"/>
    <n v="80"/>
    <n v="0"/>
    <n v="0"/>
    <n v="0"/>
    <n v="1.4999999999999999E-2"/>
    <n v="0.38200000000000001"/>
    <n v="9.2999999999999999E-2"/>
    <n v="7.9000000000000001E-2"/>
    <n v="0"/>
    <n v="18"/>
    <n v="18"/>
    <n v="18"/>
    <n v="15.4"/>
    <n v="0.83"/>
    <n v="0"/>
    <n v="0"/>
    <n v="0.6"/>
    <n v="0.27"/>
    <n v="0"/>
    <n v="2.6"/>
    <n v="716"/>
    <n v="450"/>
    <n v="26"/>
    <n v="0.74"/>
    <n v="3.04"/>
    <n v="3.6999999999999998E-2"/>
    <n v="14.5"/>
    <n v="104"/>
    <n v="602"/>
    <n v="0"/>
    <n v="0"/>
    <n v="0"/>
  </r>
  <r>
    <n v="14104400"/>
    <x v="681"/>
    <n v="1602"/>
    <x v="31"/>
    <n v="265"/>
    <n v="14.21"/>
    <n v="3.88"/>
    <n v="21.49"/>
    <n v="55.22"/>
    <n v="0"/>
    <n v="0"/>
    <n v="13.3"/>
    <n v="4.6230000000000002"/>
    <n v="0.59099999999999997"/>
    <n v="89"/>
    <n v="125"/>
    <n v="125"/>
    <n v="0"/>
    <n v="3"/>
    <n v="0"/>
    <n v="0"/>
    <n v="0"/>
    <n v="0.154"/>
    <n v="0.84399999999999997"/>
    <n v="0.99099999999999999"/>
    <n v="0.42399999999999999"/>
    <n v="0"/>
    <n v="32"/>
    <n v="32"/>
    <n v="32"/>
    <n v="15.4"/>
    <n v="1.69"/>
    <n v="0"/>
    <n v="0"/>
    <n v="0.4"/>
    <n v="0.18"/>
    <n v="0"/>
    <n v="1.8"/>
    <n v="493"/>
    <n v="337"/>
    <n v="19"/>
    <n v="0.65"/>
    <n v="2.88"/>
    <n v="3.2000000000000001E-2"/>
    <n v="15"/>
    <n v="62"/>
    <n v="1139"/>
    <n v="0"/>
    <n v="0"/>
    <n v="0"/>
  </r>
  <r>
    <n v="14104600"/>
    <x v="682"/>
    <n v="1602"/>
    <x v="31"/>
    <n v="389"/>
    <n v="25.6"/>
    <n v="1.55"/>
    <n v="31.14"/>
    <n v="37.92"/>
    <n v="1.55"/>
    <n v="0"/>
    <n v="19.196000000000002"/>
    <n v="8.6869999999999994"/>
    <n v="1.6539999999999999"/>
    <n v="116"/>
    <n v="258"/>
    <n v="261"/>
    <n v="0"/>
    <n v="32"/>
    <n v="0"/>
    <n v="0"/>
    <n v="0"/>
    <n v="2.1000000000000001E-2"/>
    <n v="0.20399999999999999"/>
    <n v="0.15"/>
    <n v="8.3000000000000004E-2"/>
    <n v="0"/>
    <n v="6"/>
    <n v="6"/>
    <n v="6"/>
    <n v="15.4"/>
    <n v="1.68"/>
    <n v="0"/>
    <n v="0"/>
    <n v="0.6"/>
    <n v="0.27"/>
    <n v="0"/>
    <n v="2.6"/>
    <n v="550"/>
    <n v="346"/>
    <n v="14"/>
    <n v="0.23"/>
    <n v="3.5"/>
    <n v="2.5000000000000001E-2"/>
    <n v="14.5"/>
    <n v="64"/>
    <n v="800"/>
    <n v="0"/>
    <n v="0"/>
    <n v="0"/>
  </r>
  <r>
    <n v="14104700"/>
    <x v="683"/>
    <n v="1602"/>
    <x v="31"/>
    <n v="364"/>
    <n v="21.58"/>
    <n v="0.12"/>
    <n v="29.84"/>
    <n v="45.52"/>
    <n v="0.12"/>
    <n v="0"/>
    <n v="20.638999999999999"/>
    <n v="6.8079999999999998"/>
    <n v="0.70899999999999996"/>
    <n v="79"/>
    <n v="401"/>
    <n v="407"/>
    <n v="0"/>
    <n v="77"/>
    <n v="0"/>
    <n v="0"/>
    <n v="0"/>
    <n v="7.1999999999999995E-2"/>
    <n v="0.67600000000000005"/>
    <n v="1.1479999999999999"/>
    <n v="0.06"/>
    <n v="0"/>
    <n v="2"/>
    <n v="2"/>
    <n v="2"/>
    <n v="15.4"/>
    <n v="0.22"/>
    <n v="0"/>
    <n v="0"/>
    <n v="0.5"/>
    <n v="0.26"/>
    <n v="0"/>
    <n v="2.5"/>
    <n v="298"/>
    <n v="375"/>
    <n v="29"/>
    <n v="1.62"/>
    <n v="0.66"/>
    <n v="0.56399999999999995"/>
    <n v="3.8"/>
    <n v="158"/>
    <n v="415"/>
    <n v="0"/>
    <n v="0"/>
    <n v="0"/>
  </r>
  <r>
    <n v="14105010"/>
    <x v="684"/>
    <n v="1602"/>
    <x v="31"/>
    <n v="356"/>
    <n v="24.94"/>
    <n v="2.2200000000000002"/>
    <n v="27.44"/>
    <n v="41.46"/>
    <n v="2.2200000000000002"/>
    <n v="0"/>
    <n v="17.614000000000001"/>
    <n v="7.7469999999999999"/>
    <n v="0.65700000000000003"/>
    <n v="114"/>
    <n v="164"/>
    <n v="165"/>
    <n v="0"/>
    <n v="10"/>
    <n v="0"/>
    <n v="0"/>
    <n v="0"/>
    <n v="0.03"/>
    <n v="0.33400000000000002"/>
    <n v="6.3E-2"/>
    <n v="0.08"/>
    <n v="0"/>
    <n v="21"/>
    <n v="21"/>
    <n v="21"/>
    <n v="15.4"/>
    <n v="1.54"/>
    <n v="0"/>
    <n v="0"/>
    <n v="0.5"/>
    <n v="0.24"/>
    <n v="0"/>
    <n v="2.2999999999999998"/>
    <n v="700"/>
    <n v="546"/>
    <n v="29"/>
    <n v="0.24"/>
    <n v="3.9"/>
    <n v="3.5999999999999997E-2"/>
    <n v="14.5"/>
    <n v="121"/>
    <n v="819"/>
    <n v="0"/>
    <n v="0"/>
    <n v="0"/>
  </r>
  <r>
    <n v="14105200"/>
    <x v="685"/>
    <n v="1602"/>
    <x v="31"/>
    <n v="413"/>
    <n v="29.81"/>
    <n v="0.36"/>
    <n v="32.340000000000003"/>
    <n v="33.19"/>
    <n v="0.36"/>
    <n v="0"/>
    <n v="18.913"/>
    <n v="10.042999999999999"/>
    <n v="1.7330000000000001"/>
    <n v="110"/>
    <n v="268"/>
    <n v="271"/>
    <n v="0"/>
    <n v="33"/>
    <n v="0"/>
    <n v="0"/>
    <n v="0"/>
    <n v="0.06"/>
    <n v="0.27900000000000003"/>
    <n v="0.106"/>
    <n v="8.1000000000000003E-2"/>
    <n v="0"/>
    <n v="10"/>
    <n v="10"/>
    <n v="10"/>
    <n v="15.4"/>
    <n v="1.6"/>
    <n v="0"/>
    <n v="0"/>
    <n v="0.6"/>
    <n v="0.28000000000000003"/>
    <n v="0"/>
    <n v="2.7"/>
    <n v="1011"/>
    <n v="605"/>
    <n v="36"/>
    <n v="0.17"/>
    <n v="3.9"/>
    <n v="3.2000000000000001E-2"/>
    <n v="14.5"/>
    <n v="81"/>
    <n v="714"/>
    <n v="0"/>
    <n v="0"/>
    <n v="0"/>
  </r>
  <r>
    <n v="14106010"/>
    <x v="686"/>
    <n v="1602"/>
    <x v="31"/>
    <n v="327"/>
    <n v="20.05"/>
    <n v="0.49"/>
    <n v="27.25"/>
    <n v="48.42"/>
    <n v="0.49"/>
    <n v="0"/>
    <n v="16.745999999999999"/>
    <n v="8.6059999999999999"/>
    <n v="0.495"/>
    <n v="90"/>
    <n v="339"/>
    <n v="340"/>
    <n v="0"/>
    <n v="15"/>
    <n v="0"/>
    <n v="0"/>
    <n v="0"/>
    <n v="0.08"/>
    <n v="0.503"/>
    <n v="0.158"/>
    <n v="8.5999999999999993E-2"/>
    <n v="0"/>
    <n v="58"/>
    <n v="58"/>
    <n v="58"/>
    <n v="15.4"/>
    <n v="1.04"/>
    <n v="0"/>
    <n v="0"/>
    <n v="0.5"/>
    <n v="0.23"/>
    <n v="0"/>
    <n v="2.2999999999999998"/>
    <n v="497"/>
    <n v="393"/>
    <n v="21"/>
    <n v="0.13"/>
    <n v="2.1"/>
    <n v="2.1000000000000001E-2"/>
    <n v="14.5"/>
    <n v="128"/>
    <n v="800"/>
    <n v="0"/>
    <n v="0"/>
    <n v="0"/>
  </r>
  <r>
    <n v="14106200"/>
    <x v="687"/>
    <n v="1602"/>
    <x v="31"/>
    <n v="373"/>
    <n v="24.48"/>
    <n v="0.68"/>
    <n v="30.28"/>
    <n v="41.01"/>
    <n v="0.5"/>
    <n v="0"/>
    <n v="19.065999999999999"/>
    <n v="8.7509999999999994"/>
    <n v="0.89900000000000002"/>
    <n v="89"/>
    <n v="192"/>
    <n v="198"/>
    <n v="0"/>
    <n v="78"/>
    <n v="0"/>
    <n v="0"/>
    <n v="0"/>
    <n v="1.4999999999999999E-2"/>
    <n v="0.39"/>
    <n v="9.2999999999999999E-2"/>
    <n v="7.9000000000000001E-2"/>
    <n v="0"/>
    <n v="18"/>
    <n v="18"/>
    <n v="18"/>
    <n v="15.4"/>
    <n v="0.83"/>
    <n v="0"/>
    <n v="0"/>
    <n v="0.6"/>
    <n v="0.26"/>
    <n v="0"/>
    <n v="2.5"/>
    <n v="746"/>
    <n v="444"/>
    <n v="27"/>
    <n v="0.72"/>
    <n v="3"/>
    <n v="3.2000000000000001E-2"/>
    <n v="14.5"/>
    <n v="81"/>
    <n v="600"/>
    <n v="0"/>
    <n v="0"/>
    <n v="0"/>
  </r>
  <r>
    <n v="14106500"/>
    <x v="688"/>
    <n v="1602"/>
    <x v="31"/>
    <n v="313"/>
    <n v="28.2"/>
    <n v="0.7"/>
    <n v="21.6"/>
    <n v="46"/>
    <n v="0.56000000000000005"/>
    <n v="0"/>
    <n v="14.04"/>
    <n v="5.64"/>
    <n v="0.84"/>
    <n v="65"/>
    <n v="137"/>
    <n v="142"/>
    <n v="0"/>
    <n v="55"/>
    <n v="0"/>
    <n v="0"/>
    <n v="0"/>
    <n v="0.02"/>
    <n v="0.36"/>
    <n v="0.09"/>
    <n v="0.08"/>
    <n v="0"/>
    <n v="18"/>
    <n v="18"/>
    <n v="18"/>
    <n v="15.4"/>
    <n v="0.83"/>
    <n v="0"/>
    <n v="0"/>
    <n v="0.4"/>
    <n v="0.19"/>
    <n v="0"/>
    <n v="1.8"/>
    <n v="705"/>
    <n v="444"/>
    <n v="27"/>
    <n v="0.72"/>
    <n v="3"/>
    <n v="3.2000000000000001E-2"/>
    <n v="14.5"/>
    <n v="81"/>
    <n v="781"/>
    <n v="0"/>
    <n v="0"/>
    <n v="0"/>
  </r>
  <r>
    <n v="14107010"/>
    <x v="689"/>
    <n v="1602"/>
    <x v="31"/>
    <n v="296"/>
    <n v="23.7"/>
    <n v="4.4400000000000004"/>
    <n v="20.399999999999999"/>
    <n v="47.7"/>
    <n v="1.81"/>
    <n v="0"/>
    <n v="11.7"/>
    <n v="4.6500000000000004"/>
    <n v="0.74399999999999999"/>
    <n v="65"/>
    <n v="203"/>
    <n v="203"/>
    <n v="0"/>
    <n v="0"/>
    <n v="0"/>
    <n v="0"/>
    <n v="0"/>
    <n v="2.3E-2"/>
    <n v="0.36"/>
    <n v="0.10100000000000001"/>
    <n v="0.09"/>
    <n v="0"/>
    <n v="26"/>
    <n v="26"/>
    <n v="26"/>
    <n v="13.5"/>
    <n v="1.65"/>
    <n v="0"/>
    <n v="0"/>
    <n v="0.4"/>
    <n v="0.51"/>
    <n v="0"/>
    <n v="1.3"/>
    <n v="693"/>
    <n v="533"/>
    <n v="27"/>
    <n v="0.2"/>
    <n v="3.62"/>
    <n v="3.5000000000000003E-2"/>
    <n v="26.7"/>
    <n v="116"/>
    <n v="699"/>
    <n v="0"/>
    <n v="0"/>
    <n v="0"/>
  </r>
  <r>
    <n v="14107030"/>
    <x v="690"/>
    <n v="1602"/>
    <x v="31"/>
    <n v="296"/>
    <n v="23.7"/>
    <n v="4.4400000000000004"/>
    <n v="20.399999999999999"/>
    <n v="47.7"/>
    <n v="1.81"/>
    <n v="0"/>
    <n v="11.7"/>
    <n v="4.6500000000000004"/>
    <n v="0.74399999999999999"/>
    <n v="65"/>
    <n v="203"/>
    <n v="203"/>
    <n v="0"/>
    <n v="0"/>
    <n v="0"/>
    <n v="0"/>
    <n v="0"/>
    <n v="2.3E-2"/>
    <n v="0.36"/>
    <n v="0.10100000000000001"/>
    <n v="0.09"/>
    <n v="0"/>
    <n v="26"/>
    <n v="26"/>
    <n v="26"/>
    <n v="13.5"/>
    <n v="1.65"/>
    <n v="0"/>
    <n v="0"/>
    <n v="0.4"/>
    <n v="0.51"/>
    <n v="0"/>
    <n v="1.3"/>
    <n v="693"/>
    <n v="533"/>
    <n v="27"/>
    <n v="0.2"/>
    <n v="3.62"/>
    <n v="3.5000000000000003E-2"/>
    <n v="26.7"/>
    <n v="116"/>
    <n v="699"/>
    <n v="0"/>
    <n v="0"/>
    <n v="0"/>
  </r>
  <r>
    <n v="14107040"/>
    <x v="691"/>
    <n v="1602"/>
    <x v="31"/>
    <n v="280"/>
    <n v="27.5"/>
    <n v="3.1"/>
    <n v="17.100000000000001"/>
    <n v="49.9"/>
    <n v="1.23"/>
    <n v="0"/>
    <n v="10.867000000000001"/>
    <n v="4.8440000000000003"/>
    <n v="0.50900000000000001"/>
    <n v="54"/>
    <n v="133"/>
    <n v="137"/>
    <n v="0"/>
    <n v="44"/>
    <n v="0"/>
    <n v="0"/>
    <n v="0"/>
    <n v="0.02"/>
    <n v="0.34"/>
    <n v="0.12"/>
    <n v="0.08"/>
    <n v="0"/>
    <n v="9"/>
    <n v="9"/>
    <n v="9"/>
    <n v="18.399999999999999"/>
    <n v="0.92"/>
    <n v="0"/>
    <n v="0"/>
    <n v="0.3"/>
    <n v="0.15"/>
    <n v="0"/>
    <n v="1.8"/>
    <n v="731"/>
    <n v="524"/>
    <n v="26"/>
    <n v="0.25"/>
    <n v="3.13"/>
    <n v="2.7E-2"/>
    <n v="15.7"/>
    <n v="95"/>
    <n v="16"/>
    <n v="0"/>
    <n v="0"/>
    <n v="0"/>
  </r>
  <r>
    <n v="14107060"/>
    <x v="692"/>
    <n v="1602"/>
    <x v="31"/>
    <n v="141"/>
    <n v="31.7"/>
    <n v="3.5"/>
    <n v="0"/>
    <n v="60.2"/>
    <n v="1.48"/>
    <n v="1.8"/>
    <n v="0"/>
    <n v="0"/>
    <n v="0"/>
    <n v="18"/>
    <n v="124"/>
    <n v="127"/>
    <n v="0"/>
    <n v="41"/>
    <n v="0"/>
    <n v="0"/>
    <n v="0"/>
    <n v="0.02"/>
    <n v="0.3"/>
    <n v="0.12"/>
    <n v="0.08"/>
    <n v="0"/>
    <n v="10"/>
    <n v="10"/>
    <n v="10"/>
    <n v="15.4"/>
    <n v="0.92"/>
    <n v="0"/>
    <n v="0"/>
    <n v="0"/>
    <n v="0.14000000000000001"/>
    <n v="0"/>
    <n v="1.6"/>
    <n v="961"/>
    <n v="656"/>
    <n v="33"/>
    <n v="0.31"/>
    <n v="3.92"/>
    <n v="3.4000000000000002E-2"/>
    <n v="18.899999999999999"/>
    <n v="106"/>
    <n v="743"/>
    <n v="0"/>
    <n v="0"/>
    <n v="0"/>
  </r>
  <r>
    <n v="14107200"/>
    <x v="693"/>
    <n v="1602"/>
    <x v="31"/>
    <n v="368"/>
    <n v="23.41"/>
    <n v="1.1200000000000001"/>
    <n v="30.04"/>
    <n v="41.77"/>
    <n v="1.1200000000000001"/>
    <n v="0"/>
    <n v="19.113"/>
    <n v="8.7110000000000003"/>
    <n v="0.66100000000000003"/>
    <n v="96"/>
    <n v="297"/>
    <n v="298"/>
    <n v="0"/>
    <n v="13"/>
    <n v="0"/>
    <n v="0"/>
    <n v="0"/>
    <n v="1.2999999999999999E-2"/>
    <n v="0.32"/>
    <n v="0.10299999999999999"/>
    <n v="5.6000000000000001E-2"/>
    <n v="0"/>
    <n v="12"/>
    <n v="12"/>
    <n v="12"/>
    <n v="15.4"/>
    <n v="1.47"/>
    <n v="0"/>
    <n v="0"/>
    <n v="0.6"/>
    <n v="0.26"/>
    <n v="0"/>
    <n v="2.5"/>
    <n v="717"/>
    <n v="468"/>
    <n v="27"/>
    <n v="0.41"/>
    <n v="2.81"/>
    <n v="3.1E-2"/>
    <n v="14.5"/>
    <n v="134"/>
    <n v="628"/>
    <n v="0"/>
    <n v="0"/>
    <n v="0"/>
  </r>
  <r>
    <n v="14107250"/>
    <x v="694"/>
    <n v="1602"/>
    <x v="31"/>
    <n v="271"/>
    <n v="24.7"/>
    <n v="3.5"/>
    <n v="17.600000000000001"/>
    <n v="50.5"/>
    <n v="3.5"/>
    <n v="0"/>
    <n v="10.95"/>
    <n v="5.09"/>
    <n v="0.65"/>
    <n v="63"/>
    <n v="174"/>
    <n v="175"/>
    <n v="0"/>
    <n v="8"/>
    <n v="0"/>
    <n v="0"/>
    <n v="0"/>
    <n v="0.01"/>
    <n v="0.36"/>
    <n v="0.1"/>
    <n v="0.06"/>
    <n v="0"/>
    <n v="12"/>
    <n v="12"/>
    <n v="12"/>
    <n v="15.4"/>
    <n v="1.47"/>
    <n v="0"/>
    <n v="0"/>
    <n v="0.3"/>
    <n v="0.15"/>
    <n v="0"/>
    <n v="1.5"/>
    <n v="529"/>
    <n v="468"/>
    <n v="27"/>
    <n v="0.41"/>
    <n v="2.81"/>
    <n v="3.1E-2"/>
    <n v="14.5"/>
    <n v="134"/>
    <n v="600"/>
    <n v="0"/>
    <n v="0"/>
    <n v="0"/>
  </r>
  <r>
    <n v="14108010"/>
    <x v="695"/>
    <n v="1602"/>
    <x v="31"/>
    <n v="420"/>
    <n v="29.6"/>
    <n v="12.4"/>
    <n v="28"/>
    <n v="22.8"/>
    <n v="7.0000000000000007E-2"/>
    <n v="0"/>
    <n v="15.5"/>
    <n v="6.4"/>
    <n v="1.2"/>
    <n v="87"/>
    <n v="228"/>
    <n v="228"/>
    <n v="0"/>
    <n v="0"/>
    <n v="0"/>
    <n v="0"/>
    <n v="0"/>
    <n v="2.7E-2"/>
    <n v="0.34499999999999997"/>
    <n v="7.8E-2"/>
    <n v="8.1000000000000003E-2"/>
    <n v="0"/>
    <n v="6"/>
    <n v="6"/>
    <n v="6"/>
    <n v="14.1"/>
    <n v="1.35"/>
    <n v="0"/>
    <n v="0"/>
    <n v="0.5"/>
    <n v="0.51"/>
    <n v="0"/>
    <n v="1.7"/>
    <n v="884"/>
    <n v="634"/>
    <n v="35"/>
    <n v="0.45"/>
    <n v="4.33"/>
    <n v="0.04"/>
    <n v="35"/>
    <n v="184"/>
    <n v="1750"/>
    <n v="0"/>
    <n v="0"/>
    <n v="0"/>
  </r>
  <r>
    <n v="14108015"/>
    <x v="696"/>
    <n v="1602"/>
    <x v="31"/>
    <n v="395"/>
    <n v="34.799999999999997"/>
    <n v="26.2"/>
    <n v="16.5"/>
    <n v="15.7"/>
    <n v="0.78"/>
    <n v="0"/>
    <n v="9.3049999999999997"/>
    <n v="3.923"/>
    <n v="0.69299999999999995"/>
    <n v="54"/>
    <n v="134"/>
    <n v="134"/>
    <n v="0"/>
    <n v="6"/>
    <n v="0"/>
    <n v="0"/>
    <n v="0"/>
    <n v="3.7999999999999999E-2"/>
    <n v="0.19700000000000001"/>
    <n v="0.13900000000000001"/>
    <n v="0.09"/>
    <n v="0"/>
    <n v="16"/>
    <n v="16"/>
    <n v="16"/>
    <n v="14.8"/>
    <n v="1.23"/>
    <n v="0"/>
    <n v="0"/>
    <n v="0.2"/>
    <n v="0.28000000000000003"/>
    <n v="0"/>
    <n v="1"/>
    <n v="842"/>
    <n v="667"/>
    <n v="38"/>
    <n v="2.72"/>
    <n v="3.66"/>
    <n v="0.03"/>
    <n v="39.200000000000003"/>
    <n v="392"/>
    <n v="1450"/>
    <n v="0"/>
    <n v="0"/>
    <n v="0"/>
  </r>
  <r>
    <n v="14108020"/>
    <x v="697"/>
    <n v="1602"/>
    <x v="31"/>
    <n v="420"/>
    <n v="29.6"/>
    <n v="12.4"/>
    <n v="28"/>
    <n v="22.8"/>
    <n v="7.0000000000000007E-2"/>
    <n v="0"/>
    <n v="15.5"/>
    <n v="6.4"/>
    <n v="1.2"/>
    <n v="87"/>
    <n v="228"/>
    <n v="228"/>
    <n v="0"/>
    <n v="0"/>
    <n v="0"/>
    <n v="0"/>
    <n v="0"/>
    <n v="2.7E-2"/>
    <n v="0.34499999999999997"/>
    <n v="7.8E-2"/>
    <n v="8.1000000000000003E-2"/>
    <n v="0"/>
    <n v="6"/>
    <n v="6"/>
    <n v="6"/>
    <n v="14.1"/>
    <n v="1.35"/>
    <n v="0"/>
    <n v="0"/>
    <n v="0.5"/>
    <n v="0.51"/>
    <n v="0"/>
    <n v="1.7"/>
    <n v="884"/>
    <n v="634"/>
    <n v="35"/>
    <n v="0.45"/>
    <n v="4.33"/>
    <n v="0.04"/>
    <n v="35"/>
    <n v="184"/>
    <n v="1750"/>
    <n v="0"/>
    <n v="0"/>
    <n v="0"/>
  </r>
  <r>
    <n v="14108060"/>
    <x v="698"/>
    <n v="1602"/>
    <x v="31"/>
    <n v="370"/>
    <n v="40"/>
    <n v="40"/>
    <n v="5"/>
    <n v="8.6"/>
    <n v="1.5"/>
    <n v="0"/>
    <n v="3.11"/>
    <n v="1.446"/>
    <n v="0.186"/>
    <n v="20"/>
    <n v="39"/>
    <n v="40"/>
    <n v="0"/>
    <n v="13"/>
    <n v="0"/>
    <n v="0"/>
    <n v="0"/>
    <n v="0.05"/>
    <n v="0.05"/>
    <n v="0.2"/>
    <n v="0.1"/>
    <n v="0"/>
    <n v="25"/>
    <n v="25"/>
    <n v="25"/>
    <n v="15.4"/>
    <n v="1.1000000000000001"/>
    <n v="0"/>
    <n v="0"/>
    <n v="0"/>
    <n v="0.04"/>
    <n v="0"/>
    <n v="0.4"/>
    <n v="800"/>
    <n v="700"/>
    <n v="40"/>
    <n v="5"/>
    <n v="3"/>
    <n v="0.02"/>
    <n v="43.3"/>
    <n v="600"/>
    <n v="1150"/>
    <n v="0"/>
    <n v="0"/>
    <n v="0"/>
  </r>
  <r>
    <n v="14108200"/>
    <x v="699"/>
    <n v="1602"/>
    <x v="31"/>
    <n v="356"/>
    <n v="24.94"/>
    <n v="2.2200000000000002"/>
    <n v="27.44"/>
    <n v="41.46"/>
    <n v="2.2200000000000002"/>
    <n v="0"/>
    <n v="17.614000000000001"/>
    <n v="7.7469999999999999"/>
    <n v="0.65700000000000003"/>
    <n v="114"/>
    <n v="164"/>
    <n v="165"/>
    <n v="0"/>
    <n v="10"/>
    <n v="0"/>
    <n v="0"/>
    <n v="0"/>
    <n v="0.03"/>
    <n v="0.33400000000000002"/>
    <n v="6.3E-2"/>
    <n v="0.08"/>
    <n v="0"/>
    <n v="21"/>
    <n v="21"/>
    <n v="21"/>
    <n v="15.4"/>
    <n v="1.54"/>
    <n v="0"/>
    <n v="0"/>
    <n v="0.5"/>
    <n v="0.24"/>
    <n v="0"/>
    <n v="2.2999999999999998"/>
    <n v="700"/>
    <n v="546"/>
    <n v="29"/>
    <n v="0.24"/>
    <n v="3.9"/>
    <n v="3.5999999999999997E-2"/>
    <n v="14.5"/>
    <n v="121"/>
    <n v="819"/>
    <n v="0"/>
    <n v="0"/>
    <n v="0"/>
  </r>
  <r>
    <n v="14108400"/>
    <x v="700"/>
    <n v="1602"/>
    <x v="31"/>
    <n v="351"/>
    <n v="25.58"/>
    <n v="2.14"/>
    <n v="26.62"/>
    <n v="40.950000000000003"/>
    <n v="0.56000000000000005"/>
    <n v="0"/>
    <n v="17.077999999999999"/>
    <n v="7.3929999999999998"/>
    <n v="0.76900000000000002"/>
    <n v="69"/>
    <n v="230"/>
    <n v="236"/>
    <n v="0"/>
    <n v="68"/>
    <n v="0"/>
    <n v="0"/>
    <n v="0"/>
    <n v="1.9E-2"/>
    <n v="0.32100000000000001"/>
    <n v="0.156"/>
    <n v="7.2999999999999995E-2"/>
    <n v="0"/>
    <n v="10"/>
    <n v="10"/>
    <n v="10"/>
    <n v="15.4"/>
    <n v="1.46"/>
    <n v="0"/>
    <n v="0"/>
    <n v="0.5"/>
    <n v="0.23"/>
    <n v="0"/>
    <n v="2.2000000000000002"/>
    <n v="756"/>
    <n v="496"/>
    <n v="28"/>
    <n v="0.52"/>
    <n v="3.23"/>
    <n v="2.5999999999999999E-2"/>
    <n v="14.5"/>
    <n v="138"/>
    <n v="727"/>
    <n v="0"/>
    <n v="0"/>
    <n v="0"/>
  </r>
  <r>
    <n v="14108420"/>
    <x v="701"/>
    <n v="1602"/>
    <x v="31"/>
    <n v="274"/>
    <n v="24.7"/>
    <n v="3.5"/>
    <n v="17.600000000000001"/>
    <n v="50.6"/>
    <n v="0.55000000000000004"/>
    <n v="0"/>
    <n v="11.3"/>
    <n v="4.8899999999999997"/>
    <n v="0.51"/>
    <n v="55"/>
    <n v="137"/>
    <n v="141"/>
    <n v="0"/>
    <n v="45"/>
    <n v="0"/>
    <n v="0"/>
    <n v="0"/>
    <n v="1.9E-2"/>
    <n v="0.32100000000000001"/>
    <n v="0.156"/>
    <n v="7.2999999999999995E-2"/>
    <n v="0"/>
    <n v="10"/>
    <n v="10"/>
    <n v="10"/>
    <n v="12.9"/>
    <n v="1.46"/>
    <n v="0"/>
    <n v="0"/>
    <n v="0.3"/>
    <n v="0.15"/>
    <n v="0"/>
    <n v="1.5"/>
    <n v="756"/>
    <n v="496"/>
    <n v="28"/>
    <n v="0.52"/>
    <n v="3.23"/>
    <n v="2.5999999999999999E-2"/>
    <n v="14.5"/>
    <n v="138"/>
    <n v="615"/>
    <n v="0"/>
    <n v="0"/>
    <n v="0"/>
  </r>
  <r>
    <n v="14109010"/>
    <x v="702"/>
    <n v="1602"/>
    <x v="31"/>
    <n v="393"/>
    <n v="27"/>
    <n v="1.44"/>
    <n v="31"/>
    <n v="37.6"/>
    <n v="0"/>
    <n v="0"/>
    <n v="18.2"/>
    <n v="7.26"/>
    <n v="1.1399999999999999"/>
    <n v="93"/>
    <n v="287"/>
    <n v="292"/>
    <n v="1"/>
    <n v="60"/>
    <n v="2"/>
    <n v="1"/>
    <n v="8"/>
    <n v="1.0999999999999999E-2"/>
    <n v="0.30299999999999999"/>
    <n v="0.06"/>
    <n v="7.0000000000000007E-2"/>
    <n v="0"/>
    <n v="9"/>
    <n v="9"/>
    <n v="9"/>
    <n v="13.8"/>
    <n v="3.02"/>
    <n v="0"/>
    <n v="0"/>
    <n v="0"/>
    <n v="0.6"/>
    <n v="0"/>
    <n v="1.4"/>
    <n v="890"/>
    <n v="574"/>
    <n v="33"/>
    <n v="0.13"/>
    <n v="4.37"/>
    <n v="4.7E-2"/>
    <n v="30.1"/>
    <n v="71"/>
    <n v="185"/>
    <n v="0"/>
    <n v="0"/>
    <n v="0"/>
  </r>
  <r>
    <n v="14109020"/>
    <x v="703"/>
    <n v="1602"/>
    <x v="31"/>
    <n v="374"/>
    <n v="28.4"/>
    <n v="3.4"/>
    <n v="27.4"/>
    <n v="37.799999999999997"/>
    <n v="1.31"/>
    <n v="0"/>
    <n v="17.744"/>
    <n v="7.2560000000000002"/>
    <n v="0.96799999999999997"/>
    <n v="92"/>
    <n v="211"/>
    <n v="216"/>
    <n v="0"/>
    <n v="69"/>
    <n v="0"/>
    <n v="0"/>
    <n v="0"/>
    <n v="0.02"/>
    <n v="0.37"/>
    <n v="0.09"/>
    <n v="0.08"/>
    <n v="0"/>
    <n v="6"/>
    <n v="6"/>
    <n v="6"/>
    <n v="15.4"/>
    <n v="1.68"/>
    <n v="0"/>
    <n v="0"/>
    <n v="0.5"/>
    <n v="0.37"/>
    <n v="0"/>
    <n v="2.4"/>
    <n v="961"/>
    <n v="605"/>
    <n v="36"/>
    <n v="0.17"/>
    <n v="3.9"/>
    <n v="3.2000000000000001E-2"/>
    <n v="12.5"/>
    <n v="111"/>
    <n v="14"/>
    <n v="0"/>
    <n v="0"/>
    <n v="0"/>
  </r>
  <r>
    <n v="14109030"/>
    <x v="704"/>
    <n v="1602"/>
    <x v="31"/>
    <n v="179"/>
    <n v="28.4"/>
    <n v="3.4"/>
    <n v="5.0999999999999996"/>
    <n v="59.6"/>
    <n v="1.33"/>
    <n v="0"/>
    <n v="3.3039999999999998"/>
    <n v="1.351"/>
    <n v="0.18"/>
    <n v="35"/>
    <n v="39"/>
    <n v="40"/>
    <n v="0"/>
    <n v="13"/>
    <n v="0"/>
    <n v="0"/>
    <n v="0"/>
    <n v="0.02"/>
    <n v="0.36"/>
    <n v="0.09"/>
    <n v="0.08"/>
    <n v="0"/>
    <n v="6"/>
    <n v="6"/>
    <n v="6"/>
    <n v="15.4"/>
    <n v="1.68"/>
    <n v="0"/>
    <n v="0"/>
    <n v="0.1"/>
    <n v="7.0000000000000007E-2"/>
    <n v="0"/>
    <n v="0.5"/>
    <n v="961"/>
    <n v="605"/>
    <n v="36"/>
    <n v="0.17"/>
    <n v="3.9"/>
    <n v="2.7E-2"/>
    <n v="12.7"/>
    <n v="111"/>
    <n v="199"/>
    <n v="0"/>
    <n v="0"/>
    <n v="0"/>
  </r>
  <r>
    <n v="14109040"/>
    <x v="705"/>
    <n v="1602"/>
    <x v="31"/>
    <n v="127"/>
    <n v="28.4"/>
    <n v="3.4"/>
    <n v="0"/>
    <n v="63.6"/>
    <n v="1.33"/>
    <n v="0"/>
    <n v="0"/>
    <n v="0"/>
    <n v="0"/>
    <n v="18"/>
    <n v="39"/>
    <n v="40"/>
    <n v="0"/>
    <n v="13"/>
    <n v="0"/>
    <n v="0"/>
    <n v="0"/>
    <n v="0.02"/>
    <n v="0.36"/>
    <n v="0.09"/>
    <n v="0.08"/>
    <n v="0"/>
    <n v="6"/>
    <n v="6"/>
    <n v="6"/>
    <n v="15.4"/>
    <n v="1.68"/>
    <n v="0"/>
    <n v="0"/>
    <n v="0.1"/>
    <n v="7.0000000000000007E-2"/>
    <n v="0"/>
    <n v="0.5"/>
    <n v="961"/>
    <n v="605"/>
    <n v="36"/>
    <n v="0.17"/>
    <n v="3.9"/>
    <n v="2.7E-2"/>
    <n v="12.7"/>
    <n v="111"/>
    <n v="1000"/>
    <n v="0"/>
    <n v="0"/>
    <n v="0"/>
  </r>
  <r>
    <n v="14110010"/>
    <x v="706"/>
    <n v="1602"/>
    <x v="31"/>
    <n v="398"/>
    <n v="24.35"/>
    <n v="1.91"/>
    <n v="32.619999999999997"/>
    <n v="38.979999999999997"/>
    <n v="0.49"/>
    <n v="0"/>
    <n v="20.768000000000001"/>
    <n v="9.1890000000000001"/>
    <n v="0.97199999999999998"/>
    <n v="100"/>
    <n v="257"/>
    <n v="264"/>
    <n v="0"/>
    <n v="84"/>
    <n v="0"/>
    <n v="0"/>
    <n v="0"/>
    <n v="2.1000000000000001E-2"/>
    <n v="0.375"/>
    <n v="8.5999999999999993E-2"/>
    <n v="7.5999999999999998E-2"/>
    <n v="0"/>
    <n v="18"/>
    <n v="18"/>
    <n v="18"/>
    <n v="15.4"/>
    <n v="0.83"/>
    <n v="0"/>
    <n v="0"/>
    <n v="0.6"/>
    <n v="0.28000000000000003"/>
    <n v="0"/>
    <n v="2.7"/>
    <n v="703"/>
    <n v="484"/>
    <n v="27"/>
    <n v="0.72"/>
    <n v="3.09"/>
    <n v="3.5999999999999997E-2"/>
    <n v="14.5"/>
    <n v="112"/>
    <n v="21"/>
    <n v="0"/>
    <n v="0"/>
    <n v="0"/>
  </r>
  <r>
    <n v="14110050"/>
    <x v="707"/>
    <n v="1602"/>
    <x v="31"/>
    <n v="299"/>
    <n v="15.86"/>
    <n v="22.46"/>
    <n v="15.52"/>
    <n v="41.5"/>
    <n v="23.33"/>
    <n v="0"/>
    <n v="9.0210000000000008"/>
    <n v="3.3370000000000002"/>
    <n v="0.52400000000000002"/>
    <n v="58"/>
    <n v="150"/>
    <n v="155"/>
    <n v="0"/>
    <n v="34"/>
    <n v="0"/>
    <n v="0"/>
    <n v="0"/>
    <n v="0.27200000000000002"/>
    <n v="0.66900000000000004"/>
    <n v="0.50900000000000001"/>
    <n v="0.29599999999999999"/>
    <n v="0"/>
    <n v="0"/>
    <n v="0"/>
    <n v="0"/>
    <n v="86.3"/>
    <n v="2.62"/>
    <n v="0"/>
    <n v="0"/>
    <n v="5.3"/>
    <n v="0.24"/>
    <n v="0"/>
    <n v="1.5"/>
    <n v="597"/>
    <n v="490"/>
    <n v="58"/>
    <n v="0"/>
    <n v="2.04"/>
    <n v="6.0000000000000001E-3"/>
    <n v="9.3000000000000007"/>
    <n v="728"/>
    <n v="185"/>
    <n v="0"/>
    <n v="0"/>
    <n v="0"/>
  </r>
  <r>
    <n v="14120010"/>
    <x v="708"/>
    <n v="1602"/>
    <x v="31"/>
    <n v="358"/>
    <n v="23.54"/>
    <n v="1.75"/>
    <n v="28.51"/>
    <n v="42.48"/>
    <n v="1.23"/>
    <n v="0"/>
    <n v="17.027000000000001"/>
    <n v="7.8710000000000004"/>
    <n v="0.86399999999999999"/>
    <n v="95"/>
    <n v="170"/>
    <n v="174"/>
    <n v="0"/>
    <n v="56"/>
    <n v="0"/>
    <n v="0"/>
    <n v="0"/>
    <n v="2.3E-2"/>
    <n v="0.318"/>
    <n v="0.114"/>
    <n v="6.0999999999999999E-2"/>
    <n v="0"/>
    <n v="13"/>
    <n v="13"/>
    <n v="13"/>
    <n v="15.7"/>
    <n v="1.23"/>
    <n v="0"/>
    <n v="0"/>
    <n v="0.5"/>
    <n v="0.25"/>
    <n v="0"/>
    <n v="2.5"/>
    <n v="659"/>
    <n v="438"/>
    <n v="25"/>
    <n v="0.59"/>
    <n v="3.01"/>
    <n v="2.5000000000000001E-2"/>
    <n v="15"/>
    <n v="85"/>
    <n v="607"/>
    <n v="0"/>
    <n v="0"/>
    <n v="0"/>
  </r>
  <r>
    <n v="14120020"/>
    <x v="709"/>
    <n v="1602"/>
    <x v="31"/>
    <n v="282"/>
    <n v="24.69"/>
    <n v="3.41"/>
    <n v="19.399999999999999"/>
    <n v="48.2"/>
    <n v="0.56000000000000005"/>
    <n v="0"/>
    <n v="11.58"/>
    <n v="5.0199999999999996"/>
    <n v="0.75"/>
    <n v="62"/>
    <n v="151"/>
    <n v="155"/>
    <n v="0"/>
    <n v="50"/>
    <n v="0"/>
    <n v="0"/>
    <n v="0"/>
    <n v="0.03"/>
    <n v="0.3"/>
    <n v="0.06"/>
    <n v="8.4000000000000005E-2"/>
    <n v="0"/>
    <n v="20"/>
    <n v="20"/>
    <n v="20"/>
    <n v="13.5"/>
    <n v="1.66"/>
    <n v="0"/>
    <n v="0"/>
    <n v="0.4"/>
    <n v="0.17"/>
    <n v="0"/>
    <n v="1.6"/>
    <n v="1146"/>
    <n v="583"/>
    <n v="35"/>
    <n v="0.13"/>
    <n v="4.3"/>
    <n v="2.1000000000000001E-2"/>
    <n v="15.5"/>
    <n v="93"/>
    <n v="776"/>
    <n v="0"/>
    <n v="0"/>
    <n v="0"/>
  </r>
  <r>
    <n v="14131000"/>
    <x v="710"/>
    <n v="1602"/>
    <x v="31"/>
    <n v="373"/>
    <n v="21.44"/>
    <n v="4.63"/>
    <n v="29.98"/>
    <n v="38.06"/>
    <n v="4.63"/>
    <n v="0"/>
    <n v="19.033000000000001"/>
    <n v="8.5280000000000005"/>
    <n v="0.90100000000000002"/>
    <n v="105"/>
    <n v="64"/>
    <n v="64"/>
    <n v="0"/>
    <n v="4"/>
    <n v="0"/>
    <n v="0"/>
    <n v="0"/>
    <n v="0.02"/>
    <n v="0.20899999999999999"/>
    <n v="3.2000000000000001E-2"/>
    <n v="4.7E-2"/>
    <n v="0"/>
    <n v="1"/>
    <n v="1"/>
    <n v="1"/>
    <n v="15.4"/>
    <n v="1.38"/>
    <n v="0"/>
    <n v="0"/>
    <n v="0.5"/>
    <n v="0.26"/>
    <n v="0"/>
    <n v="2.5"/>
    <n v="680"/>
    <n v="444"/>
    <n v="28"/>
    <n v="0.47"/>
    <n v="2.94"/>
    <n v="8.0000000000000002E-3"/>
    <n v="14.5"/>
    <n v="87"/>
    <n v="1131"/>
    <n v="0"/>
    <n v="0"/>
    <n v="0"/>
  </r>
  <r>
    <n v="14131500"/>
    <x v="711"/>
    <n v="1602"/>
    <x v="31"/>
    <n v="356"/>
    <n v="22.6"/>
    <n v="2.87"/>
    <n v="28.26"/>
    <n v="42.16"/>
    <n v="2.87"/>
    <n v="0"/>
    <n v="17.939"/>
    <n v="8.0380000000000003"/>
    <n v="0.85"/>
    <n v="105"/>
    <n v="55"/>
    <n v="55"/>
    <n v="0"/>
    <n v="4"/>
    <n v="0"/>
    <n v="0"/>
    <n v="0"/>
    <n v="2.1000000000000001E-2"/>
    <n v="0.223"/>
    <n v="0.18099999999999999"/>
    <n v="5.2999999999999999E-2"/>
    <n v="0"/>
    <n v="8"/>
    <n v="8"/>
    <n v="8"/>
    <n v="15.4"/>
    <n v="1"/>
    <n v="0"/>
    <n v="0"/>
    <n v="0.5"/>
    <n v="0.24"/>
    <n v="0"/>
    <n v="2.4"/>
    <n v="661"/>
    <n v="443"/>
    <n v="26"/>
    <n v="0.51"/>
    <n v="3.02"/>
    <n v="2.5999999999999999E-2"/>
    <n v="14.5"/>
    <n v="86"/>
    <n v="607"/>
    <n v="0"/>
    <n v="0"/>
    <n v="0"/>
  </r>
  <r>
    <n v="14133000"/>
    <x v="712"/>
    <n v="1602"/>
    <x v="31"/>
    <n v="299"/>
    <n v="18.09"/>
    <n v="2.98"/>
    <n v="23.82"/>
    <n v="51.42"/>
    <n v="2.3199999999999998"/>
    <n v="0"/>
    <n v="12.94"/>
    <n v="5.9660000000000002"/>
    <n v="1.1060000000000001"/>
    <n v="69"/>
    <n v="221"/>
    <n v="224"/>
    <n v="0"/>
    <n v="41"/>
    <n v="2"/>
    <n v="0"/>
    <n v="3"/>
    <n v="4.2000000000000003E-2"/>
    <n v="0.17299999999999999"/>
    <n v="2.7E-2"/>
    <n v="7.5999999999999998E-2"/>
    <n v="0"/>
    <n v="7"/>
    <n v="7"/>
    <n v="7"/>
    <n v="12.5"/>
    <n v="1.68"/>
    <n v="0"/>
    <n v="0"/>
    <n v="2.7"/>
    <n v="0.37"/>
    <n v="0"/>
    <n v="1"/>
    <n v="566"/>
    <n v="385"/>
    <n v="24"/>
    <n v="0.2"/>
    <n v="2.58"/>
    <n v="3.3000000000000002E-2"/>
    <n v="19.3"/>
    <n v="129"/>
    <n v="751"/>
    <n v="0"/>
    <n v="0"/>
    <n v="0"/>
  </r>
  <r>
    <n v="14134000"/>
    <x v="713"/>
    <n v="1602"/>
    <x v="31"/>
    <n v="366"/>
    <n v="20"/>
    <n v="3.97"/>
    <n v="30"/>
    <n v="38"/>
    <n v="0"/>
    <n v="0"/>
    <n v="17.5"/>
    <n v="8.3330000000000002"/>
    <n v="1.1870000000000001"/>
    <n v="100"/>
    <n v="223"/>
    <n v="229"/>
    <n v="0"/>
    <n v="73"/>
    <n v="0"/>
    <n v="0"/>
    <n v="0"/>
    <n v="2.9000000000000001E-2"/>
    <n v="0.48599999999999999"/>
    <n v="0.114"/>
    <n v="4.9000000000000002E-2"/>
    <n v="0"/>
    <n v="10"/>
    <n v="10"/>
    <n v="10"/>
    <n v="15.4"/>
    <n v="2.2599999999999998"/>
    <n v="0"/>
    <n v="0"/>
    <n v="0.5"/>
    <n v="0.25"/>
    <n v="0"/>
    <n v="1.9"/>
    <n v="800"/>
    <n v="729"/>
    <n v="38"/>
    <n v="0"/>
    <n v="3.87"/>
    <n v="0.23799999999999999"/>
    <n v="17.7"/>
    <n v="125"/>
    <n v="1400"/>
    <n v="0"/>
    <n v="0"/>
    <n v="0"/>
  </r>
  <r>
    <n v="14410100"/>
    <x v="714"/>
    <n v="1602"/>
    <x v="31"/>
    <n v="368"/>
    <n v="18"/>
    <n v="5.27"/>
    <n v="30.6"/>
    <n v="39.6"/>
    <n v="2.63"/>
    <n v="0"/>
    <n v="18.100000000000001"/>
    <n v="7.3"/>
    <n v="1.0900000000000001"/>
    <n v="98"/>
    <n v="297"/>
    <n v="300"/>
    <n v="0"/>
    <n v="26"/>
    <n v="4"/>
    <n v="0"/>
    <n v="16"/>
    <n v="1.4999999999999999E-2"/>
    <n v="0.247"/>
    <n v="9.5000000000000001E-2"/>
    <n v="5.6000000000000001E-2"/>
    <n v="0"/>
    <n v="8"/>
    <n v="8"/>
    <n v="8"/>
    <n v="19.2"/>
    <n v="1.45"/>
    <n v="0"/>
    <n v="0"/>
    <n v="7.5"/>
    <n v="0.79"/>
    <n v="0"/>
    <n v="3.2"/>
    <n v="866"/>
    <n v="540"/>
    <n v="25"/>
    <n v="0.48"/>
    <n v="2.42"/>
    <n v="4.5999999999999999E-2"/>
    <n v="20.399999999999999"/>
    <n v="149"/>
    <n v="1660"/>
    <n v="0"/>
    <n v="0"/>
    <n v="0"/>
  </r>
  <r>
    <n v="14410110"/>
    <x v="715"/>
    <n v="1602"/>
    <x v="31"/>
    <n v="350"/>
    <n v="17.2"/>
    <n v="6.82"/>
    <n v="28.25"/>
    <n v="41.39"/>
    <n v="4.21"/>
    <n v="0"/>
    <n v="16.244"/>
    <n v="6.5250000000000004"/>
    <n v="1.103"/>
    <n v="91"/>
    <n v="281"/>
    <n v="290"/>
    <n v="0"/>
    <n v="100"/>
    <n v="10"/>
    <n v="0"/>
    <n v="31"/>
    <n v="2.3E-2"/>
    <n v="0.30599999999999999"/>
    <n v="0.12"/>
    <n v="7.9000000000000001E-2"/>
    <n v="0"/>
    <n v="11"/>
    <n v="11"/>
    <n v="11"/>
    <n v="24.7"/>
    <n v="1.47"/>
    <n v="0"/>
    <n v="0"/>
    <n v="7.2"/>
    <n v="0.81"/>
    <n v="0"/>
    <n v="3.2"/>
    <n v="916"/>
    <n v="563"/>
    <n v="28"/>
    <n v="0.56000000000000005"/>
    <n v="2.36"/>
    <n v="3.7999999999999999E-2"/>
    <n v="19"/>
    <n v="206"/>
    <n v="1513"/>
    <n v="0"/>
    <n v="0"/>
    <n v="0"/>
  </r>
  <r>
    <n v="14410120"/>
    <x v="716"/>
    <n v="1602"/>
    <x v="31"/>
    <n v="240"/>
    <n v="17.600000000000001"/>
    <n v="10.6"/>
    <n v="14.1"/>
    <n v="51.8"/>
    <n v="8.02"/>
    <n v="0"/>
    <n v="8.85"/>
    <n v="4.13"/>
    <n v="0.41"/>
    <n v="53"/>
    <n v="243"/>
    <n v="250"/>
    <n v="0"/>
    <n v="80"/>
    <n v="0"/>
    <n v="0"/>
    <n v="0"/>
    <n v="7.0000000000000007E-2"/>
    <n v="0.48"/>
    <n v="0.18"/>
    <n v="0.08"/>
    <n v="0"/>
    <n v="18"/>
    <n v="18"/>
    <n v="18"/>
    <n v="36.200000000000003"/>
    <n v="1.1100000000000001"/>
    <n v="0"/>
    <n v="0"/>
    <n v="5.3"/>
    <n v="0.27"/>
    <n v="0"/>
    <n v="2.6"/>
    <n v="529"/>
    <n v="829"/>
    <n v="33"/>
    <n v="0.2"/>
    <n v="2.36"/>
    <n v="0.03"/>
    <n v="12.4"/>
    <n v="330"/>
    <n v="1201"/>
    <n v="0"/>
    <n v="0"/>
    <n v="0"/>
  </r>
  <r>
    <n v="14410130"/>
    <x v="717"/>
    <n v="1602"/>
    <x v="31"/>
    <n v="126"/>
    <n v="21.05"/>
    <n v="10.53"/>
    <n v="0"/>
    <n v="65.47"/>
    <n v="5.26"/>
    <n v="0"/>
    <n v="0"/>
    <n v="0"/>
    <n v="0"/>
    <n v="26"/>
    <n v="55"/>
    <n v="56"/>
    <n v="0"/>
    <n v="3"/>
    <n v="0"/>
    <n v="0"/>
    <n v="0"/>
    <n v="0.41199999999999998"/>
    <n v="0.54500000000000004"/>
    <n v="5.56"/>
    <n v="0.56699999999999995"/>
    <n v="0"/>
    <n v="9"/>
    <n v="9"/>
    <n v="9"/>
    <n v="38.4"/>
    <n v="1.85"/>
    <n v="0"/>
    <n v="0"/>
    <n v="0.1"/>
    <n v="0.27"/>
    <n v="0"/>
    <n v="0.2"/>
    <n v="789"/>
    <n v="316"/>
    <n v="115"/>
    <n v="0"/>
    <n v="4.1100000000000003"/>
    <n v="0.55900000000000005"/>
    <n v="14.6"/>
    <n v="393"/>
    <n v="1316"/>
    <n v="0"/>
    <n v="0"/>
    <n v="0"/>
  </r>
  <r>
    <n v="14410210"/>
    <x v="718"/>
    <n v="1602"/>
    <x v="31"/>
    <n v="376"/>
    <n v="22.2"/>
    <n v="1.6"/>
    <n v="31.19"/>
    <n v="42.8"/>
    <n v="0.45"/>
    <n v="0"/>
    <n v="19.651"/>
    <n v="8.9320000000000004"/>
    <n v="0.98799999999999999"/>
    <n v="94"/>
    <n v="247"/>
    <n v="254"/>
    <n v="0"/>
    <n v="81"/>
    <n v="0"/>
    <n v="0"/>
    <n v="0"/>
    <n v="0.03"/>
    <n v="0.35"/>
    <n v="7.0000000000000007E-2"/>
    <n v="7.0000000000000007E-2"/>
    <n v="0"/>
    <n v="8"/>
    <n v="8"/>
    <n v="8"/>
    <n v="36.200000000000003"/>
    <n v="0.7"/>
    <n v="0"/>
    <n v="0"/>
    <n v="0.6"/>
    <n v="0.27"/>
    <n v="0"/>
    <n v="2.6"/>
    <n v="616"/>
    <n v="745"/>
    <n v="22"/>
    <n v="0.39"/>
    <n v="2.99"/>
    <n v="0.03"/>
    <n v="12.7"/>
    <n v="162"/>
    <n v="7"/>
    <n v="0"/>
    <n v="0"/>
    <n v="0"/>
  </r>
  <r>
    <n v="14410330"/>
    <x v="719"/>
    <n v="1602"/>
    <x v="31"/>
    <n v="176"/>
    <n v="13.41"/>
    <n v="10.71"/>
    <n v="8.8800000000000008"/>
    <n v="61.82"/>
    <n v="7.06"/>
    <n v="0"/>
    <n v="5.6470000000000002"/>
    <n v="2.4580000000000002"/>
    <n v="0.41499999999999998"/>
    <n v="38"/>
    <n v="183"/>
    <n v="185"/>
    <n v="0"/>
    <n v="27"/>
    <n v="1"/>
    <n v="0"/>
    <n v="11"/>
    <n v="3.7999999999999999E-2"/>
    <n v="0.442"/>
    <n v="0.153"/>
    <n v="9.9000000000000005E-2"/>
    <n v="0"/>
    <n v="0"/>
    <n v="0"/>
    <n v="0"/>
    <n v="42.6"/>
    <n v="1.17"/>
    <n v="0"/>
    <n v="0"/>
    <n v="0"/>
    <n v="0.46"/>
    <n v="0"/>
    <n v="0"/>
    <n v="557"/>
    <n v="931"/>
    <n v="27"/>
    <n v="0.36"/>
    <n v="1.81"/>
    <n v="3.2000000000000001E-2"/>
    <n v="15.5"/>
    <n v="250"/>
    <n v="1102"/>
    <n v="0"/>
    <n v="0"/>
    <n v="0"/>
  </r>
  <r>
    <n v="14410500"/>
    <x v="720"/>
    <n v="1602"/>
    <x v="31"/>
    <n v="307"/>
    <n v="16.09"/>
    <n v="8.85"/>
    <n v="23.06"/>
    <n v="45.07"/>
    <n v="6.24"/>
    <n v="0"/>
    <n v="12.930999999999999"/>
    <n v="5.6550000000000002"/>
    <n v="0.99"/>
    <n v="78"/>
    <n v="248"/>
    <n v="270"/>
    <n v="1"/>
    <n v="248"/>
    <n v="23"/>
    <n v="0"/>
    <n v="60"/>
    <n v="0.04"/>
    <n v="0.42499999999999999"/>
    <n v="0.17"/>
    <n v="0.124"/>
    <n v="0"/>
    <n v="18"/>
    <n v="18"/>
    <n v="18"/>
    <n v="35.799999999999997"/>
    <n v="1.52"/>
    <n v="0"/>
    <n v="0"/>
    <n v="6.5"/>
    <n v="0.84"/>
    <n v="0"/>
    <n v="3.1"/>
    <n v="1375"/>
    <n v="768"/>
    <n v="34"/>
    <n v="0.95"/>
    <n v="2.21"/>
    <n v="2.7E-2"/>
    <n v="16.2"/>
    <n v="295"/>
    <n v="1279"/>
    <n v="0"/>
    <n v="0"/>
    <n v="0"/>
  </r>
  <r>
    <n v="14410600"/>
    <x v="721"/>
    <n v="1602"/>
    <x v="31"/>
    <n v="359"/>
    <n v="14.3"/>
    <n v="3.91"/>
    <n v="32.130000000000003"/>
    <n v="46.09"/>
    <n v="1.97"/>
    <n v="0.1"/>
    <n v="18.475999999999999"/>
    <n v="7.6379999999999999"/>
    <n v="1.25"/>
    <n v="94"/>
    <n v="291"/>
    <n v="300"/>
    <n v="12"/>
    <n v="99"/>
    <n v="1"/>
    <n v="0"/>
    <n v="21"/>
    <n v="2.5000000000000001E-2"/>
    <n v="0.32300000000000001"/>
    <n v="9.7000000000000003E-2"/>
    <n v="7.0000000000000007E-2"/>
    <n v="0"/>
    <n v="15"/>
    <n v="15"/>
    <n v="15"/>
    <n v="20.399999999999999"/>
    <n v="0.62"/>
    <n v="0"/>
    <n v="4.2"/>
    <n v="0.3"/>
    <n v="0.79"/>
    <n v="0"/>
    <n v="2.5"/>
    <n v="393"/>
    <n v="275"/>
    <n v="18"/>
    <n v="0.21"/>
    <n v="2.04"/>
    <n v="2.7E-2"/>
    <n v="17.8"/>
    <n v="105"/>
    <n v="922"/>
    <n v="0"/>
    <n v="0"/>
    <n v="0"/>
  </r>
  <r>
    <n v="14410620"/>
    <x v="722"/>
    <n v="1602"/>
    <x v="31"/>
    <n v="307"/>
    <n v="16.09"/>
    <n v="8.85"/>
    <n v="23.06"/>
    <n v="45.07"/>
    <n v="6.24"/>
    <n v="0"/>
    <n v="12.930999999999999"/>
    <n v="5.6550000000000002"/>
    <n v="0.99"/>
    <n v="78"/>
    <n v="248"/>
    <n v="270"/>
    <n v="1"/>
    <n v="248"/>
    <n v="23"/>
    <n v="0"/>
    <n v="60"/>
    <n v="0.04"/>
    <n v="0.42499999999999999"/>
    <n v="0.17"/>
    <n v="0.124"/>
    <n v="0"/>
    <n v="18"/>
    <n v="18"/>
    <n v="18"/>
    <n v="35.799999999999997"/>
    <n v="1.52"/>
    <n v="0"/>
    <n v="0"/>
    <n v="6.5"/>
    <n v="0.84"/>
    <n v="0"/>
    <n v="3.1"/>
    <n v="1375"/>
    <n v="768"/>
    <n v="34"/>
    <n v="0.95"/>
    <n v="2.21"/>
    <n v="2.7E-2"/>
    <n v="16.2"/>
    <n v="295"/>
    <n v="1279"/>
    <n v="0"/>
    <n v="0"/>
    <n v="0"/>
  </r>
  <r>
    <n v="14420100"/>
    <x v="723"/>
    <n v="1602"/>
    <x v="31"/>
    <n v="290"/>
    <n v="16.41"/>
    <n v="8.73"/>
    <n v="21.23"/>
    <n v="47.65"/>
    <n v="7.32"/>
    <n v="0"/>
    <n v="13.327"/>
    <n v="6.2190000000000003"/>
    <n v="0.624"/>
    <n v="55"/>
    <n v="168"/>
    <n v="173"/>
    <n v="0"/>
    <n v="55"/>
    <n v="0"/>
    <n v="0"/>
    <n v="0"/>
    <n v="4.8000000000000001E-2"/>
    <n v="0.43099999999999999"/>
    <n v="0.13100000000000001"/>
    <n v="0.11700000000000001"/>
    <n v="0"/>
    <n v="7"/>
    <n v="7"/>
    <n v="7"/>
    <n v="36.200000000000003"/>
    <n v="0.4"/>
    <n v="0"/>
    <n v="0"/>
    <n v="0.4"/>
    <n v="0.19"/>
    <n v="0"/>
    <n v="1.8"/>
    <n v="562"/>
    <n v="875"/>
    <n v="29"/>
    <n v="0.33"/>
    <n v="2.59"/>
    <n v="3.3000000000000002E-2"/>
    <n v="11.3"/>
    <n v="242"/>
    <n v="1625"/>
    <n v="0"/>
    <n v="0"/>
    <n v="0"/>
  </r>
  <r>
    <n v="14420160"/>
    <x v="724"/>
    <n v="1602"/>
    <x v="31"/>
    <n v="290"/>
    <n v="16.41"/>
    <n v="8.73"/>
    <n v="21.23"/>
    <n v="47.65"/>
    <n v="7.32"/>
    <n v="0"/>
    <n v="13.327"/>
    <n v="6.2190000000000003"/>
    <n v="0.624"/>
    <n v="55"/>
    <n v="168"/>
    <n v="173"/>
    <n v="0"/>
    <n v="55"/>
    <n v="0"/>
    <n v="0"/>
    <n v="0"/>
    <n v="4.8000000000000001E-2"/>
    <n v="0.43099999999999999"/>
    <n v="0.13100000000000001"/>
    <n v="0.11700000000000001"/>
    <n v="0"/>
    <n v="7"/>
    <n v="7"/>
    <n v="7"/>
    <n v="36.200000000000003"/>
    <n v="0.4"/>
    <n v="0"/>
    <n v="0"/>
    <n v="0.4"/>
    <n v="0.19"/>
    <n v="0"/>
    <n v="1.8"/>
    <n v="562"/>
    <n v="875"/>
    <n v="29"/>
    <n v="0.33"/>
    <n v="2.59"/>
    <n v="3.3000000000000002E-2"/>
    <n v="11.3"/>
    <n v="242"/>
    <n v="1625"/>
    <n v="0"/>
    <n v="0"/>
    <n v="0"/>
  </r>
  <r>
    <n v="14420300"/>
    <x v="725"/>
    <n v="1602"/>
    <x v="31"/>
    <n v="290"/>
    <n v="16.41"/>
    <n v="8.73"/>
    <n v="21.23"/>
    <n v="47.65"/>
    <n v="7.32"/>
    <n v="0"/>
    <n v="13.327"/>
    <n v="6.2190000000000003"/>
    <n v="0.624"/>
    <n v="55"/>
    <n v="168"/>
    <n v="173"/>
    <n v="0"/>
    <n v="55"/>
    <n v="0"/>
    <n v="0"/>
    <n v="0"/>
    <n v="4.8000000000000001E-2"/>
    <n v="0.43099999999999999"/>
    <n v="0.13100000000000001"/>
    <n v="0.11700000000000001"/>
    <n v="0"/>
    <n v="7"/>
    <n v="7"/>
    <n v="7"/>
    <n v="36.200000000000003"/>
    <n v="0.4"/>
    <n v="0"/>
    <n v="0"/>
    <n v="0.4"/>
    <n v="0.19"/>
    <n v="0"/>
    <n v="1.8"/>
    <n v="562"/>
    <n v="875"/>
    <n v="29"/>
    <n v="0.33"/>
    <n v="2.59"/>
    <n v="3.3000000000000002E-2"/>
    <n v="11.3"/>
    <n v="242"/>
    <n v="1625"/>
    <n v="0"/>
    <n v="0"/>
    <n v="0"/>
  </r>
  <r>
    <n v="14502000"/>
    <x v="726"/>
    <n v="1602"/>
    <x v="31"/>
    <n v="390"/>
    <n v="25"/>
    <n v="1"/>
    <n v="32"/>
    <n v="38"/>
    <n v="1"/>
    <n v="0"/>
    <n v="5.8150000000000004"/>
    <n v="14.127000000000001"/>
    <n v="10.615"/>
    <n v="15"/>
    <n v="113"/>
    <n v="115"/>
    <n v="0"/>
    <n v="28"/>
    <n v="0"/>
    <n v="0"/>
    <n v="0"/>
    <n v="0.03"/>
    <n v="0.36"/>
    <n v="0.08"/>
    <n v="7.0000000000000007E-2"/>
    <n v="0"/>
    <n v="18"/>
    <n v="18"/>
    <n v="18"/>
    <n v="0.1"/>
    <n v="0.83"/>
    <n v="0"/>
    <n v="0"/>
    <n v="0"/>
    <n v="0.28000000000000003"/>
    <n v="0"/>
    <n v="2.7"/>
    <n v="705"/>
    <n v="530"/>
    <n v="30"/>
    <n v="0.7"/>
    <n v="3"/>
    <n v="0.03"/>
    <n v="14.6"/>
    <n v="55"/>
    <n v="670"/>
    <n v="0"/>
    <n v="0"/>
    <n v="0"/>
  </r>
  <r>
    <n v="14610520"/>
    <x v="727"/>
    <n v="1602"/>
    <x v="31"/>
    <n v="427"/>
    <n v="18.079999999999998"/>
    <n v="5.57"/>
    <n v="38.07"/>
    <n v="35.31"/>
    <n v="1.74"/>
    <n v="1.5"/>
    <n v="14.641999999999999"/>
    <n v="7.9349999999999996"/>
    <n v="11.122"/>
    <n v="71"/>
    <n v="205"/>
    <n v="206"/>
    <n v="0"/>
    <n v="12"/>
    <n v="0"/>
    <n v="0"/>
    <n v="3"/>
    <n v="0.13"/>
    <n v="0.307"/>
    <n v="0.98599999999999999"/>
    <n v="0.19600000000000001"/>
    <n v="0"/>
    <n v="34"/>
    <n v="34"/>
    <n v="34"/>
    <n v="27.4"/>
    <n v="0.66"/>
    <n v="0"/>
    <n v="0.9"/>
    <n v="0.4"/>
    <n v="0.68"/>
    <n v="0"/>
    <n v="2.1"/>
    <n v="393"/>
    <n v="347"/>
    <n v="51"/>
    <n v="0.78"/>
    <n v="2.78"/>
    <n v="0.36"/>
    <n v="19.8"/>
    <n v="198"/>
    <n v="546"/>
    <n v="0"/>
    <n v="0"/>
    <n v="0"/>
  </r>
  <r>
    <n v="14660200"/>
    <x v="728"/>
    <n v="1602"/>
    <x v="31"/>
    <n v="325"/>
    <n v="14.75"/>
    <n v="25.14"/>
    <n v="18.329999999999998"/>
    <n v="38.44"/>
    <n v="2.36"/>
    <n v="2"/>
    <n v="6.8479999999999999"/>
    <n v="4.3280000000000003"/>
    <n v="4.9820000000000002"/>
    <n v="36"/>
    <n v="97"/>
    <n v="99"/>
    <n v="0"/>
    <n v="25"/>
    <n v="2"/>
    <n v="0"/>
    <n v="43"/>
    <n v="0.10299999999999999"/>
    <n v="0.26100000000000001"/>
    <n v="0.78100000000000003"/>
    <n v="7.3999999999999996E-2"/>
    <n v="14"/>
    <n v="12"/>
    <n v="36"/>
    <n v="26"/>
    <n v="9.9"/>
    <n v="0.96"/>
    <n v="0"/>
    <n v="0"/>
    <n v="0.2"/>
    <n v="0.77"/>
    <n v="0"/>
    <n v="22.9"/>
    <n v="334"/>
    <n v="318"/>
    <n v="21"/>
    <n v="0.62"/>
    <n v="2.0699999999999998"/>
    <n v="6.6000000000000003E-2"/>
    <n v="18.899999999999999"/>
    <n v="108"/>
    <n v="861"/>
    <n v="0"/>
    <n v="0"/>
    <n v="0"/>
  </r>
  <r>
    <n v="14640000"/>
    <x v="729"/>
    <n v="3720"/>
    <x v="32"/>
    <n v="283"/>
    <n v="12.17"/>
    <n v="32.58"/>
    <n v="11.61"/>
    <n v="39.56"/>
    <n v="5.71"/>
    <n v="1.4"/>
    <n v="5.8070000000000004"/>
    <n v="2.75"/>
    <n v="1.508"/>
    <n v="32"/>
    <n v="102"/>
    <n v="111"/>
    <n v="0"/>
    <n v="102"/>
    <n v="9"/>
    <n v="0"/>
    <n v="51"/>
    <n v="0.315"/>
    <n v="0.316"/>
    <n v="2.87"/>
    <n v="0.105"/>
    <n v="51"/>
    <n v="22"/>
    <n v="108"/>
    <n v="73"/>
    <n v="23.3"/>
    <n v="0.63"/>
    <n v="0"/>
    <n v="0"/>
    <n v="2.7"/>
    <n v="0.48"/>
    <n v="0"/>
    <n v="1.4"/>
    <n v="690"/>
    <n v="383"/>
    <n v="30"/>
    <n v="2.37"/>
    <n v="1.43"/>
    <n v="8.4000000000000005E-2"/>
    <n v="20.3"/>
    <n v="190"/>
    <n v="807"/>
    <n v="0"/>
    <n v="0"/>
    <n v="0"/>
  </r>
  <r>
    <n v="14640002"/>
    <x v="730"/>
    <n v="3720"/>
    <x v="32"/>
    <n v="283"/>
    <n v="12.17"/>
    <n v="32.58"/>
    <n v="11.61"/>
    <n v="39.56"/>
    <n v="5.71"/>
    <n v="1.4"/>
    <n v="5.8070000000000004"/>
    <n v="2.75"/>
    <n v="1.508"/>
    <n v="32"/>
    <n v="102"/>
    <n v="111"/>
    <n v="0"/>
    <n v="102"/>
    <n v="9"/>
    <n v="0"/>
    <n v="51"/>
    <n v="0.315"/>
    <n v="0.316"/>
    <n v="2.87"/>
    <n v="0.105"/>
    <n v="51"/>
    <n v="22"/>
    <n v="108"/>
    <n v="73"/>
    <n v="23.3"/>
    <n v="0.63"/>
    <n v="0"/>
    <n v="0"/>
    <n v="2.7"/>
    <n v="0.48"/>
    <n v="0"/>
    <n v="1.4"/>
    <n v="690"/>
    <n v="383"/>
    <n v="30"/>
    <n v="2.37"/>
    <n v="1.43"/>
    <n v="8.4000000000000005E-2"/>
    <n v="20.3"/>
    <n v="190"/>
    <n v="807"/>
    <n v="0"/>
    <n v="0"/>
    <n v="0"/>
  </r>
  <r>
    <n v="14640004"/>
    <x v="731"/>
    <n v="3720"/>
    <x v="32"/>
    <n v="281"/>
    <n v="13.33"/>
    <n v="30.36"/>
    <n v="11.83"/>
    <n v="40.29"/>
    <n v="5.63"/>
    <n v="3.2"/>
    <n v="5.7480000000000002"/>
    <n v="2.7120000000000002"/>
    <n v="1.329"/>
    <n v="32"/>
    <n v="102"/>
    <n v="111"/>
    <n v="0"/>
    <n v="103"/>
    <n v="10"/>
    <n v="0"/>
    <n v="62"/>
    <n v="0.25"/>
    <n v="0.30099999999999999"/>
    <n v="2.9420000000000002"/>
    <n v="0.14499999999999999"/>
    <n v="8"/>
    <n v="41"/>
    <n v="56"/>
    <n v="50"/>
    <n v="27.3"/>
    <n v="0.63"/>
    <n v="0"/>
    <n v="0.1"/>
    <n v="2.7"/>
    <n v="0.55000000000000004"/>
    <n v="0"/>
    <n v="4.5"/>
    <n v="661"/>
    <n v="414"/>
    <n v="47"/>
    <n v="2.2400000000000002"/>
    <n v="1.71"/>
    <n v="0.123"/>
    <n v="22.9"/>
    <n v="232"/>
    <n v="799"/>
    <n v="0"/>
    <n v="0"/>
    <n v="0"/>
  </r>
  <r>
    <n v="14640008"/>
    <x v="732"/>
    <n v="3720"/>
    <x v="32"/>
    <n v="325"/>
    <n v="15.14"/>
    <n v="29.95"/>
    <n v="16.11"/>
    <n v="36.07"/>
    <n v="3.28"/>
    <n v="1.4"/>
    <n v="8.3889999999999993"/>
    <n v="3.4849999999999999"/>
    <n v="1.5860000000000001"/>
    <n v="41"/>
    <n v="130"/>
    <n v="130"/>
    <n v="0"/>
    <n v="0"/>
    <n v="0"/>
    <n v="0"/>
    <n v="26"/>
    <n v="0.31"/>
    <n v="0.32300000000000001"/>
    <n v="2.8210000000000002"/>
    <n v="8.3000000000000004E-2"/>
    <n v="51"/>
    <n v="23"/>
    <n v="109"/>
    <n v="74"/>
    <n v="15.4"/>
    <n v="0.44"/>
    <n v="0"/>
    <n v="0"/>
    <n v="0.2"/>
    <n v="0.44"/>
    <n v="0"/>
    <n v="1.1000000000000001"/>
    <n v="415"/>
    <n v="255"/>
    <n v="27"/>
    <n v="2.04"/>
    <n v="2.0299999999999998"/>
    <n v="8.6999999999999994E-2"/>
    <n v="25.3"/>
    <n v="101"/>
    <n v="550"/>
    <n v="0"/>
    <n v="0"/>
    <n v="0"/>
  </r>
  <r>
    <n v="14640010"/>
    <x v="733"/>
    <n v="3720"/>
    <x v="32"/>
    <n v="323"/>
    <n v="16.3"/>
    <n v="27.72"/>
    <n v="16.34"/>
    <n v="36.799999999999997"/>
    <n v="3.2"/>
    <n v="3.2"/>
    <n v="8.3290000000000006"/>
    <n v="3.4470000000000001"/>
    <n v="1.407"/>
    <n v="41"/>
    <n v="130"/>
    <n v="130"/>
    <n v="0"/>
    <n v="1"/>
    <n v="0"/>
    <n v="0"/>
    <n v="37"/>
    <n v="0.245"/>
    <n v="0.307"/>
    <n v="2.8940000000000001"/>
    <n v="0.123"/>
    <n v="8"/>
    <n v="43"/>
    <n v="57"/>
    <n v="51"/>
    <n v="19.3"/>
    <n v="0.44"/>
    <n v="0"/>
    <n v="0.1"/>
    <n v="0.2"/>
    <n v="0.51"/>
    <n v="0"/>
    <n v="4.2"/>
    <n v="386"/>
    <n v="286"/>
    <n v="44"/>
    <n v="1.92"/>
    <n v="2.31"/>
    <n v="0.126"/>
    <n v="27.9"/>
    <n v="143"/>
    <n v="541"/>
    <n v="0"/>
    <n v="0"/>
    <n v="0"/>
  </r>
  <r>
    <n v="14640014"/>
    <x v="734"/>
    <n v="3720"/>
    <x v="32"/>
    <n v="256"/>
    <n v="12.79"/>
    <n v="33.31"/>
    <n v="7.92"/>
    <n v="42.33"/>
    <n v="6.44"/>
    <n v="1.4"/>
    <n v="4.1269999999999998"/>
    <n v="2.1219999999999999"/>
    <n v="1.2689999999999999"/>
    <n v="22"/>
    <n v="100"/>
    <n v="103"/>
    <n v="0"/>
    <n v="33"/>
    <n v="0"/>
    <n v="0"/>
    <n v="26"/>
    <n v="0.32700000000000001"/>
    <n v="0.33900000000000002"/>
    <n v="2.8740000000000001"/>
    <n v="8.6999999999999994E-2"/>
    <n v="51"/>
    <n v="22"/>
    <n v="108"/>
    <n v="73"/>
    <n v="23.5"/>
    <n v="0.46"/>
    <n v="0"/>
    <n v="0"/>
    <n v="2.2000000000000002"/>
    <n v="0.24"/>
    <n v="0"/>
    <n v="1.2"/>
    <n v="342"/>
    <n v="408"/>
    <n v="29"/>
    <n v="2.06"/>
    <n v="1.49"/>
    <n v="8.5000000000000006E-2"/>
    <n v="18.8"/>
    <n v="205"/>
    <n v="775"/>
    <n v="0"/>
    <n v="0"/>
    <n v="0"/>
  </r>
  <r>
    <n v="14640016"/>
    <x v="735"/>
    <n v="3720"/>
    <x v="32"/>
    <n v="254"/>
    <n v="13.95"/>
    <n v="31.08"/>
    <n v="8.14"/>
    <n v="43.06"/>
    <n v="6.36"/>
    <n v="3.2"/>
    <n v="4.0679999999999996"/>
    <n v="2.0840000000000001"/>
    <n v="1.0900000000000001"/>
    <n v="22"/>
    <n v="100"/>
    <n v="103"/>
    <n v="0"/>
    <n v="34"/>
    <n v="0"/>
    <n v="0"/>
    <n v="37"/>
    <n v="0.26200000000000001"/>
    <n v="0.32400000000000001"/>
    <n v="2.9460000000000002"/>
    <n v="0.127"/>
    <n v="8"/>
    <n v="41"/>
    <n v="56"/>
    <n v="50"/>
    <n v="27.4"/>
    <n v="0.46"/>
    <n v="0"/>
    <n v="0.1"/>
    <n v="2.2000000000000002"/>
    <n v="0.32"/>
    <n v="0"/>
    <n v="4.3"/>
    <n v="313"/>
    <n v="439"/>
    <n v="47"/>
    <n v="1.94"/>
    <n v="1.77"/>
    <n v="0.125"/>
    <n v="21.4"/>
    <n v="247"/>
    <n v="767"/>
    <n v="0"/>
    <n v="0"/>
    <n v="0"/>
  </r>
  <r>
    <n v="14640100"/>
    <x v="736"/>
    <n v="3720"/>
    <x v="32"/>
    <n v="331"/>
    <n v="10.77"/>
    <n v="28.7"/>
    <n v="19.3"/>
    <n v="37.49"/>
    <n v="5.0599999999999996"/>
    <n v="1.2"/>
    <n v="9.0299999999999994"/>
    <n v="4.8120000000000003"/>
    <n v="2.76"/>
    <n v="45"/>
    <n v="181"/>
    <n v="192"/>
    <n v="1"/>
    <n v="131"/>
    <n v="9"/>
    <n v="0"/>
    <n v="43"/>
    <n v="0.224"/>
    <n v="0.27900000000000003"/>
    <n v="2.524"/>
    <n v="0.22600000000000001"/>
    <n v="38"/>
    <n v="18"/>
    <n v="82"/>
    <n v="55"/>
    <n v="21.7"/>
    <n v="0.52"/>
    <n v="0"/>
    <n v="0"/>
    <n v="2.6"/>
    <n v="1.29"/>
    <n v="0"/>
    <n v="6.5"/>
    <n v="609"/>
    <n v="339"/>
    <n v="27"/>
    <n v="2.09"/>
    <n v="1.26"/>
    <n v="7.3999999999999996E-2"/>
    <n v="17.899999999999999"/>
    <n v="170"/>
    <n v="781"/>
    <n v="0"/>
    <n v="0"/>
    <n v="0"/>
  </r>
  <r>
    <n v="14640105"/>
    <x v="737"/>
    <n v="3720"/>
    <x v="32"/>
    <n v="331"/>
    <n v="10.77"/>
    <n v="28.7"/>
    <n v="19.3"/>
    <n v="37.49"/>
    <n v="5.0599999999999996"/>
    <n v="1.2"/>
    <n v="9.0299999999999994"/>
    <n v="4.8120000000000003"/>
    <n v="2.76"/>
    <n v="45"/>
    <n v="181"/>
    <n v="192"/>
    <n v="1"/>
    <n v="131"/>
    <n v="9"/>
    <n v="0"/>
    <n v="43"/>
    <n v="0.224"/>
    <n v="0.27900000000000003"/>
    <n v="2.524"/>
    <n v="0.22600000000000001"/>
    <n v="38"/>
    <n v="18"/>
    <n v="82"/>
    <n v="55"/>
    <n v="21.7"/>
    <n v="0.52"/>
    <n v="0"/>
    <n v="0"/>
    <n v="2.6"/>
    <n v="1.29"/>
    <n v="0"/>
    <n v="6.5"/>
    <n v="609"/>
    <n v="339"/>
    <n v="27"/>
    <n v="2.09"/>
    <n v="1.26"/>
    <n v="7.3999999999999996E-2"/>
    <n v="17.899999999999999"/>
    <n v="170"/>
    <n v="781"/>
    <n v="0"/>
    <n v="0"/>
    <n v="0"/>
  </r>
  <r>
    <n v="14640110"/>
    <x v="738"/>
    <n v="3720"/>
    <x v="32"/>
    <n v="329"/>
    <n v="11.79"/>
    <n v="26.74"/>
    <n v="19.5"/>
    <n v="38.130000000000003"/>
    <n v="4.99"/>
    <n v="2.8"/>
    <n v="8.9770000000000003"/>
    <n v="4.7779999999999996"/>
    <n v="2.6030000000000002"/>
    <n v="45"/>
    <n v="181"/>
    <n v="192"/>
    <n v="1"/>
    <n v="132"/>
    <n v="9"/>
    <n v="0"/>
    <n v="53"/>
    <n v="0.17899999999999999"/>
    <n v="0.26600000000000001"/>
    <n v="2.5880000000000001"/>
    <n v="0.26100000000000001"/>
    <n v="6"/>
    <n v="32"/>
    <n v="43"/>
    <n v="38"/>
    <n v="25.2"/>
    <n v="0.52"/>
    <n v="0"/>
    <n v="0.1"/>
    <n v="2.6"/>
    <n v="1.36"/>
    <n v="0"/>
    <n v="9.3000000000000007"/>
    <n v="584"/>
    <n v="366"/>
    <n v="42"/>
    <n v="1.98"/>
    <n v="1.51"/>
    <n v="0.109"/>
    <n v="20.2"/>
    <n v="207"/>
    <n v="774"/>
    <n v="0"/>
    <n v="0"/>
    <n v="0"/>
  </r>
  <r>
    <n v="14640125"/>
    <x v="739"/>
    <n v="3720"/>
    <x v="32"/>
    <n v="368"/>
    <n v="13.38"/>
    <n v="26.38"/>
    <n v="23.26"/>
    <n v="34.42"/>
    <n v="2.92"/>
    <n v="1.2"/>
    <n v="11.298999999999999"/>
    <n v="5.4580000000000002"/>
    <n v="2.8290000000000002"/>
    <n v="53"/>
    <n v="205"/>
    <n v="209"/>
    <n v="0"/>
    <n v="42"/>
    <n v="1"/>
    <n v="0"/>
    <n v="22"/>
    <n v="0.22"/>
    <n v="0.28499999999999998"/>
    <n v="2.4820000000000002"/>
    <n v="0.20699999999999999"/>
    <n v="38"/>
    <n v="19"/>
    <n v="83"/>
    <n v="56"/>
    <n v="15.1"/>
    <n v="0.37"/>
    <n v="0"/>
    <n v="0"/>
    <n v="0.4"/>
    <n v="1.26"/>
    <n v="0"/>
    <n v="6.3"/>
    <n v="367"/>
    <n v="227"/>
    <n v="24"/>
    <n v="1.8"/>
    <n v="1.79"/>
    <n v="7.6999999999999999E-2"/>
    <n v="22.2"/>
    <n v="91"/>
    <n v="555"/>
    <n v="0"/>
    <n v="0"/>
    <n v="0"/>
  </r>
  <r>
    <n v="14640130"/>
    <x v="740"/>
    <n v="3720"/>
    <x v="32"/>
    <n v="366"/>
    <n v="14.4"/>
    <n v="24.42"/>
    <n v="23.46"/>
    <n v="35.07"/>
    <n v="2.85"/>
    <n v="2.8"/>
    <n v="11.247"/>
    <n v="5.4249999999999998"/>
    <n v="2.6720000000000002"/>
    <n v="53"/>
    <n v="205"/>
    <n v="209"/>
    <n v="0"/>
    <n v="42"/>
    <n v="1"/>
    <n v="0"/>
    <n v="31"/>
    <n v="0.17499999999999999"/>
    <n v="0.27200000000000002"/>
    <n v="2.5449999999999999"/>
    <n v="0.24199999999999999"/>
    <n v="6"/>
    <n v="33"/>
    <n v="44"/>
    <n v="39"/>
    <n v="18.600000000000001"/>
    <n v="0.37"/>
    <n v="0"/>
    <n v="0.1"/>
    <n v="0.4"/>
    <n v="1.32"/>
    <n v="0"/>
    <n v="9"/>
    <n v="342"/>
    <n v="254"/>
    <n v="39"/>
    <n v="1.69"/>
    <n v="2.04"/>
    <n v="0.111"/>
    <n v="24.5"/>
    <n v="128"/>
    <n v="547"/>
    <n v="0"/>
    <n v="0"/>
    <n v="0"/>
  </r>
  <r>
    <n v="14640155"/>
    <x v="741"/>
    <n v="3720"/>
    <x v="32"/>
    <n v="307"/>
    <n v="11.32"/>
    <n v="29.33"/>
    <n v="16.05"/>
    <n v="39.92"/>
    <n v="5.71"/>
    <n v="1.2"/>
    <n v="7.5519999999999996"/>
    <n v="4.26"/>
    <n v="2.5499999999999998"/>
    <n v="36"/>
    <n v="179"/>
    <n v="185"/>
    <n v="0"/>
    <n v="71"/>
    <n v="1"/>
    <n v="0"/>
    <n v="22"/>
    <n v="0.23499999999999999"/>
    <n v="0.29899999999999999"/>
    <n v="2.528"/>
    <n v="0.21099999999999999"/>
    <n v="38"/>
    <n v="18"/>
    <n v="82"/>
    <n v="55"/>
    <n v="21.9"/>
    <n v="0.38"/>
    <n v="0"/>
    <n v="0"/>
    <n v="2.1"/>
    <n v="1.08"/>
    <n v="0"/>
    <n v="6.3"/>
    <n v="303"/>
    <n v="361"/>
    <n v="26"/>
    <n v="1.82"/>
    <n v="1.32"/>
    <n v="7.4999999999999997E-2"/>
    <n v="16.5"/>
    <n v="183"/>
    <n v="753"/>
    <n v="0"/>
    <n v="0"/>
    <n v="0"/>
  </r>
  <r>
    <n v="14640160"/>
    <x v="742"/>
    <n v="3720"/>
    <x v="32"/>
    <n v="305"/>
    <n v="12.34"/>
    <n v="27.38"/>
    <n v="16.25"/>
    <n v="40.57"/>
    <n v="5.64"/>
    <n v="2.8"/>
    <n v="7.5"/>
    <n v="4.226"/>
    <n v="2.3929999999999998"/>
    <n v="36"/>
    <n v="179"/>
    <n v="185"/>
    <n v="0"/>
    <n v="71"/>
    <n v="1"/>
    <n v="0"/>
    <n v="31"/>
    <n v="0.189"/>
    <n v="0.28599999999999998"/>
    <n v="2.5920000000000001"/>
    <n v="0.246"/>
    <n v="6"/>
    <n v="32"/>
    <n v="43"/>
    <n v="38"/>
    <n v="25.3"/>
    <n v="0.38"/>
    <n v="0"/>
    <n v="0.1"/>
    <n v="2.1"/>
    <n v="1.1499999999999999"/>
    <n v="0"/>
    <n v="9.1"/>
    <n v="277"/>
    <n v="388"/>
    <n v="41"/>
    <n v="1.71"/>
    <n v="1.56"/>
    <n v="0.11"/>
    <n v="18.8"/>
    <n v="220"/>
    <n v="745"/>
    <n v="0"/>
    <n v="0"/>
    <n v="0"/>
  </r>
  <r>
    <n v="27540120"/>
    <x v="743"/>
    <n v="3704"/>
    <x v="33"/>
    <n v="245"/>
    <n v="12.46"/>
    <n v="18.27"/>
    <n v="13.71"/>
    <n v="53.94"/>
    <n v="3.18"/>
    <n v="1"/>
    <n v="2.4289999999999998"/>
    <n v="3.488"/>
    <n v="7.1159999999999997"/>
    <n v="44"/>
    <n v="5"/>
    <n v="11"/>
    <n v="5"/>
    <n v="61"/>
    <n v="12"/>
    <n v="0"/>
    <n v="69"/>
    <n v="0.19700000000000001"/>
    <n v="0.154"/>
    <n v="4.2140000000000004"/>
    <n v="0.127"/>
    <n v="29"/>
    <n v="17"/>
    <n v="66"/>
    <n v="46"/>
    <n v="33.1"/>
    <n v="0.14000000000000001"/>
    <n v="0"/>
    <n v="0.5"/>
    <n v="0"/>
    <n v="0.73"/>
    <n v="0"/>
    <n v="30.2"/>
    <n v="83"/>
    <n v="125"/>
    <n v="19"/>
    <n v="1.46"/>
    <n v="0.88"/>
    <n v="7.3999999999999996E-2"/>
    <n v="16.2"/>
    <n v="176"/>
    <n v="479"/>
    <n v="0"/>
    <n v="0"/>
    <n v="0"/>
  </r>
  <r>
    <n v="27540121"/>
    <x v="744"/>
    <n v="3704"/>
    <x v="33"/>
    <n v="244"/>
    <n v="13.11"/>
    <n v="17.010000000000002"/>
    <n v="13.84"/>
    <n v="54.36"/>
    <n v="3.13"/>
    <n v="2.1"/>
    <n v="2.395"/>
    <n v="3.4670000000000001"/>
    <n v="7.0149999999999997"/>
    <n v="44"/>
    <n v="5"/>
    <n v="11"/>
    <n v="5"/>
    <n v="62"/>
    <n v="12"/>
    <n v="0"/>
    <n v="76"/>
    <n v="0.16"/>
    <n v="0.14499999999999999"/>
    <n v="4.2549999999999999"/>
    <n v="0.15"/>
    <n v="5"/>
    <n v="28"/>
    <n v="36"/>
    <n v="34"/>
    <n v="35.299999999999997"/>
    <n v="0.14000000000000001"/>
    <n v="0"/>
    <n v="0.5"/>
    <n v="0"/>
    <n v="0.77"/>
    <n v="0"/>
    <n v="31.9"/>
    <n v="66"/>
    <n v="143"/>
    <n v="29"/>
    <n v="1.39"/>
    <n v="1.04"/>
    <n v="9.6000000000000002E-2"/>
    <n v="17.7"/>
    <n v="200"/>
    <n v="474"/>
    <n v="0"/>
    <n v="0"/>
    <n v="0"/>
  </r>
  <r>
    <n v="27540122"/>
    <x v="745"/>
    <n v="3704"/>
    <x v="33"/>
    <n v="269"/>
    <n v="12.95"/>
    <n v="16.920000000000002"/>
    <n v="16.61"/>
    <n v="51.42"/>
    <n v="2.62"/>
    <n v="1.3"/>
    <n v="4.548"/>
    <n v="4.1310000000000002"/>
    <n v="6.609"/>
    <n v="49"/>
    <n v="34"/>
    <n v="39"/>
    <n v="4"/>
    <n v="61"/>
    <n v="11"/>
    <n v="0"/>
    <n v="53"/>
    <n v="0.17799999999999999"/>
    <n v="0.187"/>
    <n v="3.681"/>
    <n v="0.112"/>
    <n v="24"/>
    <n v="14"/>
    <n v="54"/>
    <n v="38"/>
    <n v="29.8"/>
    <n v="0.28000000000000003"/>
    <n v="0"/>
    <n v="0.5"/>
    <n v="0.4"/>
    <n v="0.66"/>
    <n v="0"/>
    <n v="29.4"/>
    <n v="141"/>
    <n v="196"/>
    <n v="18"/>
    <n v="1.43"/>
    <n v="1"/>
    <n v="6.4000000000000001E-2"/>
    <n v="16.600000000000001"/>
    <n v="176"/>
    <n v="617"/>
    <n v="0"/>
    <n v="0"/>
    <n v="0"/>
  </r>
  <r>
    <n v="27540132"/>
    <x v="746"/>
    <n v="3704"/>
    <x v="33"/>
    <n v="281"/>
    <n v="12.17"/>
    <n v="27.48"/>
    <n v="13.46"/>
    <n v="44.77"/>
    <n v="3.07"/>
    <n v="1.7"/>
    <n v="3.0720000000000001"/>
    <n v="3.9279999999999999"/>
    <n v="5.5960000000000001"/>
    <n v="21"/>
    <n v="3"/>
    <n v="4"/>
    <n v="0"/>
    <n v="5"/>
    <n v="4"/>
    <n v="0"/>
    <n v="28"/>
    <n v="0.28100000000000003"/>
    <n v="0.14899999999999999"/>
    <n v="5.0090000000000003"/>
    <n v="0.22"/>
    <n v="24"/>
    <n v="27"/>
    <n v="68"/>
    <n v="52"/>
    <n v="32.299999999999997"/>
    <n v="0.18"/>
    <n v="0"/>
    <n v="0.8"/>
    <n v="0.1"/>
    <n v="1.82"/>
    <n v="0"/>
    <n v="18.5"/>
    <n v="77"/>
    <n v="154"/>
    <n v="25"/>
    <n v="1.78"/>
    <n v="0.63"/>
    <n v="0.09"/>
    <n v="21.4"/>
    <n v="209"/>
    <n v="571"/>
    <n v="0"/>
    <n v="0"/>
    <n v="0"/>
  </r>
  <r>
    <n v="27540139"/>
    <x v="747"/>
    <n v="3704"/>
    <x v="33"/>
    <n v="251"/>
    <n v="14.62"/>
    <n v="29.8"/>
    <n v="8.06"/>
    <n v="45.28"/>
    <n v="2.73"/>
    <n v="4.4000000000000004"/>
    <n v="1.5620000000000001"/>
    <n v="2.2589999999999999"/>
    <n v="3.7770000000000001"/>
    <n v="16"/>
    <n v="0"/>
    <n v="0"/>
    <n v="0"/>
    <n v="2"/>
    <n v="0"/>
    <n v="0"/>
    <n v="49"/>
    <n v="0.26300000000000001"/>
    <n v="0.16400000000000001"/>
    <n v="4.7229999999999999"/>
    <n v="0.20699999999999999"/>
    <n v="2"/>
    <n v="26"/>
    <n v="29"/>
    <n v="28"/>
    <n v="31"/>
    <n v="0.14000000000000001"/>
    <n v="0"/>
    <n v="0.3"/>
    <n v="0.1"/>
    <n v="0.9"/>
    <n v="0"/>
    <n v="6.5"/>
    <n v="107"/>
    <n v="216"/>
    <n v="55"/>
    <n v="3.09"/>
    <n v="1.48"/>
    <n v="0.17"/>
    <n v="25.4"/>
    <n v="262"/>
    <n v="457"/>
    <n v="0"/>
    <n v="0"/>
    <n v="0"/>
  </r>
  <r>
    <n v="27540145"/>
    <x v="748"/>
    <n v="3704"/>
    <x v="33"/>
    <n v="320"/>
    <n v="10.78"/>
    <n v="26.41"/>
    <n v="19.09"/>
    <n v="40.99"/>
    <n v="1.98"/>
    <n v="2"/>
    <n v="7.6219999999999999"/>
    <n v="4.3869999999999996"/>
    <n v="5.423"/>
    <n v="20"/>
    <n v="10"/>
    <n v="12"/>
    <n v="0"/>
    <n v="5"/>
    <n v="4"/>
    <n v="0"/>
    <n v="23"/>
    <n v="0.26100000000000001"/>
    <n v="0.16500000000000001"/>
    <n v="4.7290000000000001"/>
    <n v="0.20399999999999999"/>
    <n v="27"/>
    <n v="24"/>
    <n v="70"/>
    <n v="51"/>
    <n v="24.7"/>
    <n v="0.1"/>
    <n v="0"/>
    <n v="0.3"/>
    <n v="0.1"/>
    <n v="1.76"/>
    <n v="0"/>
    <n v="17.100000000000001"/>
    <n v="51"/>
    <n v="311"/>
    <n v="22"/>
    <n v="1.64"/>
    <n v="0.54"/>
    <n v="0.08"/>
    <n v="15.4"/>
    <n v="205"/>
    <n v="775"/>
    <n v="0"/>
    <n v="0"/>
    <n v="0"/>
  </r>
  <r>
    <n v="27540146"/>
    <x v="749"/>
    <n v="3704"/>
    <x v="33"/>
    <n v="281"/>
    <n v="12.17"/>
    <n v="27.48"/>
    <n v="13.46"/>
    <n v="44.77"/>
    <n v="3.07"/>
    <n v="1.7"/>
    <n v="3.0720000000000001"/>
    <n v="3.9279999999999999"/>
    <n v="5.5960000000000001"/>
    <n v="21"/>
    <n v="3"/>
    <n v="4"/>
    <n v="0"/>
    <n v="5"/>
    <n v="4"/>
    <n v="0"/>
    <n v="28"/>
    <n v="0.28100000000000003"/>
    <n v="0.14899999999999999"/>
    <n v="5.0090000000000003"/>
    <n v="0.22"/>
    <n v="24"/>
    <n v="27"/>
    <n v="68"/>
    <n v="52"/>
    <n v="32.299999999999997"/>
    <n v="0.18"/>
    <n v="0"/>
    <n v="0.8"/>
    <n v="0.1"/>
    <n v="1.82"/>
    <n v="0"/>
    <n v="18.5"/>
    <n v="77"/>
    <n v="154"/>
    <n v="25"/>
    <n v="1.78"/>
    <n v="0.63"/>
    <n v="0.09"/>
    <n v="21.4"/>
    <n v="209"/>
    <n v="571"/>
    <n v="0"/>
    <n v="0"/>
    <n v="0"/>
  </r>
  <r>
    <n v="27540147"/>
    <x v="750"/>
    <n v="3704"/>
    <x v="33"/>
    <n v="291"/>
    <n v="13.24"/>
    <n v="24.64"/>
    <n v="15.4"/>
    <n v="44.22"/>
    <n v="3"/>
    <n v="1.5"/>
    <n v="4.7839999999999998"/>
    <n v="4.274"/>
    <n v="5.0279999999999996"/>
    <n v="30"/>
    <n v="38"/>
    <n v="39"/>
    <n v="0"/>
    <n v="12"/>
    <n v="4"/>
    <n v="0"/>
    <n v="26"/>
    <n v="0.249"/>
    <n v="0.17399999999999999"/>
    <n v="4.3929999999999998"/>
    <n v="0.20200000000000001"/>
    <n v="21"/>
    <n v="25"/>
    <n v="62"/>
    <n v="47"/>
    <n v="30.9"/>
    <n v="0.35"/>
    <n v="0"/>
    <n v="0.7"/>
    <n v="0.5"/>
    <n v="1.68"/>
    <n v="0"/>
    <n v="16.5"/>
    <n v="171"/>
    <n v="203"/>
    <n v="26"/>
    <n v="1.6"/>
    <n v="0.93"/>
    <n v="8.4000000000000005E-2"/>
    <n v="21.6"/>
    <n v="202"/>
    <n v="632"/>
    <n v="0"/>
    <n v="0"/>
    <n v="0"/>
  </r>
  <r>
    <n v="27540152"/>
    <x v="751"/>
    <n v="3704"/>
    <x v="33"/>
    <n v="226"/>
    <n v="21.5"/>
    <n v="19.399999999999999"/>
    <n v="6.18"/>
    <n v="50.89"/>
    <n v="2.82"/>
    <n v="0.7"/>
    <n v="1.3919999999999999"/>
    <n v="1.752"/>
    <n v="1.9530000000000001"/>
    <n v="57"/>
    <n v="5"/>
    <n v="5"/>
    <n v="0"/>
    <n v="0"/>
    <n v="0"/>
    <n v="0"/>
    <n v="2"/>
    <n v="0.26200000000000001"/>
    <n v="0.24099999999999999"/>
    <n v="7.665"/>
    <n v="0.53600000000000003"/>
    <n v="21"/>
    <n v="20"/>
    <n v="55"/>
    <n v="41"/>
    <n v="50.9"/>
    <n v="0.18"/>
    <n v="0"/>
    <n v="0.5"/>
    <n v="0"/>
    <n v="0.89"/>
    <n v="0"/>
    <n v="5.4"/>
    <n v="60"/>
    <n v="173"/>
    <n v="25"/>
    <n v="1.59"/>
    <n v="0.82"/>
    <n v="7.0000000000000007E-2"/>
    <n v="28.5"/>
    <n v="258"/>
    <n v="430"/>
    <n v="0"/>
    <n v="0"/>
    <n v="0"/>
  </r>
  <r>
    <n v="27540153"/>
    <x v="752"/>
    <n v="3704"/>
    <x v="33"/>
    <n v="243"/>
    <n v="21.4"/>
    <n v="17.52"/>
    <n v="9.11"/>
    <n v="49.54"/>
    <n v="2.78"/>
    <n v="0.6"/>
    <n v="3.3639999999999999"/>
    <n v="2.3879999999999999"/>
    <n v="1.839"/>
    <n v="62"/>
    <n v="41"/>
    <n v="41"/>
    <n v="0"/>
    <n v="8"/>
    <n v="1"/>
    <n v="0"/>
    <n v="4"/>
    <n v="0.23100000000000001"/>
    <n v="0.255"/>
    <n v="6.6909999999999998"/>
    <n v="0.47699999999999998"/>
    <n v="18"/>
    <n v="19"/>
    <n v="50"/>
    <n v="37"/>
    <n v="47"/>
    <n v="0.36"/>
    <n v="0"/>
    <n v="0.4"/>
    <n v="0.5"/>
    <n v="0.86"/>
    <n v="0"/>
    <n v="5"/>
    <n v="159"/>
    <n v="220"/>
    <n v="26"/>
    <n v="1.44"/>
    <n v="1.1000000000000001"/>
    <n v="6.5000000000000002E-2"/>
    <n v="27.8"/>
    <n v="244"/>
    <n v="511"/>
    <n v="0"/>
    <n v="0"/>
    <n v="0"/>
  </r>
  <r>
    <n v="27540160"/>
    <x v="753"/>
    <n v="3704"/>
    <x v="33"/>
    <n v="281"/>
    <n v="12.17"/>
    <n v="27.48"/>
    <n v="13.46"/>
    <n v="44.77"/>
    <n v="3.07"/>
    <n v="1.7"/>
    <n v="3.0720000000000001"/>
    <n v="3.9279999999999999"/>
    <n v="5.5960000000000001"/>
    <n v="21"/>
    <n v="3"/>
    <n v="4"/>
    <n v="0"/>
    <n v="5"/>
    <n v="4"/>
    <n v="0"/>
    <n v="28"/>
    <n v="0.28100000000000003"/>
    <n v="0.14899999999999999"/>
    <n v="5.0090000000000003"/>
    <n v="0.22"/>
    <n v="24"/>
    <n v="27"/>
    <n v="68"/>
    <n v="52"/>
    <n v="32.299999999999997"/>
    <n v="0.18"/>
    <n v="0"/>
    <n v="0.8"/>
    <n v="0.1"/>
    <n v="1.82"/>
    <n v="0"/>
    <n v="18.5"/>
    <n v="77"/>
    <n v="154"/>
    <n v="25"/>
    <n v="1.78"/>
    <n v="0.63"/>
    <n v="0.09"/>
    <n v="21.4"/>
    <n v="209"/>
    <n v="571"/>
    <n v="0"/>
    <n v="0"/>
    <n v="0"/>
  </r>
  <r>
    <n v="27540175"/>
    <x v="754"/>
    <n v="3704"/>
    <x v="33"/>
    <n v="269"/>
    <n v="12.45"/>
    <n v="28.11"/>
    <n v="11.67"/>
    <n v="45.8"/>
    <n v="3.14"/>
    <n v="1.7"/>
    <n v="2.4580000000000002"/>
    <n v="3.3660000000000001"/>
    <n v="5.0579999999999998"/>
    <n v="21"/>
    <n v="3"/>
    <n v="4"/>
    <n v="0"/>
    <n v="5"/>
    <n v="4"/>
    <n v="0"/>
    <n v="28"/>
    <n v="0.28699999999999998"/>
    <n v="0.152"/>
    <n v="5.125"/>
    <n v="0.22500000000000001"/>
    <n v="25"/>
    <n v="28"/>
    <n v="70"/>
    <n v="53"/>
    <n v="33.1"/>
    <n v="0.18"/>
    <n v="0"/>
    <n v="0.8"/>
    <n v="0.1"/>
    <n v="1.64"/>
    <n v="0"/>
    <n v="15.6"/>
    <n v="79"/>
    <n v="158"/>
    <n v="26"/>
    <n v="1.82"/>
    <n v="0.64"/>
    <n v="9.1999999999999998E-2"/>
    <n v="21.9"/>
    <n v="214"/>
    <n v="503"/>
    <n v="0"/>
    <n v="0"/>
    <n v="0"/>
  </r>
  <r>
    <n v="27540176"/>
    <x v="755"/>
    <n v="3704"/>
    <x v="33"/>
    <n v="281"/>
    <n v="13.5"/>
    <n v="25.13"/>
    <n v="13.88"/>
    <n v="45.11"/>
    <n v="3.06"/>
    <n v="1.5"/>
    <n v="4.282"/>
    <n v="3.7909999999999999"/>
    <n v="4.5469999999999997"/>
    <n v="30"/>
    <n v="38"/>
    <n v="40"/>
    <n v="0"/>
    <n v="13"/>
    <n v="4"/>
    <n v="0"/>
    <n v="27"/>
    <n v="0.254"/>
    <n v="0.17799999999999999"/>
    <n v="4.4820000000000002"/>
    <n v="0.20599999999999999"/>
    <n v="21"/>
    <n v="26"/>
    <n v="63"/>
    <n v="48"/>
    <n v="31.5"/>
    <n v="0.36"/>
    <n v="0"/>
    <n v="0.7"/>
    <n v="0.6"/>
    <n v="1.52"/>
    <n v="0"/>
    <n v="14"/>
    <n v="175"/>
    <n v="207"/>
    <n v="26"/>
    <n v="1.63"/>
    <n v="0.95"/>
    <n v="8.5000000000000006E-2"/>
    <n v="22"/>
    <n v="206"/>
    <n v="574"/>
    <n v="0"/>
    <n v="0"/>
    <n v="0"/>
  </r>
  <r>
    <n v="27540185"/>
    <x v="756"/>
    <n v="3704"/>
    <x v="33"/>
    <n v="264"/>
    <n v="13.19"/>
    <n v="26.64"/>
    <n v="11.71"/>
    <n v="46.35"/>
    <n v="2.9"/>
    <n v="2.8"/>
    <n v="2.4649999999999999"/>
    <n v="3.391"/>
    <n v="5.0380000000000003"/>
    <n v="21"/>
    <n v="13"/>
    <n v="14"/>
    <n v="0"/>
    <n v="8"/>
    <n v="4"/>
    <n v="0"/>
    <n v="30"/>
    <n v="0.27"/>
    <n v="0.13700000000000001"/>
    <n v="5.3120000000000003"/>
    <n v="0.25800000000000001"/>
    <n v="18"/>
    <n v="27"/>
    <n v="57"/>
    <n v="45"/>
    <n v="33.200000000000003"/>
    <n v="0.17"/>
    <n v="0"/>
    <n v="0.7"/>
    <n v="0.1"/>
    <n v="1.69"/>
    <n v="0"/>
    <n v="16"/>
    <n v="98"/>
    <n v="186"/>
    <n v="40"/>
    <n v="1.57"/>
    <n v="0.9"/>
    <n v="0.125"/>
    <n v="22.4"/>
    <n v="245"/>
    <n v="494"/>
    <n v="0"/>
    <n v="0"/>
    <n v="0"/>
  </r>
  <r>
    <n v="27540186"/>
    <x v="757"/>
    <n v="3704"/>
    <x v="33"/>
    <n v="277"/>
    <n v="14.15"/>
    <n v="23.85"/>
    <n v="13.91"/>
    <n v="45.6"/>
    <n v="2.85"/>
    <n v="2.5"/>
    <n v="4.2880000000000003"/>
    <n v="3.8130000000000002"/>
    <n v="4.53"/>
    <n v="30"/>
    <n v="47"/>
    <n v="49"/>
    <n v="0"/>
    <n v="15"/>
    <n v="4"/>
    <n v="0"/>
    <n v="28"/>
    <n v="0.23799999999999999"/>
    <n v="0.16400000000000001"/>
    <n v="4.6440000000000001"/>
    <n v="0.23499999999999999"/>
    <n v="15"/>
    <n v="25"/>
    <n v="52"/>
    <n v="41"/>
    <n v="31.6"/>
    <n v="0.34"/>
    <n v="0"/>
    <n v="0.7"/>
    <n v="0.6"/>
    <n v="1.56"/>
    <n v="0"/>
    <n v="14.3"/>
    <n v="191"/>
    <n v="231"/>
    <n v="38"/>
    <n v="1.42"/>
    <n v="1.18"/>
    <n v="0.114"/>
    <n v="22.5"/>
    <n v="233"/>
    <n v="566"/>
    <n v="0"/>
    <n v="0"/>
    <n v="0"/>
  </r>
  <r>
    <n v="27540195"/>
    <x v="758"/>
    <n v="3704"/>
    <x v="33"/>
    <n v="216"/>
    <n v="21.82"/>
    <n v="19.690000000000001"/>
    <n v="4.84"/>
    <n v="51.65"/>
    <n v="2.86"/>
    <n v="0.7"/>
    <n v="0.94599999999999995"/>
    <n v="1.3340000000000001"/>
    <n v="1.5269999999999999"/>
    <n v="58"/>
    <n v="5"/>
    <n v="5"/>
    <n v="0"/>
    <n v="0"/>
    <n v="0"/>
    <n v="0"/>
    <n v="2"/>
    <n v="0.26600000000000001"/>
    <n v="0.24399999999999999"/>
    <n v="7.78"/>
    <n v="0.54400000000000004"/>
    <n v="21"/>
    <n v="20"/>
    <n v="56"/>
    <n v="41"/>
    <n v="51.7"/>
    <n v="0.19"/>
    <n v="0"/>
    <n v="0.5"/>
    <n v="0"/>
    <n v="0.75"/>
    <n v="0"/>
    <n v="3.2"/>
    <n v="61"/>
    <n v="176"/>
    <n v="26"/>
    <n v="1.62"/>
    <n v="0.83"/>
    <n v="7.0999999999999994E-2"/>
    <n v="28.9"/>
    <n v="262"/>
    <n v="408"/>
    <n v="0"/>
    <n v="0"/>
    <n v="0"/>
  </r>
  <r>
    <n v="27540196"/>
    <x v="759"/>
    <n v="3704"/>
    <x v="33"/>
    <n v="236"/>
    <n v="21.68"/>
    <n v="17.75"/>
    <n v="7.98"/>
    <n v="50.19"/>
    <n v="2.82"/>
    <n v="0.6"/>
    <n v="3.0019999999999998"/>
    <n v="2.0329999999999999"/>
    <n v="1.468"/>
    <n v="62"/>
    <n v="41"/>
    <n v="42"/>
    <n v="0"/>
    <n v="8"/>
    <n v="1"/>
    <n v="0"/>
    <n v="4"/>
    <n v="0.23400000000000001"/>
    <n v="0.25800000000000001"/>
    <n v="6.7789999999999999"/>
    <n v="0.48299999999999998"/>
    <n v="18"/>
    <n v="20"/>
    <n v="50"/>
    <n v="38"/>
    <n v="47.6"/>
    <n v="0.36"/>
    <n v="0"/>
    <n v="0.4"/>
    <n v="0.5"/>
    <n v="0.74"/>
    <n v="0"/>
    <n v="3.1"/>
    <n v="161"/>
    <n v="223"/>
    <n v="26"/>
    <n v="1.45"/>
    <n v="1.1200000000000001"/>
    <n v="6.6000000000000003E-2"/>
    <n v="28.1"/>
    <n v="247"/>
    <n v="493"/>
    <n v="0"/>
    <n v="0"/>
    <n v="0"/>
  </r>
  <r>
    <n v="27540205"/>
    <x v="760"/>
    <n v="3704"/>
    <x v="33"/>
    <n v="212"/>
    <n v="22.58"/>
    <n v="18.190000000000001"/>
    <n v="4.88"/>
    <n v="52.22"/>
    <n v="2.61"/>
    <n v="1.9"/>
    <n v="0.95399999999999996"/>
    <n v="1.36"/>
    <n v="1.5069999999999999"/>
    <n v="58"/>
    <n v="16"/>
    <n v="16"/>
    <n v="0"/>
    <n v="2"/>
    <n v="0"/>
    <n v="0"/>
    <n v="4"/>
    <n v="0.247"/>
    <n v="0.22800000000000001"/>
    <n v="7.9710000000000001"/>
    <n v="0.57699999999999996"/>
    <n v="14"/>
    <n v="19"/>
    <n v="43"/>
    <n v="33"/>
    <n v="51.8"/>
    <n v="0.18"/>
    <n v="0"/>
    <n v="0.5"/>
    <n v="0"/>
    <n v="0.79"/>
    <n v="0"/>
    <n v="3.6"/>
    <n v="80"/>
    <n v="205"/>
    <n v="40"/>
    <n v="1.36"/>
    <n v="1.0900000000000001"/>
    <n v="0.104"/>
    <n v="29.4"/>
    <n v="293"/>
    <n v="399"/>
    <n v="0"/>
    <n v="0"/>
    <n v="0"/>
  </r>
  <r>
    <n v="27540206"/>
    <x v="761"/>
    <n v="3704"/>
    <x v="33"/>
    <n v="232"/>
    <n v="22.34"/>
    <n v="16.45"/>
    <n v="8.01"/>
    <n v="50.68"/>
    <n v="2.6"/>
    <n v="1.6"/>
    <n v="3.008"/>
    <n v="2.0550000000000002"/>
    <n v="1.45"/>
    <n v="62"/>
    <n v="50"/>
    <n v="51"/>
    <n v="0"/>
    <n v="10"/>
    <n v="1"/>
    <n v="0"/>
    <n v="6"/>
    <n v="0.218"/>
    <n v="0.24399999999999999"/>
    <n v="6.9450000000000003"/>
    <n v="0.51200000000000001"/>
    <n v="12"/>
    <n v="19"/>
    <n v="39"/>
    <n v="31"/>
    <n v="47.7"/>
    <n v="0.35"/>
    <n v="0"/>
    <n v="0.4"/>
    <n v="0.5"/>
    <n v="0.78"/>
    <n v="0"/>
    <n v="3.4"/>
    <n v="178"/>
    <n v="248"/>
    <n v="38"/>
    <n v="1.23"/>
    <n v="1.35"/>
    <n v="9.5000000000000001E-2"/>
    <n v="28.6"/>
    <n v="275"/>
    <n v="485"/>
    <n v="0"/>
    <n v="0"/>
    <n v="0"/>
  </r>
  <r>
    <n v="27540210"/>
    <x v="762"/>
    <n v="3704"/>
    <x v="33"/>
    <n v="300"/>
    <n v="12.72"/>
    <n v="24.39"/>
    <n v="16.739999999999998"/>
    <n v="43.45"/>
    <n v="1.83"/>
    <n v="2"/>
    <n v="5.468"/>
    <n v="4.6040000000000001"/>
    <n v="5.1959999999999997"/>
    <n v="30"/>
    <n v="38"/>
    <n v="39"/>
    <n v="0"/>
    <n v="12"/>
    <n v="4"/>
    <n v="0"/>
    <n v="27"/>
    <n v="0.23499999999999999"/>
    <n v="0.16900000000000001"/>
    <n v="4.47"/>
    <n v="0.20100000000000001"/>
    <n v="30"/>
    <n v="17"/>
    <n v="68"/>
    <n v="47"/>
    <n v="28.7"/>
    <n v="0.28000000000000003"/>
    <n v="0"/>
    <n v="0.3"/>
    <n v="0.5"/>
    <n v="1.59"/>
    <n v="0"/>
    <n v="17.3"/>
    <n v="172"/>
    <n v="237"/>
    <n v="26"/>
    <n v="1.67"/>
    <n v="0.87"/>
    <n v="8.2000000000000003E-2"/>
    <n v="20"/>
    <n v="203"/>
    <n v="712"/>
    <n v="0"/>
    <n v="0"/>
    <n v="0"/>
  </r>
  <r>
    <n v="27540300"/>
    <x v="763"/>
    <n v="3704"/>
    <x v="33"/>
    <n v="253"/>
    <n v="20.87"/>
    <n v="17.28"/>
    <n v="10.48"/>
    <n v="48.75"/>
    <n v="1.58"/>
    <n v="1.2"/>
    <n v="4.0659999999999998"/>
    <n v="2.726"/>
    <n v="2.0110000000000001"/>
    <n v="62"/>
    <n v="41"/>
    <n v="41"/>
    <n v="0"/>
    <n v="8"/>
    <n v="1"/>
    <n v="0"/>
    <n v="5"/>
    <n v="0.218"/>
    <n v="0.25"/>
    <n v="6.7709999999999999"/>
    <n v="0.47499999999999998"/>
    <n v="27"/>
    <n v="11"/>
    <n v="56"/>
    <n v="37"/>
    <n v="44.8"/>
    <n v="0.28999999999999998"/>
    <n v="0"/>
    <n v="0"/>
    <n v="0.5"/>
    <n v="0.77"/>
    <n v="0"/>
    <n v="5.8"/>
    <n v="159"/>
    <n v="256"/>
    <n v="25"/>
    <n v="1.5"/>
    <n v="1.04"/>
    <n v="6.4000000000000001E-2"/>
    <n v="26.1"/>
    <n v="245"/>
    <n v="592"/>
    <n v="0"/>
    <n v="0"/>
    <n v="0"/>
  </r>
  <r>
    <n v="24198671"/>
    <x v="764"/>
    <n v="2204"/>
    <x v="34"/>
    <n v="287"/>
    <n v="14.85"/>
    <n v="12.84"/>
    <n v="19.579999999999998"/>
    <n v="50.82"/>
    <n v="0"/>
    <n v="0.3"/>
    <n v="3.6619999999999999"/>
    <n v="8.3369999999999997"/>
    <n v="4.8049999999999997"/>
    <n v="43"/>
    <n v="0"/>
    <n v="0"/>
    <n v="0"/>
    <n v="0"/>
    <n v="0"/>
    <n v="0"/>
    <n v="0"/>
    <n v="8.3000000000000004E-2"/>
    <n v="7.1999999999999995E-2"/>
    <n v="4.7640000000000002"/>
    <n v="0.183"/>
    <n v="0"/>
    <n v="7"/>
    <n v="7"/>
    <n v="7"/>
    <n v="33.799999999999997"/>
    <n v="0.28999999999999998"/>
    <n v="0"/>
    <n v="0"/>
    <n v="0.3"/>
    <n v="1.28"/>
    <n v="0"/>
    <n v="4.2"/>
    <n v="19"/>
    <n v="208"/>
    <n v="24"/>
    <n v="0.95"/>
    <n v="1.05"/>
    <n v="0.09"/>
    <n v="23.3"/>
    <n v="261"/>
    <n v="532"/>
    <n v="0"/>
    <n v="0"/>
    <n v="0"/>
  </r>
  <r>
    <n v="24198677"/>
    <x v="765"/>
    <n v="2204"/>
    <x v="34"/>
    <n v="240"/>
    <n v="14.62"/>
    <n v="14.86"/>
    <n v="13.58"/>
    <n v="54.83"/>
    <n v="0.56999999999999995"/>
    <n v="1.7"/>
    <n v="2.4369999999999998"/>
    <n v="4.0810000000000004"/>
    <n v="6.2350000000000003"/>
    <n v="36"/>
    <n v="5"/>
    <n v="7"/>
    <n v="0"/>
    <n v="9"/>
    <n v="7"/>
    <n v="0"/>
    <n v="44"/>
    <n v="0.13200000000000001"/>
    <n v="6.4000000000000001E-2"/>
    <n v="5.9169999999999998"/>
    <n v="0.33800000000000002"/>
    <n v="7"/>
    <n v="20"/>
    <n v="33"/>
    <n v="28"/>
    <n v="46.2"/>
    <n v="0.18"/>
    <n v="0"/>
    <n v="0.5"/>
    <n v="0.1"/>
    <n v="2.2200000000000002"/>
    <n v="0"/>
    <n v="17.7"/>
    <n v="39"/>
    <n v="200"/>
    <n v="29"/>
    <n v="0.84"/>
    <n v="0.61"/>
    <n v="8.5000000000000006E-2"/>
    <n v="19.3"/>
    <n v="281"/>
    <n v="527"/>
    <n v="0"/>
    <n v="0"/>
    <n v="0"/>
  </r>
  <r>
    <n v="24198683"/>
    <x v="766"/>
    <n v="2204"/>
    <x v="34"/>
    <n v="151"/>
    <n v="22.31"/>
    <n v="2.36"/>
    <n v="5.81"/>
    <n v="68.53"/>
    <n v="0"/>
    <n v="0"/>
    <n v="0.88700000000000001"/>
    <n v="3.0009999999999999"/>
    <n v="1.145"/>
    <n v="68"/>
    <n v="4"/>
    <n v="4"/>
    <n v="0"/>
    <n v="0"/>
    <n v="0"/>
    <n v="0"/>
    <n v="0"/>
    <n v="6.7000000000000004E-2"/>
    <n v="0.10299999999999999"/>
    <n v="7.63"/>
    <n v="0.249"/>
    <n v="0"/>
    <n v="7"/>
    <n v="7"/>
    <n v="9"/>
    <n v="47.3"/>
    <n v="0.21"/>
    <n v="0"/>
    <n v="0"/>
    <n v="0"/>
    <n v="0.77"/>
    <n v="0"/>
    <n v="2.1"/>
    <n v="11"/>
    <n v="197"/>
    <n v="21"/>
    <n v="0.37"/>
    <n v="0.72"/>
    <n v="0.04"/>
    <n v="18.399999999999999"/>
    <n v="226"/>
    <n v="450"/>
    <n v="0"/>
    <n v="0"/>
    <n v="0"/>
  </r>
  <r>
    <n v="24198729"/>
    <x v="767"/>
    <n v="2204"/>
    <x v="34"/>
    <n v="307"/>
    <n v="15.92"/>
    <n v="14.93"/>
    <n v="20.36"/>
    <n v="46.53"/>
    <n v="0.08"/>
    <n v="0.9"/>
    <n v="3.5659999999999998"/>
    <n v="7.7350000000000003"/>
    <n v="6.5110000000000001"/>
    <n v="55"/>
    <n v="5"/>
    <n v="5"/>
    <n v="0"/>
    <n v="0"/>
    <n v="0"/>
    <n v="0"/>
    <n v="2"/>
    <n v="9.1999999999999998E-2"/>
    <n v="0.20399999999999999"/>
    <n v="5.9850000000000003"/>
    <n v="0.14799999999999999"/>
    <n v="5"/>
    <n v="6"/>
    <n v="15"/>
    <n v="11"/>
    <n v="40.700000000000003"/>
    <n v="0.33"/>
    <n v="0"/>
    <n v="0.6"/>
    <n v="0.2"/>
    <n v="1.1200000000000001"/>
    <n v="0"/>
    <n v="7"/>
    <n v="11"/>
    <n v="272"/>
    <n v="24"/>
    <n v="0.83"/>
    <n v="0.59"/>
    <n v="5.0999999999999997E-2"/>
    <n v="17.2"/>
    <n v="251"/>
    <n v="594"/>
    <n v="0"/>
    <n v="0"/>
    <n v="0"/>
  </r>
  <r>
    <n v="24198731"/>
    <x v="768"/>
    <n v="2204"/>
    <x v="34"/>
    <n v="307"/>
    <n v="15.92"/>
    <n v="14.93"/>
    <n v="20.36"/>
    <n v="46.53"/>
    <n v="0.08"/>
    <n v="0.9"/>
    <n v="3.5659999999999998"/>
    <n v="7.7350000000000003"/>
    <n v="6.5110000000000001"/>
    <n v="55"/>
    <n v="5"/>
    <n v="5"/>
    <n v="0"/>
    <n v="0"/>
    <n v="0"/>
    <n v="0"/>
    <n v="2"/>
    <n v="9.1999999999999998E-2"/>
    <n v="0.20399999999999999"/>
    <n v="5.9850000000000003"/>
    <n v="0.14799999999999999"/>
    <n v="5"/>
    <n v="6"/>
    <n v="15"/>
    <n v="11"/>
    <n v="40.700000000000003"/>
    <n v="0.33"/>
    <n v="0"/>
    <n v="0.6"/>
    <n v="0.2"/>
    <n v="1.1200000000000001"/>
    <n v="0"/>
    <n v="7"/>
    <n v="11"/>
    <n v="272"/>
    <n v="24"/>
    <n v="0.83"/>
    <n v="0.59"/>
    <n v="5.0999999999999997E-2"/>
    <n v="17.2"/>
    <n v="251"/>
    <n v="594"/>
    <n v="0"/>
    <n v="0"/>
    <n v="0"/>
  </r>
  <r>
    <n v="24198732"/>
    <x v="769"/>
    <n v="2204"/>
    <x v="34"/>
    <n v="307"/>
    <n v="15.92"/>
    <n v="14.93"/>
    <n v="20.36"/>
    <n v="46.53"/>
    <n v="0.08"/>
    <n v="0.9"/>
    <n v="3.5659999999999998"/>
    <n v="7.7350000000000003"/>
    <n v="6.5110000000000001"/>
    <n v="55"/>
    <n v="5"/>
    <n v="5"/>
    <n v="0"/>
    <n v="0"/>
    <n v="0"/>
    <n v="0"/>
    <n v="2"/>
    <n v="9.1999999999999998E-2"/>
    <n v="0.20399999999999999"/>
    <n v="5.9850000000000003"/>
    <n v="0.14799999999999999"/>
    <n v="5"/>
    <n v="6"/>
    <n v="15"/>
    <n v="11"/>
    <n v="40.700000000000003"/>
    <n v="0.33"/>
    <n v="0"/>
    <n v="0.6"/>
    <n v="0.2"/>
    <n v="1.1200000000000001"/>
    <n v="0"/>
    <n v="7"/>
    <n v="11"/>
    <n v="272"/>
    <n v="24"/>
    <n v="0.83"/>
    <n v="0.59"/>
    <n v="5.0999999999999997E-2"/>
    <n v="17.2"/>
    <n v="251"/>
    <n v="594"/>
    <n v="0"/>
    <n v="0"/>
    <n v="0"/>
  </r>
  <r>
    <n v="24198735"/>
    <x v="770"/>
    <n v="2204"/>
    <x v="34"/>
    <n v="270"/>
    <n v="15.67"/>
    <n v="22.86"/>
    <n v="12.9"/>
    <n v="46.53"/>
    <n v="0.49"/>
    <n v="2.2000000000000002"/>
    <n v="2.83"/>
    <n v="3.593"/>
    <n v="4.1890000000000001"/>
    <n v="50"/>
    <n v="16"/>
    <n v="16"/>
    <n v="0"/>
    <n v="0"/>
    <n v="0"/>
    <n v="0"/>
    <n v="0"/>
    <n v="9.1999999999999998E-2"/>
    <n v="0.20399999999999999"/>
    <n v="5.9850000000000003"/>
    <n v="0.309"/>
    <n v="5"/>
    <n v="6"/>
    <n v="15"/>
    <n v="11"/>
    <n v="44.9"/>
    <n v="0.24"/>
    <n v="0"/>
    <n v="0.6"/>
    <n v="0.3"/>
    <n v="1.23"/>
    <n v="0"/>
    <n v="10.4"/>
    <n v="32"/>
    <n v="183"/>
    <n v="24"/>
    <n v="1.99"/>
    <n v="0.71"/>
    <n v="7.3999999999999996E-2"/>
    <n v="17.7"/>
    <n v="231"/>
    <n v="511"/>
    <n v="0"/>
    <n v="0"/>
    <n v="0"/>
  </r>
  <r>
    <n v="24198736"/>
    <x v="771"/>
    <n v="2204"/>
    <x v="34"/>
    <n v="298"/>
    <n v="13.36"/>
    <n v="17.88"/>
    <n v="19.23"/>
    <n v="47.07"/>
    <n v="0.8"/>
    <n v="1.8"/>
    <n v="3.9980000000000002"/>
    <n v="6.1379999999999999"/>
    <n v="7.5670000000000002"/>
    <n v="36"/>
    <n v="12"/>
    <n v="18"/>
    <n v="0"/>
    <n v="53"/>
    <n v="28"/>
    <n v="0"/>
    <n v="94"/>
    <n v="9.1999999999999998E-2"/>
    <n v="0.16300000000000001"/>
    <n v="3.6389999999999998"/>
    <n v="0.23300000000000001"/>
    <n v="0"/>
    <n v="37"/>
    <n v="37"/>
    <n v="37"/>
    <n v="35.4"/>
    <n v="0.24"/>
    <n v="0"/>
    <n v="0.4"/>
    <n v="0.3"/>
    <n v="2.13"/>
    <n v="0"/>
    <n v="11.1"/>
    <n v="52"/>
    <n v="183"/>
    <n v="28"/>
    <n v="1.06"/>
    <n v="0.87"/>
    <n v="0.111"/>
    <n v="18.899999999999999"/>
    <n v="229"/>
    <n v="600"/>
    <n v="0"/>
    <n v="0"/>
    <n v="0"/>
  </r>
  <r>
    <n v="24198737"/>
    <x v="772"/>
    <n v="2204"/>
    <x v="34"/>
    <n v="304"/>
    <n v="15.15"/>
    <n v="15.81"/>
    <n v="20.02"/>
    <n v="46.69"/>
    <n v="0.3"/>
    <n v="1.2"/>
    <n v="3.6960000000000002"/>
    <n v="7.2560000000000002"/>
    <n v="6.8280000000000003"/>
    <n v="49"/>
    <n v="7"/>
    <n v="9"/>
    <n v="0"/>
    <n v="16"/>
    <n v="8"/>
    <n v="0"/>
    <n v="30"/>
    <n v="9.1999999999999998E-2"/>
    <n v="0.192"/>
    <n v="5.2809999999999997"/>
    <n v="0.17399999999999999"/>
    <n v="4"/>
    <n v="15"/>
    <n v="22"/>
    <n v="19"/>
    <n v="39.1"/>
    <n v="0.3"/>
    <n v="0"/>
    <n v="0.5"/>
    <n v="0.2"/>
    <n v="1.42"/>
    <n v="0"/>
    <n v="8.1999999999999993"/>
    <n v="23"/>
    <n v="245"/>
    <n v="25"/>
    <n v="0.9"/>
    <n v="0.67"/>
    <n v="6.9000000000000006E-2"/>
    <n v="17.7"/>
    <n v="244"/>
    <n v="596"/>
    <n v="0"/>
    <n v="0"/>
    <n v="0"/>
  </r>
  <r>
    <n v="24198739"/>
    <x v="773"/>
    <n v="2204"/>
    <x v="34"/>
    <n v="271"/>
    <n v="19.22"/>
    <n v="17.25"/>
    <n v="13.95"/>
    <n v="46.64"/>
    <n v="0.4"/>
    <n v="1.2"/>
    <n v="2.4929999999999999"/>
    <n v="4.83"/>
    <n v="5.7830000000000004"/>
    <n v="48"/>
    <n v="2"/>
    <n v="3"/>
    <n v="0"/>
    <n v="2"/>
    <n v="0"/>
    <n v="0"/>
    <n v="83"/>
    <n v="0.11"/>
    <n v="0.17899999999999999"/>
    <n v="8.2170000000000005"/>
    <n v="0.42599999999999999"/>
    <n v="6"/>
    <n v="13"/>
    <n v="23"/>
    <n v="19"/>
    <n v="43.7"/>
    <n v="0.16"/>
    <n v="0"/>
    <n v="1.1000000000000001"/>
    <n v="0.2"/>
    <n v="3.17"/>
    <n v="0"/>
    <n v="8"/>
    <n v="17"/>
    <n v="282"/>
    <n v="28"/>
    <n v="0.73"/>
    <n v="0.71"/>
    <n v="6.9000000000000006E-2"/>
    <n v="17.5"/>
    <n v="373"/>
    <n v="769"/>
    <n v="0"/>
    <n v="0"/>
    <n v="0"/>
  </r>
  <r>
    <n v="24198741"/>
    <x v="774"/>
    <n v="2204"/>
    <x v="34"/>
    <n v="271"/>
    <n v="19.22"/>
    <n v="17.25"/>
    <n v="13.95"/>
    <n v="46.64"/>
    <n v="0.4"/>
    <n v="1.2"/>
    <n v="2.4929999999999999"/>
    <n v="4.83"/>
    <n v="5.7830000000000004"/>
    <n v="48"/>
    <n v="2"/>
    <n v="3"/>
    <n v="0"/>
    <n v="2"/>
    <n v="0"/>
    <n v="0"/>
    <n v="83"/>
    <n v="0.11"/>
    <n v="0.17899999999999999"/>
    <n v="8.2170000000000005"/>
    <n v="0.42599999999999999"/>
    <n v="6"/>
    <n v="13"/>
    <n v="23"/>
    <n v="19"/>
    <n v="43.7"/>
    <n v="0.16"/>
    <n v="0"/>
    <n v="1.1000000000000001"/>
    <n v="0.2"/>
    <n v="3.17"/>
    <n v="0"/>
    <n v="8"/>
    <n v="17"/>
    <n v="282"/>
    <n v="28"/>
    <n v="0.73"/>
    <n v="0.71"/>
    <n v="6.9000000000000006E-2"/>
    <n v="17.5"/>
    <n v="373"/>
    <n v="769"/>
    <n v="0"/>
    <n v="0"/>
    <n v="0"/>
  </r>
  <r>
    <n v="24198742"/>
    <x v="775"/>
    <n v="2204"/>
    <x v="34"/>
    <n v="283"/>
    <n v="18.82"/>
    <n v="16.899999999999999"/>
    <n v="15.62"/>
    <n v="45.68"/>
    <n v="0.39"/>
    <n v="1.2"/>
    <n v="3.0249999999999999"/>
    <n v="5.6059999999999999"/>
    <n v="6.0730000000000004"/>
    <n v="49"/>
    <n v="2"/>
    <n v="3"/>
    <n v="0"/>
    <n v="2"/>
    <n v="0"/>
    <n v="0"/>
    <n v="81"/>
    <n v="0.108"/>
    <n v="0.17499999999999999"/>
    <n v="8.048"/>
    <n v="0.41699999999999998"/>
    <n v="6"/>
    <n v="13"/>
    <n v="23"/>
    <n v="19"/>
    <n v="45.2"/>
    <n v="0.16"/>
    <n v="0"/>
    <n v="1.1000000000000001"/>
    <n v="0.3"/>
    <n v="3.16"/>
    <n v="0"/>
    <n v="7.8"/>
    <n v="17"/>
    <n v="276"/>
    <n v="27"/>
    <n v="0.72"/>
    <n v="0.7"/>
    <n v="6.8000000000000005E-2"/>
    <n v="17.100000000000001"/>
    <n v="365"/>
    <n v="791"/>
    <n v="0"/>
    <n v="0"/>
    <n v="0"/>
  </r>
  <r>
    <n v="24198745"/>
    <x v="776"/>
    <n v="2204"/>
    <x v="34"/>
    <n v="270"/>
    <n v="15.67"/>
    <n v="22.86"/>
    <n v="12.9"/>
    <n v="46.53"/>
    <n v="0.49"/>
    <n v="2.2000000000000002"/>
    <n v="2.83"/>
    <n v="3.593"/>
    <n v="4.1890000000000001"/>
    <n v="50"/>
    <n v="16"/>
    <n v="16"/>
    <n v="0"/>
    <n v="0"/>
    <n v="0"/>
    <n v="0"/>
    <n v="0"/>
    <n v="9.1999999999999998E-2"/>
    <n v="0.20399999999999999"/>
    <n v="5.9850000000000003"/>
    <n v="0.309"/>
    <n v="5"/>
    <n v="6"/>
    <n v="15"/>
    <n v="11"/>
    <n v="44.9"/>
    <n v="0.24"/>
    <n v="0"/>
    <n v="0.6"/>
    <n v="0.3"/>
    <n v="1.23"/>
    <n v="0"/>
    <n v="10.4"/>
    <n v="32"/>
    <n v="183"/>
    <n v="24"/>
    <n v="1.99"/>
    <n v="0.71"/>
    <n v="7.3999999999999996E-2"/>
    <n v="17.7"/>
    <n v="231"/>
    <n v="511"/>
    <n v="0"/>
    <n v="0"/>
    <n v="0"/>
  </r>
  <r>
    <n v="24198746"/>
    <x v="777"/>
    <n v="2204"/>
    <x v="34"/>
    <n v="240"/>
    <n v="14.62"/>
    <n v="14.86"/>
    <n v="13.58"/>
    <n v="54.83"/>
    <n v="0.56999999999999995"/>
    <n v="1.7"/>
    <n v="2.4369999999999998"/>
    <n v="4.0810000000000004"/>
    <n v="6.2350000000000003"/>
    <n v="36"/>
    <n v="5"/>
    <n v="7"/>
    <n v="0"/>
    <n v="9"/>
    <n v="7"/>
    <n v="0"/>
    <n v="44"/>
    <n v="0.13200000000000001"/>
    <n v="6.4000000000000001E-2"/>
    <n v="5.9169999999999998"/>
    <n v="0.33800000000000002"/>
    <n v="7"/>
    <n v="20"/>
    <n v="33"/>
    <n v="28"/>
    <n v="46.2"/>
    <n v="0.18"/>
    <n v="0"/>
    <n v="0.5"/>
    <n v="0.1"/>
    <n v="2.2200000000000002"/>
    <n v="0"/>
    <n v="17.7"/>
    <n v="39"/>
    <n v="200"/>
    <n v="29"/>
    <n v="0.84"/>
    <n v="0.61"/>
    <n v="8.5000000000000006E-2"/>
    <n v="19.3"/>
    <n v="281"/>
    <n v="527"/>
    <n v="0"/>
    <n v="0"/>
    <n v="0"/>
  </r>
  <r>
    <n v="24198747"/>
    <x v="778"/>
    <n v="2204"/>
    <x v="34"/>
    <n v="262"/>
    <n v="17.84"/>
    <n v="16.53"/>
    <n v="13.84"/>
    <n v="49.1"/>
    <n v="0.45"/>
    <n v="1.4"/>
    <n v="2.476"/>
    <n v="4.6050000000000004"/>
    <n v="5.9189999999999996"/>
    <n v="44"/>
    <n v="3"/>
    <n v="4"/>
    <n v="0"/>
    <n v="4"/>
    <n v="2"/>
    <n v="0"/>
    <n v="71"/>
    <n v="0.11700000000000001"/>
    <n v="0.14399999999999999"/>
    <n v="7.5270000000000001"/>
    <n v="0.4"/>
    <n v="6"/>
    <n v="15"/>
    <n v="26"/>
    <n v="22"/>
    <n v="44.4"/>
    <n v="0.17"/>
    <n v="0"/>
    <n v="0.9"/>
    <n v="0.2"/>
    <n v="2.88"/>
    <n v="0"/>
    <n v="10.9"/>
    <n v="24"/>
    <n v="257"/>
    <n v="28"/>
    <n v="0.76"/>
    <n v="0.68"/>
    <n v="7.3999999999999996E-2"/>
    <n v="18"/>
    <n v="345"/>
    <n v="696"/>
    <n v="0"/>
    <n v="0"/>
    <n v="0"/>
  </r>
  <r>
    <n v="24100000"/>
    <x v="779"/>
    <n v="2202"/>
    <x v="35"/>
    <n v="164"/>
    <n v="26.79"/>
    <n v="0"/>
    <n v="6.36"/>
    <n v="66.02"/>
    <n v="0"/>
    <n v="0"/>
    <n v="1.579"/>
    <n v="2.706"/>
    <n v="0.93700000000000006"/>
    <n v="112"/>
    <n v="8"/>
    <n v="8"/>
    <n v="0"/>
    <n v="0"/>
    <n v="0"/>
    <n v="0"/>
    <n v="0"/>
    <n v="7.0000000000000007E-2"/>
    <n v="0.182"/>
    <n v="7.5979999999999999"/>
    <n v="0.247"/>
    <n v="0"/>
    <n v="8"/>
    <n v="8"/>
    <n v="10"/>
    <n v="66.3"/>
    <n v="0.36"/>
    <n v="0"/>
    <n v="0"/>
    <n v="0"/>
    <n v="0.41"/>
    <n v="0"/>
    <n v="0"/>
    <n v="14"/>
    <n v="237"/>
    <n v="23"/>
    <n v="0.73"/>
    <n v="1.61"/>
    <n v="6.4000000000000001E-2"/>
    <n v="24"/>
    <n v="279"/>
    <n v="345"/>
    <n v="0"/>
    <n v="0"/>
    <n v="0"/>
  </r>
  <r>
    <n v="24100010"/>
    <x v="780"/>
    <n v="2202"/>
    <x v="35"/>
    <n v="196"/>
    <n v="25.07"/>
    <n v="0.1"/>
    <n v="10.65"/>
    <n v="63.3"/>
    <n v="0.1"/>
    <n v="0"/>
    <n v="2.7280000000000002"/>
    <n v="4.4489999999999998"/>
    <n v="1.3879999999999999"/>
    <n v="113"/>
    <n v="15"/>
    <n v="15"/>
    <n v="0"/>
    <n v="0"/>
    <n v="0"/>
    <n v="0"/>
    <n v="0"/>
    <n v="6.8000000000000005E-2"/>
    <n v="0.182"/>
    <n v="7.5640000000000001"/>
    <n v="0.25"/>
    <n v="0"/>
    <n v="8"/>
    <n v="8"/>
    <n v="10"/>
    <n v="62.1"/>
    <n v="0.39"/>
    <n v="0"/>
    <n v="0"/>
    <n v="0"/>
    <n v="0.4"/>
    <n v="0"/>
    <n v="0"/>
    <n v="17"/>
    <n v="236"/>
    <n v="23"/>
    <n v="0.74"/>
    <n v="1.47"/>
    <n v="0.06"/>
    <n v="22.9"/>
    <n v="270"/>
    <n v="343"/>
    <n v="0"/>
    <n v="0"/>
    <n v="0"/>
  </r>
  <r>
    <n v="24100020"/>
    <x v="781"/>
    <n v="2202"/>
    <x v="35"/>
    <n v="164"/>
    <n v="26.79"/>
    <n v="0"/>
    <n v="6.36"/>
    <n v="66.02"/>
    <n v="0"/>
    <n v="0"/>
    <n v="1.579"/>
    <n v="2.706"/>
    <n v="0.93700000000000006"/>
    <n v="112"/>
    <n v="8"/>
    <n v="8"/>
    <n v="0"/>
    <n v="0"/>
    <n v="0"/>
    <n v="0"/>
    <n v="0"/>
    <n v="7.0000000000000007E-2"/>
    <n v="0.182"/>
    <n v="7.5979999999999999"/>
    <n v="0.247"/>
    <n v="0"/>
    <n v="8"/>
    <n v="8"/>
    <n v="10"/>
    <n v="66.3"/>
    <n v="0.36"/>
    <n v="0"/>
    <n v="0"/>
    <n v="0"/>
    <n v="0.41"/>
    <n v="0"/>
    <n v="0"/>
    <n v="14"/>
    <n v="237"/>
    <n v="23"/>
    <n v="0.73"/>
    <n v="1.61"/>
    <n v="6.4000000000000001E-2"/>
    <n v="24"/>
    <n v="279"/>
    <n v="345"/>
    <n v="0"/>
    <n v="0"/>
    <n v="0"/>
  </r>
  <r>
    <n v="24102000"/>
    <x v="782"/>
    <n v="2202"/>
    <x v="35"/>
    <n v="165"/>
    <n v="27.32"/>
    <n v="0"/>
    <n v="5.32"/>
    <n v="65.95"/>
    <n v="0"/>
    <n v="0"/>
    <n v="1.3660000000000001"/>
    <n v="1.899"/>
    <n v="1.03"/>
    <n v="115"/>
    <n v="8"/>
    <n v="8"/>
    <n v="0"/>
    <n v="0"/>
    <n v="0"/>
    <n v="0"/>
    <n v="0"/>
    <n v="9.1999999999999998E-2"/>
    <n v="0.216"/>
    <n v="8.1219999999999999"/>
    <n v="0.65500000000000003"/>
    <n v="0"/>
    <n v="6"/>
    <n v="6"/>
    <n v="6"/>
    <n v="74"/>
    <n v="0.28999999999999998"/>
    <n v="0"/>
    <n v="0"/>
    <n v="0.1"/>
    <n v="0.46"/>
    <n v="0"/>
    <n v="1.9"/>
    <n v="8"/>
    <n v="223"/>
    <n v="26"/>
    <n v="0.79"/>
    <n v="1.54"/>
    <n v="5.8000000000000003E-2"/>
    <n v="29"/>
    <n v="311"/>
    <n v="353"/>
    <n v="0"/>
    <n v="0"/>
    <n v="0"/>
  </r>
  <r>
    <n v="24102010"/>
    <x v="783"/>
    <n v="2202"/>
    <x v="35"/>
    <n v="203"/>
    <n v="24.7"/>
    <n v="0"/>
    <n v="10.8"/>
    <n v="63.26"/>
    <n v="0"/>
    <n v="0"/>
    <n v="2.9140000000000001"/>
    <n v="4.3179999999999996"/>
    <n v="2.165"/>
    <n v="114"/>
    <n v="16"/>
    <n v="16"/>
    <n v="0"/>
    <n v="0"/>
    <n v="0"/>
    <n v="0"/>
    <n v="7"/>
    <n v="8.2000000000000003E-2"/>
    <n v="0.187"/>
    <n v="7.1529999999999996"/>
    <n v="0.54900000000000004"/>
    <n v="0"/>
    <n v="5"/>
    <n v="5"/>
    <n v="5"/>
    <n v="65.900000000000006"/>
    <n v="0.3"/>
    <n v="0"/>
    <n v="0"/>
    <n v="0.1"/>
    <n v="0.39"/>
    <n v="0"/>
    <n v="1.9"/>
    <n v="9"/>
    <n v="201"/>
    <n v="23"/>
    <n v="0.81"/>
    <n v="1.43"/>
    <n v="5.5E-2"/>
    <n v="26.1"/>
    <n v="273"/>
    <n v="338"/>
    <n v="0"/>
    <n v="0"/>
    <n v="0"/>
  </r>
  <r>
    <n v="24102020"/>
    <x v="784"/>
    <n v="2202"/>
    <x v="35"/>
    <n v="165"/>
    <n v="27.32"/>
    <n v="0"/>
    <n v="5.32"/>
    <n v="65.95"/>
    <n v="0"/>
    <n v="0"/>
    <n v="1.3660000000000001"/>
    <n v="1.899"/>
    <n v="1.03"/>
    <n v="115"/>
    <n v="8"/>
    <n v="8"/>
    <n v="0"/>
    <n v="0"/>
    <n v="0"/>
    <n v="0"/>
    <n v="0"/>
    <n v="9.1999999999999998E-2"/>
    <n v="0.216"/>
    <n v="8.1219999999999999"/>
    <n v="0.65500000000000003"/>
    <n v="0"/>
    <n v="6"/>
    <n v="6"/>
    <n v="6"/>
    <n v="74"/>
    <n v="0.28999999999999998"/>
    <n v="0"/>
    <n v="0"/>
    <n v="0.1"/>
    <n v="0.46"/>
    <n v="0"/>
    <n v="1.9"/>
    <n v="8"/>
    <n v="223"/>
    <n v="26"/>
    <n v="0.79"/>
    <n v="1.54"/>
    <n v="5.8000000000000003E-2"/>
    <n v="29"/>
    <n v="311"/>
    <n v="353"/>
    <n v="0"/>
    <n v="0"/>
    <n v="0"/>
  </r>
  <r>
    <n v="24102050"/>
    <x v="785"/>
    <n v="2202"/>
    <x v="35"/>
    <n v="164"/>
    <n v="26.79"/>
    <n v="0"/>
    <n v="6.36"/>
    <n v="66.02"/>
    <n v="0"/>
    <n v="0"/>
    <n v="1.579"/>
    <n v="2.706"/>
    <n v="0.93700000000000006"/>
    <n v="112"/>
    <n v="8"/>
    <n v="8"/>
    <n v="0"/>
    <n v="0"/>
    <n v="0"/>
    <n v="0"/>
    <n v="0"/>
    <n v="7.0000000000000007E-2"/>
    <n v="0.182"/>
    <n v="7.5979999999999999"/>
    <n v="0.247"/>
    <n v="0"/>
    <n v="8"/>
    <n v="8"/>
    <n v="10"/>
    <n v="66.3"/>
    <n v="0.36"/>
    <n v="0"/>
    <n v="0"/>
    <n v="0"/>
    <n v="0.41"/>
    <n v="0"/>
    <n v="0"/>
    <n v="14"/>
    <n v="237"/>
    <n v="23"/>
    <n v="0.73"/>
    <n v="1.61"/>
    <n v="6.4000000000000001E-2"/>
    <n v="24"/>
    <n v="279"/>
    <n v="345"/>
    <n v="0"/>
    <n v="0"/>
    <n v="0"/>
  </r>
  <r>
    <n v="24102060"/>
    <x v="786"/>
    <n v="2202"/>
    <x v="35"/>
    <n v="196"/>
    <n v="25.07"/>
    <n v="0.1"/>
    <n v="10.65"/>
    <n v="63.3"/>
    <n v="0.1"/>
    <n v="0"/>
    <n v="2.7280000000000002"/>
    <n v="4.4489999999999998"/>
    <n v="1.3879999999999999"/>
    <n v="113"/>
    <n v="15"/>
    <n v="15"/>
    <n v="0"/>
    <n v="0"/>
    <n v="0"/>
    <n v="0"/>
    <n v="0"/>
    <n v="6.8000000000000005E-2"/>
    <n v="0.182"/>
    <n v="7.5640000000000001"/>
    <n v="0.25"/>
    <n v="0"/>
    <n v="8"/>
    <n v="8"/>
    <n v="10"/>
    <n v="62.1"/>
    <n v="0.39"/>
    <n v="0"/>
    <n v="0"/>
    <n v="0"/>
    <n v="0.4"/>
    <n v="0"/>
    <n v="0"/>
    <n v="17"/>
    <n v="236"/>
    <n v="23"/>
    <n v="0.74"/>
    <n v="1.47"/>
    <n v="0.06"/>
    <n v="22.9"/>
    <n v="270"/>
    <n v="343"/>
    <n v="0"/>
    <n v="0"/>
    <n v="0"/>
  </r>
  <r>
    <n v="24102070"/>
    <x v="787"/>
    <n v="2202"/>
    <x v="35"/>
    <n v="164"/>
    <n v="26.79"/>
    <n v="0"/>
    <n v="6.36"/>
    <n v="66.02"/>
    <n v="0"/>
    <n v="0"/>
    <n v="1.579"/>
    <n v="2.706"/>
    <n v="0.93700000000000006"/>
    <n v="112"/>
    <n v="8"/>
    <n v="8"/>
    <n v="0"/>
    <n v="0"/>
    <n v="0"/>
    <n v="0"/>
    <n v="0"/>
    <n v="7.0000000000000007E-2"/>
    <n v="0.182"/>
    <n v="7.5979999999999999"/>
    <n v="0.247"/>
    <n v="0"/>
    <n v="8"/>
    <n v="8"/>
    <n v="10"/>
    <n v="66.3"/>
    <n v="0.36"/>
    <n v="0"/>
    <n v="0"/>
    <n v="0"/>
    <n v="0.41"/>
    <n v="0"/>
    <n v="0"/>
    <n v="14"/>
    <n v="237"/>
    <n v="23"/>
    <n v="0.73"/>
    <n v="1.61"/>
    <n v="6.4000000000000001E-2"/>
    <n v="24"/>
    <n v="279"/>
    <n v="345"/>
    <n v="0"/>
    <n v="0"/>
    <n v="0"/>
  </r>
  <r>
    <n v="24103000"/>
    <x v="788"/>
    <n v="2202"/>
    <x v="35"/>
    <n v="156"/>
    <n v="26.03"/>
    <n v="0"/>
    <n v="5.38"/>
    <n v="67.19"/>
    <n v="0"/>
    <n v="0"/>
    <n v="1.3660000000000001"/>
    <n v="1.921"/>
    <n v="0.97299999999999998"/>
    <n v="113"/>
    <n v="8"/>
    <n v="8"/>
    <n v="0"/>
    <n v="0"/>
    <n v="0"/>
    <n v="0"/>
    <n v="0"/>
    <n v="8.4000000000000005E-2"/>
    <n v="0.189"/>
    <n v="7.4820000000000002"/>
    <n v="0.60699999999999998"/>
    <n v="0"/>
    <n v="6"/>
    <n v="6"/>
    <n v="6"/>
    <n v="70.3"/>
    <n v="0.28999999999999998"/>
    <n v="0"/>
    <n v="0"/>
    <n v="0.1"/>
    <n v="0.43"/>
    <n v="0"/>
    <n v="0.1"/>
    <n v="9"/>
    <n v="202"/>
    <n v="25"/>
    <n v="0.77"/>
    <n v="1.48"/>
    <n v="4.9000000000000002E-2"/>
    <n v="28.4"/>
    <n v="293"/>
    <n v="366"/>
    <n v="0"/>
    <n v="0"/>
    <n v="0"/>
  </r>
  <r>
    <n v="24103010"/>
    <x v="789"/>
    <n v="2202"/>
    <x v="35"/>
    <n v="196"/>
    <n v="23.58"/>
    <n v="0"/>
    <n v="10.86"/>
    <n v="64.260000000000005"/>
    <n v="0"/>
    <n v="0"/>
    <n v="2.9249999999999998"/>
    <n v="4.3520000000000003"/>
    <n v="2.133"/>
    <n v="113"/>
    <n v="15"/>
    <n v="15"/>
    <n v="0"/>
    <n v="0"/>
    <n v="0"/>
    <n v="0"/>
    <n v="9"/>
    <n v="7.4999999999999997E-2"/>
    <n v="0.16400000000000001"/>
    <n v="6.6260000000000003"/>
    <n v="0.51200000000000001"/>
    <n v="0"/>
    <n v="5"/>
    <n v="5"/>
    <n v="5"/>
    <n v="62.7"/>
    <n v="0.28999999999999998"/>
    <n v="0"/>
    <n v="0"/>
    <n v="0.2"/>
    <n v="0.36"/>
    <n v="0"/>
    <n v="0.4"/>
    <n v="9"/>
    <n v="182"/>
    <n v="22"/>
    <n v="0.8"/>
    <n v="1.36"/>
    <n v="4.7E-2"/>
    <n v="25.6"/>
    <n v="258"/>
    <n v="356"/>
    <n v="0"/>
    <n v="0"/>
    <n v="0"/>
  </r>
  <r>
    <n v="24103020"/>
    <x v="790"/>
    <n v="2202"/>
    <x v="35"/>
    <n v="156"/>
    <n v="26.03"/>
    <n v="0"/>
    <n v="5.38"/>
    <n v="67.19"/>
    <n v="0"/>
    <n v="0"/>
    <n v="1.3660000000000001"/>
    <n v="1.921"/>
    <n v="0.97299999999999998"/>
    <n v="113"/>
    <n v="8"/>
    <n v="8"/>
    <n v="0"/>
    <n v="0"/>
    <n v="0"/>
    <n v="0"/>
    <n v="0"/>
    <n v="8.4000000000000005E-2"/>
    <n v="0.189"/>
    <n v="7.4820000000000002"/>
    <n v="0.60699999999999998"/>
    <n v="0"/>
    <n v="6"/>
    <n v="6"/>
    <n v="6"/>
    <n v="70.3"/>
    <n v="0.28999999999999998"/>
    <n v="0"/>
    <n v="0"/>
    <n v="0.1"/>
    <n v="0.43"/>
    <n v="0"/>
    <n v="0.1"/>
    <n v="9"/>
    <n v="202"/>
    <n v="25"/>
    <n v="0.77"/>
    <n v="1.48"/>
    <n v="4.9000000000000002E-2"/>
    <n v="28.4"/>
    <n v="293"/>
    <n v="366"/>
    <n v="0"/>
    <n v="0"/>
    <n v="0"/>
  </r>
  <r>
    <n v="24103050"/>
    <x v="791"/>
    <n v="2202"/>
    <x v="35"/>
    <n v="179"/>
    <n v="26.74"/>
    <n v="0"/>
    <n v="7.2"/>
    <n v="64.569999999999993"/>
    <n v="0"/>
    <n v="0"/>
    <n v="1.609"/>
    <n v="2.661"/>
    <n v="1.81"/>
    <n v="112"/>
    <n v="8"/>
    <n v="8"/>
    <n v="0"/>
    <n v="0"/>
    <n v="0"/>
    <n v="0"/>
    <n v="0"/>
    <n v="0.09"/>
    <n v="0.21199999999999999"/>
    <n v="7.9539999999999997"/>
    <n v="0.64100000000000001"/>
    <n v="0"/>
    <n v="6"/>
    <n v="6"/>
    <n v="6"/>
    <n v="72.400000000000006"/>
    <n v="0.28999999999999998"/>
    <n v="0"/>
    <n v="0"/>
    <n v="0.1"/>
    <n v="0.78"/>
    <n v="0"/>
    <n v="4"/>
    <n v="8"/>
    <n v="218"/>
    <n v="25"/>
    <n v="0.77"/>
    <n v="1.5"/>
    <n v="5.7000000000000002E-2"/>
    <n v="28.4"/>
    <n v="304"/>
    <n v="386"/>
    <n v="0"/>
    <n v="0"/>
    <n v="0"/>
  </r>
  <r>
    <n v="24103055"/>
    <x v="792"/>
    <n v="2202"/>
    <x v="35"/>
    <n v="217"/>
    <n v="24.19"/>
    <n v="0"/>
    <n v="12.57"/>
    <n v="61.93"/>
    <n v="0"/>
    <n v="0"/>
    <n v="3.1240000000000001"/>
    <n v="5.0289999999999999"/>
    <n v="2.9220000000000002"/>
    <n v="112"/>
    <n v="16"/>
    <n v="16"/>
    <n v="0"/>
    <n v="0"/>
    <n v="0"/>
    <n v="0"/>
    <n v="7"/>
    <n v="0.08"/>
    <n v="0.183"/>
    <n v="7.0049999999999999"/>
    <n v="0.53800000000000003"/>
    <n v="0"/>
    <n v="5"/>
    <n v="5"/>
    <n v="5"/>
    <n v="64.5"/>
    <n v="0.28999999999999998"/>
    <n v="0"/>
    <n v="0"/>
    <n v="0.1"/>
    <n v="0.7"/>
    <n v="0"/>
    <n v="4"/>
    <n v="9"/>
    <n v="196"/>
    <n v="22"/>
    <n v="0.8"/>
    <n v="1.4"/>
    <n v="5.3999999999999999E-2"/>
    <n v="25.5"/>
    <n v="268"/>
    <n v="372"/>
    <n v="0"/>
    <n v="0"/>
    <n v="0"/>
  </r>
  <r>
    <n v="24103060"/>
    <x v="793"/>
    <n v="2202"/>
    <x v="35"/>
    <n v="179"/>
    <n v="26.74"/>
    <n v="0"/>
    <n v="7.2"/>
    <n v="64.569999999999993"/>
    <n v="0"/>
    <n v="0"/>
    <n v="1.609"/>
    <n v="2.661"/>
    <n v="1.81"/>
    <n v="112"/>
    <n v="8"/>
    <n v="8"/>
    <n v="0"/>
    <n v="0"/>
    <n v="0"/>
    <n v="0"/>
    <n v="0"/>
    <n v="0.09"/>
    <n v="0.21199999999999999"/>
    <n v="7.9539999999999997"/>
    <n v="0.64100000000000001"/>
    <n v="0"/>
    <n v="6"/>
    <n v="6"/>
    <n v="6"/>
    <n v="72.400000000000006"/>
    <n v="0.28999999999999998"/>
    <n v="0"/>
    <n v="0"/>
    <n v="0.1"/>
    <n v="0.78"/>
    <n v="0"/>
    <n v="4"/>
    <n v="8"/>
    <n v="218"/>
    <n v="25"/>
    <n v="0.77"/>
    <n v="1.5"/>
    <n v="5.7000000000000002E-2"/>
    <n v="28.4"/>
    <n v="304"/>
    <n v="386"/>
    <n v="0"/>
    <n v="0"/>
    <n v="0"/>
  </r>
  <r>
    <n v="24103070"/>
    <x v="794"/>
    <n v="2202"/>
    <x v="35"/>
    <n v="180"/>
    <n v="21.98"/>
    <n v="7.31"/>
    <n v="6.36"/>
    <n v="62.52"/>
    <n v="5.96"/>
    <n v="0.2"/>
    <n v="1.3720000000000001"/>
    <n v="2.335"/>
    <n v="1.6419999999999999"/>
    <n v="92"/>
    <n v="6"/>
    <n v="8"/>
    <n v="0"/>
    <n v="24"/>
    <n v="0"/>
    <n v="816"/>
    <n v="16"/>
    <n v="7.8E-2"/>
    <n v="0.183"/>
    <n v="6.6"/>
    <n v="0.53700000000000003"/>
    <n v="0"/>
    <n v="5"/>
    <n v="5"/>
    <n v="5"/>
    <n v="60.4"/>
    <n v="0.23"/>
    <n v="0"/>
    <n v="0.1"/>
    <n v="0"/>
    <n v="0.84"/>
    <n v="0"/>
    <n v="4"/>
    <n v="13"/>
    <n v="182"/>
    <n v="23"/>
    <n v="0.75"/>
    <n v="1.26"/>
    <n v="0.06"/>
    <n v="23.4"/>
    <n v="290"/>
    <n v="527"/>
    <n v="0"/>
    <n v="0"/>
    <n v="0"/>
  </r>
  <r>
    <n v="24103075"/>
    <x v="795"/>
    <n v="2202"/>
    <x v="35"/>
    <n v="211"/>
    <n v="19.89"/>
    <n v="7.31"/>
    <n v="10.74"/>
    <n v="60.36"/>
    <n v="5.96"/>
    <n v="0.2"/>
    <n v="2.609"/>
    <n v="4.2670000000000003"/>
    <n v="2.5499999999999998"/>
    <n v="91"/>
    <n v="13"/>
    <n v="15"/>
    <n v="0"/>
    <n v="24"/>
    <n v="0"/>
    <n v="816"/>
    <n v="22"/>
    <n v="6.9000000000000006E-2"/>
    <n v="0.16"/>
    <n v="5.8250000000000002"/>
    <n v="0.45200000000000001"/>
    <n v="0"/>
    <n v="4"/>
    <n v="4"/>
    <n v="4"/>
    <n v="53.9"/>
    <n v="0.24"/>
    <n v="0"/>
    <n v="0.1"/>
    <n v="0.1"/>
    <n v="0.78"/>
    <n v="0"/>
    <n v="4"/>
    <n v="13"/>
    <n v="164"/>
    <n v="21"/>
    <n v="0.76"/>
    <n v="1.17"/>
    <n v="5.7000000000000002E-2"/>
    <n v="21.1"/>
    <n v="260"/>
    <n v="516"/>
    <n v="0"/>
    <n v="0"/>
    <n v="0"/>
  </r>
  <r>
    <n v="24103080"/>
    <x v="796"/>
    <n v="2202"/>
    <x v="35"/>
    <n v="180"/>
    <n v="21.98"/>
    <n v="7.31"/>
    <n v="6.36"/>
    <n v="62.52"/>
    <n v="5.96"/>
    <n v="0.2"/>
    <n v="1.3720000000000001"/>
    <n v="2.335"/>
    <n v="1.6419999999999999"/>
    <n v="92"/>
    <n v="6"/>
    <n v="8"/>
    <n v="0"/>
    <n v="24"/>
    <n v="0"/>
    <n v="816"/>
    <n v="16"/>
    <n v="7.8E-2"/>
    <n v="0.183"/>
    <n v="6.6"/>
    <n v="0.53700000000000003"/>
    <n v="0"/>
    <n v="5"/>
    <n v="5"/>
    <n v="5"/>
    <n v="60.4"/>
    <n v="0.23"/>
    <n v="0"/>
    <n v="0.1"/>
    <n v="0"/>
    <n v="0.84"/>
    <n v="0"/>
    <n v="4"/>
    <n v="13"/>
    <n v="182"/>
    <n v="23"/>
    <n v="0.75"/>
    <n v="1.26"/>
    <n v="0.06"/>
    <n v="23.4"/>
    <n v="290"/>
    <n v="527"/>
    <n v="0"/>
    <n v="0"/>
    <n v="0"/>
  </r>
  <r>
    <n v="24104049"/>
    <x v="797"/>
    <n v="2202"/>
    <x v="35"/>
    <n v="217"/>
    <n v="24.19"/>
    <n v="0"/>
    <n v="12.57"/>
    <n v="61.93"/>
    <n v="0"/>
    <n v="0"/>
    <n v="3.1240000000000001"/>
    <n v="5.0289999999999999"/>
    <n v="2.9220000000000002"/>
    <n v="112"/>
    <n v="16"/>
    <n v="16"/>
    <n v="0"/>
    <n v="0"/>
    <n v="0"/>
    <n v="0"/>
    <n v="7"/>
    <n v="0.08"/>
    <n v="0.183"/>
    <n v="7.0049999999999999"/>
    <n v="0.53800000000000003"/>
    <n v="0"/>
    <n v="5"/>
    <n v="5"/>
    <n v="5"/>
    <n v="64.5"/>
    <n v="0.28999999999999998"/>
    <n v="0"/>
    <n v="0"/>
    <n v="0.1"/>
    <n v="0.7"/>
    <n v="0"/>
    <n v="4"/>
    <n v="9"/>
    <n v="196"/>
    <n v="22"/>
    <n v="0.8"/>
    <n v="1.4"/>
    <n v="5.3999999999999999E-2"/>
    <n v="25.5"/>
    <n v="268"/>
    <n v="372"/>
    <n v="0"/>
    <n v="0"/>
    <n v="0"/>
  </r>
  <r>
    <n v="24104051"/>
    <x v="798"/>
    <n v="2202"/>
    <x v="35"/>
    <n v="179"/>
    <n v="26.74"/>
    <n v="0"/>
    <n v="7.2"/>
    <n v="64.569999999999993"/>
    <n v="0"/>
    <n v="0"/>
    <n v="1.609"/>
    <n v="2.661"/>
    <n v="1.81"/>
    <n v="112"/>
    <n v="8"/>
    <n v="8"/>
    <n v="0"/>
    <n v="0"/>
    <n v="0"/>
    <n v="0"/>
    <n v="0"/>
    <n v="0.09"/>
    <n v="0.21199999999999999"/>
    <n v="7.9539999999999997"/>
    <n v="0.64100000000000001"/>
    <n v="0"/>
    <n v="6"/>
    <n v="6"/>
    <n v="6"/>
    <n v="72.400000000000006"/>
    <n v="0.28999999999999998"/>
    <n v="0"/>
    <n v="0"/>
    <n v="0.1"/>
    <n v="0.78"/>
    <n v="0"/>
    <n v="4"/>
    <n v="8"/>
    <n v="218"/>
    <n v="25"/>
    <n v="0.77"/>
    <n v="1.5"/>
    <n v="5.7000000000000002E-2"/>
    <n v="28.4"/>
    <n v="304"/>
    <n v="386"/>
    <n v="0"/>
    <n v="0"/>
    <n v="0"/>
  </r>
  <r>
    <n v="24107070"/>
    <x v="799"/>
    <n v="2202"/>
    <x v="35"/>
    <n v="251"/>
    <n v="21.75"/>
    <n v="7.14"/>
    <n v="15.02"/>
    <n v="53.52"/>
    <n v="0"/>
    <n v="0.2"/>
    <n v="3.9990000000000001"/>
    <n v="6.8380000000000001"/>
    <n v="2.7959999999999998"/>
    <n v="100"/>
    <n v="14"/>
    <n v="14"/>
    <n v="0"/>
    <n v="0"/>
    <n v="0"/>
    <n v="0"/>
    <n v="0"/>
    <n v="9.6000000000000002E-2"/>
    <n v="0.247"/>
    <n v="6.6509999999999998"/>
    <n v="0.22800000000000001"/>
    <n v="12"/>
    <n v="11"/>
    <n v="30"/>
    <n v="22"/>
    <n v="78"/>
    <n v="0.4"/>
    <n v="0"/>
    <n v="0"/>
    <n v="0.1"/>
    <n v="0.49"/>
    <n v="0"/>
    <n v="0"/>
    <n v="44"/>
    <n v="216"/>
    <n v="24"/>
    <n v="0.86"/>
    <n v="1.26"/>
    <n v="8.8999999999999996E-2"/>
    <n v="27.4"/>
    <n v="264"/>
    <n v="671"/>
    <n v="0"/>
    <n v="0"/>
    <n v="0"/>
  </r>
  <r>
    <n v="24107071"/>
    <x v="800"/>
    <n v="2202"/>
    <x v="35"/>
    <n v="164"/>
    <n v="26.18"/>
    <n v="7.0000000000000007E-2"/>
    <n v="6.58"/>
    <n v="65.14"/>
    <n v="0"/>
    <n v="0"/>
    <n v="1.736"/>
    <n v="2.7989999999999999"/>
    <n v="1.2030000000000001"/>
    <n v="113"/>
    <n v="8"/>
    <n v="8"/>
    <n v="0"/>
    <n v="0"/>
    <n v="0"/>
    <n v="0"/>
    <n v="0"/>
    <n v="9.6000000000000002E-2"/>
    <n v="0.27800000000000002"/>
    <n v="7.3780000000000001"/>
    <n v="0.27700000000000002"/>
    <n v="0"/>
    <n v="12"/>
    <n v="12"/>
    <n v="12"/>
    <n v="99.7"/>
    <n v="0.45"/>
    <n v="0"/>
    <n v="0"/>
    <n v="0.1"/>
    <n v="0.31"/>
    <n v="0"/>
    <n v="0"/>
    <n v="22"/>
    <n v="222"/>
    <n v="25"/>
    <n v="0.75"/>
    <n v="1.57"/>
    <n v="7.0999999999999994E-2"/>
    <n v="32.5"/>
    <n v="286"/>
    <n v="528"/>
    <n v="0"/>
    <n v="0"/>
    <n v="0"/>
  </r>
  <r>
    <n v="24107080"/>
    <x v="801"/>
    <n v="2202"/>
    <x v="35"/>
    <n v="251"/>
    <n v="21.75"/>
    <n v="7.14"/>
    <n v="15.02"/>
    <n v="53.52"/>
    <n v="0"/>
    <n v="0.2"/>
    <n v="3.9990000000000001"/>
    <n v="6.8380000000000001"/>
    <n v="2.7959999999999998"/>
    <n v="100"/>
    <n v="14"/>
    <n v="14"/>
    <n v="0"/>
    <n v="0"/>
    <n v="0"/>
    <n v="0"/>
    <n v="0"/>
    <n v="9.6000000000000002E-2"/>
    <n v="0.247"/>
    <n v="6.6509999999999998"/>
    <n v="0.22800000000000001"/>
    <n v="12"/>
    <n v="11"/>
    <n v="30"/>
    <n v="22"/>
    <n v="78"/>
    <n v="0.4"/>
    <n v="0"/>
    <n v="0"/>
    <n v="0.1"/>
    <n v="0.49"/>
    <n v="0"/>
    <n v="0"/>
    <n v="44"/>
    <n v="216"/>
    <n v="24"/>
    <n v="0.86"/>
    <n v="1.26"/>
    <n v="8.8999999999999996E-2"/>
    <n v="27.4"/>
    <n v="264"/>
    <n v="671"/>
    <n v="0"/>
    <n v="0"/>
    <n v="0"/>
  </r>
  <r>
    <n v="24107081"/>
    <x v="802"/>
    <n v="2202"/>
    <x v="35"/>
    <n v="164"/>
    <n v="26.18"/>
    <n v="7.0000000000000007E-2"/>
    <n v="6.58"/>
    <n v="65.14"/>
    <n v="0"/>
    <n v="0"/>
    <n v="1.736"/>
    <n v="2.7989999999999999"/>
    <n v="1.2030000000000001"/>
    <n v="113"/>
    <n v="8"/>
    <n v="8"/>
    <n v="0"/>
    <n v="0"/>
    <n v="0"/>
    <n v="0"/>
    <n v="0"/>
    <n v="9.6000000000000002E-2"/>
    <n v="0.27800000000000002"/>
    <n v="7.3780000000000001"/>
    <n v="0.27700000000000002"/>
    <n v="0"/>
    <n v="12"/>
    <n v="12"/>
    <n v="12"/>
    <n v="99.7"/>
    <n v="0.45"/>
    <n v="0"/>
    <n v="0"/>
    <n v="0.1"/>
    <n v="0.31"/>
    <n v="0"/>
    <n v="0"/>
    <n v="22"/>
    <n v="222"/>
    <n v="25"/>
    <n v="0.75"/>
    <n v="1.57"/>
    <n v="7.0999999999999994E-2"/>
    <n v="32.5"/>
    <n v="286"/>
    <n v="528"/>
    <n v="0"/>
    <n v="0"/>
    <n v="0"/>
  </r>
  <r>
    <n v="24120110"/>
    <x v="803"/>
    <n v="2202"/>
    <x v="35"/>
    <n v="175"/>
    <n v="26.37"/>
    <n v="0.09"/>
    <n v="7.67"/>
    <n v="65.19"/>
    <n v="0.09"/>
    <n v="0"/>
    <n v="1.958"/>
    <n v="3.1309999999999998"/>
    <n v="0.94499999999999995"/>
    <n v="90"/>
    <n v="11"/>
    <n v="11"/>
    <n v="0"/>
    <n v="0"/>
    <n v="0"/>
    <n v="0"/>
    <n v="0"/>
    <n v="7.8E-2"/>
    <n v="0.13900000000000001"/>
    <n v="9.3030000000000008"/>
    <n v="0.307"/>
    <n v="0"/>
    <n v="8"/>
    <n v="8"/>
    <n v="11"/>
    <n v="57.1"/>
    <n v="0.3"/>
    <n v="0"/>
    <n v="0"/>
    <n v="0"/>
    <n v="0.33"/>
    <n v="0"/>
    <n v="0"/>
    <n v="16"/>
    <n v="244"/>
    <n v="25"/>
    <n v="0.51"/>
    <n v="0.86"/>
    <n v="4.1000000000000002E-2"/>
    <n v="22.3"/>
    <n v="276"/>
    <n v="329"/>
    <n v="0"/>
    <n v="0"/>
    <n v="0"/>
  </r>
  <r>
    <n v="24120120"/>
    <x v="804"/>
    <n v="2202"/>
    <x v="35"/>
    <n v="144"/>
    <n v="28.04"/>
    <n v="0"/>
    <n v="3.57"/>
    <n v="67.78"/>
    <n v="0"/>
    <n v="0"/>
    <n v="0.86299999999999999"/>
    <n v="1.444"/>
    <n v="0.49"/>
    <n v="86"/>
    <n v="5"/>
    <n v="5"/>
    <n v="0"/>
    <n v="0"/>
    <n v="0"/>
    <n v="0"/>
    <n v="0"/>
    <n v="8.1000000000000003E-2"/>
    <n v="0.13100000000000001"/>
    <n v="9.6340000000000003"/>
    <n v="0.314"/>
    <n v="0"/>
    <n v="8"/>
    <n v="8"/>
    <n v="11"/>
    <n v="59.8"/>
    <n v="0.27"/>
    <n v="0"/>
    <n v="0"/>
    <n v="0"/>
    <n v="0.32"/>
    <n v="0"/>
    <n v="0"/>
    <n v="13"/>
    <n v="246"/>
    <n v="25"/>
    <n v="0.46"/>
    <n v="0.87"/>
    <n v="4.1000000000000002E-2"/>
    <n v="23.1"/>
    <n v="284"/>
    <n v="328"/>
    <n v="0"/>
    <n v="0"/>
    <n v="0"/>
  </r>
  <r>
    <n v="24122130"/>
    <x v="805"/>
    <n v="2202"/>
    <x v="35"/>
    <n v="192"/>
    <n v="26.25"/>
    <n v="0"/>
    <n v="8.8000000000000007"/>
    <n v="63.16"/>
    <n v="0"/>
    <n v="0"/>
    <n v="2.2869999999999999"/>
    <n v="3.2509999999999999"/>
    <n v="1.7170000000000001"/>
    <n v="97"/>
    <n v="18"/>
    <n v="18"/>
    <n v="0"/>
    <n v="1"/>
    <n v="0"/>
    <n v="0"/>
    <n v="0"/>
    <n v="7.3999999999999996E-2"/>
    <n v="0.18"/>
    <n v="8.7059999999999995"/>
    <n v="0.69899999999999995"/>
    <n v="0"/>
    <n v="6"/>
    <n v="6"/>
    <n v="6"/>
    <n v="64.5"/>
    <n v="0.17"/>
    <n v="0"/>
    <n v="0"/>
    <n v="0.1"/>
    <n v="0.59"/>
    <n v="0"/>
    <n v="0.5"/>
    <n v="7"/>
    <n v="195"/>
    <n v="24"/>
    <n v="0.53"/>
    <n v="0.89"/>
    <n v="4.3999999999999997E-2"/>
    <n v="26.4"/>
    <n v="298"/>
    <n v="336"/>
    <n v="0"/>
    <n v="0"/>
    <n v="0"/>
  </r>
  <r>
    <n v="24122131"/>
    <x v="806"/>
    <n v="2202"/>
    <x v="35"/>
    <n v="161"/>
    <n v="30.22"/>
    <n v="0"/>
    <n v="3.52"/>
    <n v="64.14"/>
    <n v="0"/>
    <n v="0"/>
    <n v="0.75600000000000001"/>
    <n v="0.92600000000000005"/>
    <n v="0.56999999999999995"/>
    <n v="98"/>
    <n v="9"/>
    <n v="9"/>
    <n v="0"/>
    <n v="0"/>
    <n v="0"/>
    <n v="0"/>
    <n v="0"/>
    <n v="8.7999999999999995E-2"/>
    <n v="0.214"/>
    <n v="10.316000000000001"/>
    <n v="0.872"/>
    <n v="0"/>
    <n v="7"/>
    <n v="7"/>
    <n v="7"/>
    <n v="77.2"/>
    <n v="0.18"/>
    <n v="0"/>
    <n v="0"/>
    <n v="0"/>
    <n v="0.75"/>
    <n v="0"/>
    <n v="0"/>
    <n v="7"/>
    <n v="229"/>
    <n v="28"/>
    <n v="0.45"/>
    <n v="0.91"/>
    <n v="4.7E-2"/>
    <n v="30.6"/>
    <n v="359"/>
    <n v="360"/>
    <n v="0"/>
    <n v="0"/>
    <n v="0"/>
  </r>
  <r>
    <n v="24122140"/>
    <x v="807"/>
    <n v="2202"/>
    <x v="35"/>
    <n v="175"/>
    <n v="26.37"/>
    <n v="0.09"/>
    <n v="7.67"/>
    <n v="65.19"/>
    <n v="0.09"/>
    <n v="0"/>
    <n v="1.958"/>
    <n v="3.1309999999999998"/>
    <n v="0.94499999999999995"/>
    <n v="90"/>
    <n v="11"/>
    <n v="11"/>
    <n v="0"/>
    <n v="0"/>
    <n v="0"/>
    <n v="0"/>
    <n v="0"/>
    <n v="7.8E-2"/>
    <n v="0.13900000000000001"/>
    <n v="9.3030000000000008"/>
    <n v="0.307"/>
    <n v="0"/>
    <n v="8"/>
    <n v="8"/>
    <n v="11"/>
    <n v="57.1"/>
    <n v="0.3"/>
    <n v="0"/>
    <n v="0"/>
    <n v="0"/>
    <n v="0.33"/>
    <n v="0"/>
    <n v="0"/>
    <n v="16"/>
    <n v="244"/>
    <n v="25"/>
    <n v="0.51"/>
    <n v="0.86"/>
    <n v="4.1000000000000002E-2"/>
    <n v="22.3"/>
    <n v="276"/>
    <n v="329"/>
    <n v="0"/>
    <n v="0"/>
    <n v="0"/>
  </r>
  <r>
    <n v="24122141"/>
    <x v="808"/>
    <n v="2202"/>
    <x v="35"/>
    <n v="144"/>
    <n v="28.04"/>
    <n v="0"/>
    <n v="3.57"/>
    <n v="67.78"/>
    <n v="0"/>
    <n v="0"/>
    <n v="0.86299999999999999"/>
    <n v="1.444"/>
    <n v="0.49"/>
    <n v="86"/>
    <n v="5"/>
    <n v="5"/>
    <n v="0"/>
    <n v="0"/>
    <n v="0"/>
    <n v="0"/>
    <n v="0"/>
    <n v="8.1000000000000003E-2"/>
    <n v="0.13100000000000001"/>
    <n v="9.6340000000000003"/>
    <n v="0.314"/>
    <n v="0"/>
    <n v="8"/>
    <n v="8"/>
    <n v="11"/>
    <n v="59.8"/>
    <n v="0.27"/>
    <n v="0"/>
    <n v="0"/>
    <n v="0"/>
    <n v="0.32"/>
    <n v="0"/>
    <n v="0"/>
    <n v="13"/>
    <n v="246"/>
    <n v="25"/>
    <n v="0.46"/>
    <n v="0.87"/>
    <n v="4.1000000000000002E-2"/>
    <n v="23.1"/>
    <n v="284"/>
    <n v="328"/>
    <n v="0"/>
    <n v="0"/>
    <n v="0"/>
  </r>
  <r>
    <n v="24122150"/>
    <x v="809"/>
    <n v="2202"/>
    <x v="35"/>
    <n v="206"/>
    <n v="25.67"/>
    <n v="0"/>
    <n v="10.6"/>
    <n v="61.77"/>
    <n v="0"/>
    <n v="0"/>
    <n v="2.5089999999999999"/>
    <n v="3.984"/>
    <n v="2.4830000000000001"/>
    <n v="95"/>
    <n v="17"/>
    <n v="17"/>
    <n v="0"/>
    <n v="1"/>
    <n v="0"/>
    <n v="0"/>
    <n v="0"/>
    <n v="7.1999999999999995E-2"/>
    <n v="0.17599999999999999"/>
    <n v="8.5150000000000006"/>
    <n v="0.68400000000000005"/>
    <n v="0"/>
    <n v="6"/>
    <n v="6"/>
    <n v="6"/>
    <n v="63.1"/>
    <n v="0.17"/>
    <n v="0"/>
    <n v="0"/>
    <n v="0.1"/>
    <n v="0.9"/>
    <n v="0"/>
    <n v="2.7"/>
    <n v="7"/>
    <n v="191"/>
    <n v="23"/>
    <n v="0.52"/>
    <n v="0.87"/>
    <n v="4.2999999999999997E-2"/>
    <n v="25.8"/>
    <n v="291"/>
    <n v="406"/>
    <n v="0"/>
    <n v="0"/>
    <n v="0"/>
  </r>
  <r>
    <n v="24122151"/>
    <x v="810"/>
    <n v="2202"/>
    <x v="35"/>
    <n v="176"/>
    <n v="29.56"/>
    <n v="0"/>
    <n v="5.44"/>
    <n v="62.73"/>
    <n v="0"/>
    <n v="0"/>
    <n v="1.012"/>
    <n v="1.71"/>
    <n v="1.361"/>
    <n v="96"/>
    <n v="9"/>
    <n v="9"/>
    <n v="0"/>
    <n v="0"/>
    <n v="0"/>
    <n v="0"/>
    <n v="0"/>
    <n v="8.5999999999999993E-2"/>
    <n v="0.20899999999999999"/>
    <n v="10.09"/>
    <n v="0.85299999999999998"/>
    <n v="0"/>
    <n v="7"/>
    <n v="7"/>
    <n v="7"/>
    <n v="75.5"/>
    <n v="0.18"/>
    <n v="0"/>
    <n v="0"/>
    <n v="0"/>
    <n v="1.06"/>
    <n v="0"/>
    <n v="2.2000000000000002"/>
    <n v="7"/>
    <n v="224"/>
    <n v="28"/>
    <n v="0.44"/>
    <n v="0.89"/>
    <n v="4.5999999999999999E-2"/>
    <n v="30"/>
    <n v="351"/>
    <n v="430"/>
    <n v="0"/>
    <n v="0"/>
    <n v="0"/>
  </r>
  <r>
    <n v="24122160"/>
    <x v="811"/>
    <n v="2202"/>
    <x v="35"/>
    <n v="204"/>
    <n v="25.32"/>
    <n v="0.31"/>
    <n v="10.45"/>
    <n v="61.99"/>
    <n v="0.28000000000000003"/>
    <n v="0"/>
    <n v="2.4689999999999999"/>
    <n v="3.927"/>
    <n v="2.4529999999999998"/>
    <n v="94"/>
    <n v="17"/>
    <n v="17"/>
    <n v="0"/>
    <n v="1"/>
    <n v="0"/>
    <n v="0"/>
    <n v="0"/>
    <n v="7.1999999999999995E-2"/>
    <n v="0.17399999999999999"/>
    <n v="8.3829999999999991"/>
    <n v="0.67300000000000004"/>
    <n v="0"/>
    <n v="6"/>
    <n v="6"/>
    <n v="6"/>
    <n v="62.3"/>
    <n v="0.16"/>
    <n v="0"/>
    <n v="0"/>
    <n v="0.1"/>
    <n v="0.89"/>
    <n v="0"/>
    <n v="2.7"/>
    <n v="8"/>
    <n v="190"/>
    <n v="24"/>
    <n v="0.55000000000000004"/>
    <n v="0.86"/>
    <n v="4.3999999999999997E-2"/>
    <n v="25.3"/>
    <n v="290"/>
    <n v="399"/>
    <n v="0"/>
    <n v="0"/>
    <n v="0"/>
  </r>
  <r>
    <n v="24122161"/>
    <x v="812"/>
    <n v="2202"/>
    <x v="35"/>
    <n v="175"/>
    <n v="29.13"/>
    <n v="0.31"/>
    <n v="5.38"/>
    <n v="62.92"/>
    <n v="0.28000000000000003"/>
    <n v="0"/>
    <n v="0.999"/>
    <n v="1.6950000000000001"/>
    <n v="1.3520000000000001"/>
    <n v="94"/>
    <n v="9"/>
    <n v="9"/>
    <n v="0"/>
    <n v="0"/>
    <n v="0"/>
    <n v="0"/>
    <n v="0"/>
    <n v="8.5000000000000006E-2"/>
    <n v="0.20699999999999999"/>
    <n v="9.9290000000000003"/>
    <n v="0.83899999999999997"/>
    <n v="0"/>
    <n v="7"/>
    <n v="7"/>
    <n v="7"/>
    <n v="74.5"/>
    <n v="0.18"/>
    <n v="0"/>
    <n v="0"/>
    <n v="0"/>
    <n v="1.04"/>
    <n v="0"/>
    <n v="2.2000000000000002"/>
    <n v="7"/>
    <n v="223"/>
    <n v="28"/>
    <n v="0.47"/>
    <n v="0.88"/>
    <n v="4.7E-2"/>
    <n v="29.4"/>
    <n v="349"/>
    <n v="423"/>
    <n v="0"/>
    <n v="0"/>
    <n v="0"/>
  </r>
  <r>
    <n v="24122170"/>
    <x v="813"/>
    <n v="2202"/>
    <x v="35"/>
    <n v="175"/>
    <n v="26.37"/>
    <n v="0.09"/>
    <n v="7.67"/>
    <n v="65.19"/>
    <n v="0.09"/>
    <n v="0"/>
    <n v="1.958"/>
    <n v="3.1309999999999998"/>
    <n v="0.94499999999999995"/>
    <n v="90"/>
    <n v="11"/>
    <n v="11"/>
    <n v="0"/>
    <n v="0"/>
    <n v="0"/>
    <n v="0"/>
    <n v="0"/>
    <n v="7.8E-2"/>
    <n v="0.13900000000000001"/>
    <n v="9.3030000000000008"/>
    <n v="0.307"/>
    <n v="0"/>
    <n v="8"/>
    <n v="8"/>
    <n v="11"/>
    <n v="57.1"/>
    <n v="0.3"/>
    <n v="0"/>
    <n v="0"/>
    <n v="0"/>
    <n v="0.33"/>
    <n v="0"/>
    <n v="0"/>
    <n v="16"/>
    <n v="244"/>
    <n v="25"/>
    <n v="0.51"/>
    <n v="0.86"/>
    <n v="4.1000000000000002E-2"/>
    <n v="22.3"/>
    <n v="276"/>
    <n v="329"/>
    <n v="0"/>
    <n v="0"/>
    <n v="0"/>
  </r>
  <r>
    <n v="24122171"/>
    <x v="814"/>
    <n v="2202"/>
    <x v="35"/>
    <n v="144"/>
    <n v="28.04"/>
    <n v="0"/>
    <n v="3.57"/>
    <n v="67.78"/>
    <n v="0"/>
    <n v="0"/>
    <n v="0.86299999999999999"/>
    <n v="1.444"/>
    <n v="0.49"/>
    <n v="86"/>
    <n v="5"/>
    <n v="5"/>
    <n v="0"/>
    <n v="0"/>
    <n v="0"/>
    <n v="0"/>
    <n v="0"/>
    <n v="8.1000000000000003E-2"/>
    <n v="0.13100000000000001"/>
    <n v="9.6340000000000003"/>
    <n v="0.314"/>
    <n v="0"/>
    <n v="8"/>
    <n v="8"/>
    <n v="11"/>
    <n v="59.8"/>
    <n v="0.27"/>
    <n v="0"/>
    <n v="0"/>
    <n v="0"/>
    <n v="0.32"/>
    <n v="0"/>
    <n v="0"/>
    <n v="13"/>
    <n v="246"/>
    <n v="25"/>
    <n v="0.46"/>
    <n v="0.87"/>
    <n v="4.1000000000000002E-2"/>
    <n v="23.1"/>
    <n v="284"/>
    <n v="328"/>
    <n v="0"/>
    <n v="0"/>
    <n v="0"/>
  </r>
  <r>
    <n v="24123110"/>
    <x v="815"/>
    <n v="2202"/>
    <x v="35"/>
    <n v="181"/>
    <n v="24.7"/>
    <n v="0"/>
    <n v="8.2799999999999994"/>
    <n v="65.33"/>
    <n v="0"/>
    <n v="0"/>
    <n v="2.1520000000000001"/>
    <n v="3.06"/>
    <n v="1.6160000000000001"/>
    <n v="92"/>
    <n v="17"/>
    <n v="17"/>
    <n v="0"/>
    <n v="1"/>
    <n v="0"/>
    <n v="0"/>
    <n v="0"/>
    <n v="6.9000000000000006E-2"/>
    <n v="0.16900000000000001"/>
    <n v="8.1940000000000008"/>
    <n v="0.65800000000000003"/>
    <n v="0"/>
    <n v="6"/>
    <n v="6"/>
    <n v="6"/>
    <n v="60.7"/>
    <n v="0.16"/>
    <n v="0"/>
    <n v="0"/>
    <n v="0.1"/>
    <n v="0.56000000000000005"/>
    <n v="0"/>
    <n v="0.5"/>
    <n v="7"/>
    <n v="183"/>
    <n v="23"/>
    <n v="0.5"/>
    <n v="0.84"/>
    <n v="4.2000000000000003E-2"/>
    <n v="24.8"/>
    <n v="280"/>
    <n v="316"/>
    <n v="0"/>
    <n v="0"/>
    <n v="0"/>
  </r>
  <r>
    <n v="24123120"/>
    <x v="816"/>
    <n v="2202"/>
    <x v="35"/>
    <n v="149"/>
    <n v="27.96"/>
    <n v="0"/>
    <n v="3.26"/>
    <n v="66.83"/>
    <n v="0"/>
    <n v="0"/>
    <n v="0.7"/>
    <n v="0.85599999999999998"/>
    <n v="0.52700000000000002"/>
    <n v="91"/>
    <n v="8"/>
    <n v="8"/>
    <n v="0"/>
    <n v="0"/>
    <n v="0"/>
    <n v="0"/>
    <n v="0"/>
    <n v="8.2000000000000003E-2"/>
    <n v="0.19800000000000001"/>
    <n v="9.5429999999999993"/>
    <n v="0.80600000000000005"/>
    <n v="0"/>
    <n v="7"/>
    <n v="7"/>
    <n v="7"/>
    <n v="71.400000000000006"/>
    <n v="0.17"/>
    <n v="0"/>
    <n v="0"/>
    <n v="0"/>
    <n v="0.7"/>
    <n v="0"/>
    <n v="0"/>
    <n v="6"/>
    <n v="212"/>
    <n v="26"/>
    <n v="0.41"/>
    <n v="0.84"/>
    <n v="4.3999999999999997E-2"/>
    <n v="28.3"/>
    <n v="332"/>
    <n v="333"/>
    <n v="0"/>
    <n v="0"/>
    <n v="0"/>
  </r>
  <r>
    <n v="24123300"/>
    <x v="817"/>
    <n v="2202"/>
    <x v="35"/>
    <n v="206"/>
    <n v="25.72"/>
    <n v="0"/>
    <n v="10.62"/>
    <n v="61.9"/>
    <n v="0"/>
    <n v="0"/>
    <n v="2.5139999999999998"/>
    <n v="3.992"/>
    <n v="2.488"/>
    <n v="95"/>
    <n v="17"/>
    <n v="17"/>
    <n v="0"/>
    <n v="1"/>
    <n v="0"/>
    <n v="0"/>
    <n v="0"/>
    <n v="7.2999999999999995E-2"/>
    <n v="0.17599999999999999"/>
    <n v="8.532"/>
    <n v="0.68500000000000005"/>
    <n v="0"/>
    <n v="6"/>
    <n v="6"/>
    <n v="6"/>
    <n v="63.2"/>
    <n v="0.17"/>
    <n v="0"/>
    <n v="0"/>
    <n v="0.1"/>
    <n v="0.9"/>
    <n v="0"/>
    <n v="2.7"/>
    <n v="7"/>
    <n v="191"/>
    <n v="24"/>
    <n v="0.53"/>
    <n v="0.87"/>
    <n v="4.2999999999999997E-2"/>
    <n v="25.8"/>
    <n v="292"/>
    <n v="329"/>
    <n v="0"/>
    <n v="0"/>
    <n v="0"/>
  </r>
  <r>
    <n v="24123301"/>
    <x v="818"/>
    <n v="2202"/>
    <x v="35"/>
    <n v="176"/>
    <n v="29.62"/>
    <n v="0"/>
    <n v="5.45"/>
    <n v="62.85"/>
    <n v="0"/>
    <n v="0"/>
    <n v="1.014"/>
    <n v="1.714"/>
    <n v="1.3640000000000001"/>
    <n v="96"/>
    <n v="9"/>
    <n v="9"/>
    <n v="0"/>
    <n v="0"/>
    <n v="0"/>
    <n v="0"/>
    <n v="0"/>
    <n v="8.5999999999999993E-2"/>
    <n v="0.21"/>
    <n v="10.11"/>
    <n v="0.85499999999999998"/>
    <n v="0"/>
    <n v="7"/>
    <n v="7"/>
    <n v="7"/>
    <n v="75.7"/>
    <n v="0.18"/>
    <n v="0"/>
    <n v="0"/>
    <n v="0"/>
    <n v="1.06"/>
    <n v="0"/>
    <n v="2.2000000000000002"/>
    <n v="7"/>
    <n v="224"/>
    <n v="28"/>
    <n v="0.44"/>
    <n v="0.9"/>
    <n v="4.5999999999999999E-2"/>
    <n v="30"/>
    <n v="352"/>
    <n v="353"/>
    <n v="0"/>
    <n v="0"/>
    <n v="0"/>
  </r>
  <r>
    <n v="24123310"/>
    <x v="819"/>
    <n v="2202"/>
    <x v="35"/>
    <n v="202"/>
    <n v="21.15"/>
    <n v="7.34"/>
    <n v="9.15"/>
    <n v="60.38"/>
    <n v="5.98"/>
    <n v="0.2"/>
    <n v="2.1110000000000002"/>
    <n v="3.4220000000000002"/>
    <n v="2.1970000000000001"/>
    <n v="78"/>
    <n v="14"/>
    <n v="16"/>
    <n v="0"/>
    <n v="25"/>
    <n v="0"/>
    <n v="819"/>
    <n v="16"/>
    <n v="6.3E-2"/>
    <n v="0.154"/>
    <n v="7.0720000000000001"/>
    <n v="0.57299999999999995"/>
    <n v="0"/>
    <n v="5"/>
    <n v="5"/>
    <n v="5"/>
    <n v="52.9"/>
    <n v="0.14000000000000001"/>
    <n v="0"/>
    <n v="0.1"/>
    <n v="0.1"/>
    <n v="0.94"/>
    <n v="0"/>
    <n v="2.9"/>
    <n v="12"/>
    <n v="160"/>
    <n v="22"/>
    <n v="0.55000000000000004"/>
    <n v="0.74"/>
    <n v="4.8000000000000001E-2"/>
    <n v="21.3"/>
    <n v="280"/>
    <n v="454"/>
    <n v="0"/>
    <n v="0"/>
    <n v="0"/>
  </r>
  <r>
    <n v="24123311"/>
    <x v="820"/>
    <n v="2202"/>
    <x v="35"/>
    <n v="178"/>
    <n v="24.33"/>
    <n v="7.34"/>
    <n v="4.93"/>
    <n v="61.16"/>
    <n v="5.98"/>
    <n v="0.2"/>
    <n v="0.88600000000000001"/>
    <n v="1.5620000000000001"/>
    <n v="1.2789999999999999"/>
    <n v="78"/>
    <n v="7"/>
    <n v="9"/>
    <n v="0"/>
    <n v="24"/>
    <n v="0"/>
    <n v="819"/>
    <n v="16"/>
    <n v="7.4999999999999997E-2"/>
    <n v="0.18099999999999999"/>
    <n v="8.36"/>
    <n v="0.71099999999999997"/>
    <n v="0"/>
    <n v="6"/>
    <n v="6"/>
    <n v="6"/>
    <n v="63"/>
    <n v="0.15"/>
    <n v="0"/>
    <n v="0.1"/>
    <n v="0"/>
    <n v="1.07"/>
    <n v="0"/>
    <n v="2.5"/>
    <n v="11"/>
    <n v="187"/>
    <n v="25"/>
    <n v="0.48"/>
    <n v="0.76"/>
    <n v="5.0999999999999997E-2"/>
    <n v="24.7"/>
    <n v="329"/>
    <n v="473"/>
    <n v="0"/>
    <n v="0"/>
    <n v="0"/>
  </r>
  <r>
    <n v="24124200"/>
    <x v="821"/>
    <n v="2202"/>
    <x v="35"/>
    <n v="206"/>
    <n v="25.72"/>
    <n v="0"/>
    <n v="10.62"/>
    <n v="61.9"/>
    <n v="0"/>
    <n v="0"/>
    <n v="2.5139999999999998"/>
    <n v="3.992"/>
    <n v="2.488"/>
    <n v="95"/>
    <n v="17"/>
    <n v="17"/>
    <n v="0"/>
    <n v="1"/>
    <n v="0"/>
    <n v="0"/>
    <n v="0"/>
    <n v="7.2999999999999995E-2"/>
    <n v="0.17599999999999999"/>
    <n v="8.532"/>
    <n v="0.68500000000000005"/>
    <n v="0"/>
    <n v="6"/>
    <n v="6"/>
    <n v="6"/>
    <n v="63.2"/>
    <n v="0.17"/>
    <n v="0"/>
    <n v="0"/>
    <n v="0.1"/>
    <n v="0.9"/>
    <n v="0"/>
    <n v="2.7"/>
    <n v="7"/>
    <n v="191"/>
    <n v="24"/>
    <n v="0.53"/>
    <n v="0.87"/>
    <n v="4.2999999999999997E-2"/>
    <n v="25.8"/>
    <n v="292"/>
    <n v="329"/>
    <n v="0"/>
    <n v="0"/>
    <n v="0"/>
  </r>
  <r>
    <n v="24124201"/>
    <x v="822"/>
    <n v="2202"/>
    <x v="35"/>
    <n v="176"/>
    <n v="29.62"/>
    <n v="0"/>
    <n v="5.45"/>
    <n v="62.85"/>
    <n v="0"/>
    <n v="0"/>
    <n v="1.014"/>
    <n v="1.714"/>
    <n v="1.3640000000000001"/>
    <n v="96"/>
    <n v="9"/>
    <n v="9"/>
    <n v="0"/>
    <n v="0"/>
    <n v="0"/>
    <n v="0"/>
    <n v="0"/>
    <n v="8.5999999999999993E-2"/>
    <n v="0.21"/>
    <n v="10.11"/>
    <n v="0.85499999999999998"/>
    <n v="0"/>
    <n v="7"/>
    <n v="7"/>
    <n v="7"/>
    <n v="75.7"/>
    <n v="0.18"/>
    <n v="0"/>
    <n v="0"/>
    <n v="0"/>
    <n v="1.06"/>
    <n v="0"/>
    <n v="2.2000000000000002"/>
    <n v="7"/>
    <n v="224"/>
    <n v="28"/>
    <n v="0.44"/>
    <n v="0.9"/>
    <n v="4.5999999999999999E-2"/>
    <n v="30"/>
    <n v="352"/>
    <n v="353"/>
    <n v="0"/>
    <n v="0"/>
    <n v="0"/>
  </r>
  <r>
    <n v="24127200"/>
    <x v="823"/>
    <n v="2202"/>
    <x v="35"/>
    <n v="243"/>
    <n v="21.46"/>
    <n v="6.01"/>
    <n v="14.11"/>
    <n v="56.85"/>
    <n v="0.1"/>
    <n v="0.2"/>
    <n v="2.7909999999999999"/>
    <n v="5.4050000000000002"/>
    <n v="4.2249999999999996"/>
    <n v="79"/>
    <n v="15"/>
    <n v="15"/>
    <n v="0"/>
    <n v="1"/>
    <n v="0"/>
    <n v="0"/>
    <n v="5"/>
    <n v="0.13200000000000001"/>
    <n v="0.17799999999999999"/>
    <n v="7.3179999999999996"/>
    <n v="0.55200000000000005"/>
    <n v="10"/>
    <n v="7"/>
    <n v="24"/>
    <n v="17"/>
    <n v="53.8"/>
    <n v="0.15"/>
    <n v="0"/>
    <n v="0"/>
    <n v="0.1"/>
    <n v="1.61"/>
    <n v="0"/>
    <n v="8.1999999999999993"/>
    <n v="13"/>
    <n v="164"/>
    <n v="21"/>
    <n v="0.88"/>
    <n v="0.77"/>
    <n v="4.8000000000000001E-2"/>
    <n v="22.2"/>
    <n v="245"/>
    <n v="299"/>
    <n v="0"/>
    <n v="0"/>
    <n v="0"/>
  </r>
  <r>
    <n v="24127201"/>
    <x v="824"/>
    <n v="2202"/>
    <x v="35"/>
    <n v="176"/>
    <n v="29.62"/>
    <n v="0"/>
    <n v="5.45"/>
    <n v="62.85"/>
    <n v="0"/>
    <n v="0"/>
    <n v="1.014"/>
    <n v="1.714"/>
    <n v="1.3640000000000001"/>
    <n v="96"/>
    <n v="9"/>
    <n v="9"/>
    <n v="0"/>
    <n v="0"/>
    <n v="0"/>
    <n v="0"/>
    <n v="0"/>
    <n v="8.5999999999999993E-2"/>
    <n v="0.21"/>
    <n v="10.11"/>
    <n v="0.85499999999999998"/>
    <n v="0"/>
    <n v="7"/>
    <n v="7"/>
    <n v="7"/>
    <n v="75.7"/>
    <n v="0.18"/>
    <n v="0"/>
    <n v="0"/>
    <n v="0"/>
    <n v="1.06"/>
    <n v="0"/>
    <n v="2.2000000000000002"/>
    <n v="7"/>
    <n v="224"/>
    <n v="28"/>
    <n v="0.44"/>
    <n v="0.9"/>
    <n v="4.5999999999999999E-2"/>
    <n v="30"/>
    <n v="352"/>
    <n v="353"/>
    <n v="0"/>
    <n v="0"/>
    <n v="0"/>
  </r>
  <r>
    <n v="24127202"/>
    <x v="825"/>
    <n v="2202"/>
    <x v="35"/>
    <n v="219"/>
    <n v="24.56"/>
    <n v="6.01"/>
    <n v="9.99"/>
    <n v="57.62"/>
    <n v="0.1"/>
    <n v="0.2"/>
    <n v="1.597"/>
    <n v="3.5920000000000001"/>
    <n v="3.33"/>
    <n v="80"/>
    <n v="8"/>
    <n v="8"/>
    <n v="0"/>
    <n v="0"/>
    <n v="0"/>
    <n v="0"/>
    <n v="5"/>
    <n v="0.14299999999999999"/>
    <n v="0.20399999999999999"/>
    <n v="8.5730000000000004"/>
    <n v="0.68700000000000006"/>
    <n v="10"/>
    <n v="8"/>
    <n v="25"/>
    <n v="18"/>
    <n v="63.7"/>
    <n v="0.16"/>
    <n v="0"/>
    <n v="0"/>
    <n v="0"/>
    <n v="1.73"/>
    <n v="0"/>
    <n v="7.8"/>
    <n v="13"/>
    <n v="190"/>
    <n v="24"/>
    <n v="0.81"/>
    <n v="0.79"/>
    <n v="5.0999999999999997E-2"/>
    <n v="25.5"/>
    <n v="292"/>
    <n v="318"/>
    <n v="0"/>
    <n v="0"/>
    <n v="0"/>
  </r>
  <r>
    <n v="24127210"/>
    <x v="826"/>
    <n v="2202"/>
    <x v="35"/>
    <n v="250"/>
    <n v="20.58"/>
    <n v="7.21"/>
    <n v="14.79"/>
    <n v="55.79"/>
    <n v="0.12"/>
    <n v="0.3"/>
    <n v="2.8439999999999999"/>
    <n v="5.6820000000000004"/>
    <n v="4.5679999999999996"/>
    <n v="76"/>
    <n v="15"/>
    <n v="15"/>
    <n v="0"/>
    <n v="1"/>
    <n v="0"/>
    <n v="0"/>
    <n v="6"/>
    <n v="0.14399999999999999"/>
    <n v="0.17799999999999999"/>
    <n v="7.0679999999999996"/>
    <n v="0.52400000000000002"/>
    <n v="12"/>
    <n v="7"/>
    <n v="28"/>
    <n v="19"/>
    <n v="51.9"/>
    <n v="0.14000000000000001"/>
    <n v="0"/>
    <n v="0"/>
    <n v="0.1"/>
    <n v="1.74"/>
    <n v="0"/>
    <n v="9.3000000000000007"/>
    <n v="14"/>
    <n v="158"/>
    <n v="21"/>
    <n v="0.95"/>
    <n v="0.75"/>
    <n v="4.9000000000000002E-2"/>
    <n v="21.4"/>
    <n v="235"/>
    <n v="331"/>
    <n v="0"/>
    <n v="0"/>
    <n v="0"/>
  </r>
  <r>
    <n v="24127211"/>
    <x v="827"/>
    <n v="2202"/>
    <x v="35"/>
    <n v="176"/>
    <n v="29.62"/>
    <n v="0"/>
    <n v="5.45"/>
    <n v="62.85"/>
    <n v="0"/>
    <n v="0"/>
    <n v="1.014"/>
    <n v="1.714"/>
    <n v="1.3640000000000001"/>
    <n v="96"/>
    <n v="9"/>
    <n v="9"/>
    <n v="0"/>
    <n v="0"/>
    <n v="0"/>
    <n v="0"/>
    <n v="0"/>
    <n v="8.5999999999999993E-2"/>
    <n v="0.21"/>
    <n v="10.11"/>
    <n v="0.85499999999999998"/>
    <n v="0"/>
    <n v="7"/>
    <n v="7"/>
    <n v="7"/>
    <n v="75.7"/>
    <n v="0.18"/>
    <n v="0"/>
    <n v="0"/>
    <n v="0"/>
    <n v="1.06"/>
    <n v="0"/>
    <n v="2.2000000000000002"/>
    <n v="7"/>
    <n v="224"/>
    <n v="28"/>
    <n v="0.44"/>
    <n v="0.9"/>
    <n v="4.5999999999999999E-2"/>
    <n v="30"/>
    <n v="352"/>
    <n v="353"/>
    <n v="0"/>
    <n v="0"/>
    <n v="0"/>
  </r>
  <r>
    <n v="24127220"/>
    <x v="828"/>
    <n v="2202"/>
    <x v="35"/>
    <n v="273"/>
    <n v="19.32"/>
    <n v="10.72"/>
    <n v="16.95"/>
    <n v="50.84"/>
    <n v="0.1"/>
    <n v="0.3"/>
    <n v="3.5939999999999999"/>
    <n v="7.5579999999999998"/>
    <n v="4.4969999999999999"/>
    <n v="75"/>
    <n v="9"/>
    <n v="9"/>
    <n v="0"/>
    <n v="0"/>
    <n v="0"/>
    <n v="0"/>
    <n v="5"/>
    <n v="0.156"/>
    <n v="0.215"/>
    <n v="6.665"/>
    <n v="0.21199999999999999"/>
    <n v="18"/>
    <n v="11"/>
    <n v="41"/>
    <n v="29"/>
    <n v="65.099999999999994"/>
    <n v="0.25"/>
    <n v="0"/>
    <n v="0"/>
    <n v="0.1"/>
    <n v="1.52"/>
    <n v="0"/>
    <n v="7.8"/>
    <n v="42"/>
    <n v="191"/>
    <n v="23"/>
    <n v="1.02"/>
    <n v="0.79"/>
    <n v="6.4000000000000001E-2"/>
    <n v="24.4"/>
    <n v="232"/>
    <n v="549"/>
    <n v="0"/>
    <n v="0"/>
    <n v="0"/>
  </r>
  <r>
    <n v="24127221"/>
    <x v="829"/>
    <n v="2202"/>
    <x v="35"/>
    <n v="213"/>
    <n v="22.77"/>
    <n v="6.01"/>
    <n v="10.78"/>
    <n v="58.77"/>
    <n v="0.1"/>
    <n v="0.2"/>
    <n v="1.9279999999999999"/>
    <n v="4.492"/>
    <n v="3.5179999999999998"/>
    <n v="79"/>
    <n v="5"/>
    <n v="5"/>
    <n v="0"/>
    <n v="0"/>
    <n v="0"/>
    <n v="0"/>
    <n v="5"/>
    <n v="0.156"/>
    <n v="0.218"/>
    <n v="7.57"/>
    <n v="0.26"/>
    <n v="10"/>
    <n v="12"/>
    <n v="29"/>
    <n v="22"/>
    <n v="78.900000000000006"/>
    <n v="0.25"/>
    <n v="0"/>
    <n v="0"/>
    <n v="0.1"/>
    <n v="1.36"/>
    <n v="0"/>
    <n v="7.8"/>
    <n v="25"/>
    <n v="197"/>
    <n v="24"/>
    <n v="0.88"/>
    <n v="0.83"/>
    <n v="5.8999999999999997E-2"/>
    <n v="28.2"/>
    <n v="251"/>
    <n v="436"/>
    <n v="0"/>
    <n v="0"/>
    <n v="0"/>
  </r>
  <r>
    <n v="24127500"/>
    <x v="830"/>
    <n v="2202"/>
    <x v="35"/>
    <n v="207"/>
    <n v="23.75"/>
    <n v="4.01"/>
    <n v="9.9"/>
    <n v="60.64"/>
    <n v="7.0000000000000007E-2"/>
    <n v="0.2"/>
    <n v="2.3199999999999998"/>
    <n v="3.6989999999999998"/>
    <n v="2.3610000000000002"/>
    <n v="88"/>
    <n v="17"/>
    <n v="17"/>
    <n v="0"/>
    <n v="1"/>
    <n v="0"/>
    <n v="0"/>
    <n v="3"/>
    <n v="0.115"/>
    <n v="0.183"/>
    <n v="8.0129999999999999"/>
    <n v="0.61899999999999999"/>
    <n v="7"/>
    <n v="7"/>
    <n v="18"/>
    <n v="14"/>
    <n v="59.1"/>
    <n v="0.16"/>
    <n v="0"/>
    <n v="0"/>
    <n v="0.1"/>
    <n v="0.85"/>
    <n v="0"/>
    <n v="2.7"/>
    <n v="11"/>
    <n v="179"/>
    <n v="23"/>
    <n v="0.77"/>
    <n v="0.84"/>
    <n v="4.8000000000000001E-2"/>
    <n v="24.3"/>
    <n v="270"/>
    <n v="320"/>
    <n v="0"/>
    <n v="0"/>
    <n v="0"/>
  </r>
  <r>
    <n v="24127501"/>
    <x v="831"/>
    <n v="2202"/>
    <x v="35"/>
    <n v="176"/>
    <n v="29.62"/>
    <n v="0"/>
    <n v="5.45"/>
    <n v="62.85"/>
    <n v="0"/>
    <n v="0"/>
    <n v="1.014"/>
    <n v="1.714"/>
    <n v="1.3640000000000001"/>
    <n v="96"/>
    <n v="9"/>
    <n v="9"/>
    <n v="0"/>
    <n v="0"/>
    <n v="0"/>
    <n v="0"/>
    <n v="0"/>
    <n v="8.5999999999999993E-2"/>
    <n v="0.21"/>
    <n v="10.11"/>
    <n v="0.85499999999999998"/>
    <n v="0"/>
    <n v="7"/>
    <n v="7"/>
    <n v="7"/>
    <n v="75.7"/>
    <n v="0.18"/>
    <n v="0"/>
    <n v="0"/>
    <n v="0"/>
    <n v="1.06"/>
    <n v="0"/>
    <n v="2.2000000000000002"/>
    <n v="7"/>
    <n v="224"/>
    <n v="28"/>
    <n v="0.44"/>
    <n v="0.9"/>
    <n v="4.5999999999999999E-2"/>
    <n v="30"/>
    <n v="352"/>
    <n v="353"/>
    <n v="0"/>
    <n v="0"/>
    <n v="0"/>
  </r>
  <r>
    <n v="24130210"/>
    <x v="832"/>
    <n v="2202"/>
    <x v="35"/>
    <n v="218"/>
    <n v="23.77"/>
    <n v="0.12"/>
    <n v="13.63"/>
    <n v="61.41"/>
    <n v="0.12"/>
    <n v="0"/>
    <n v="3.4980000000000002"/>
    <n v="5.7679999999999998"/>
    <n v="1.8320000000000001"/>
    <n v="136"/>
    <n v="19"/>
    <n v="19"/>
    <n v="0"/>
    <n v="0"/>
    <n v="0"/>
    <n v="0"/>
    <n v="0"/>
    <n v="5.8000000000000003E-2"/>
    <n v="0.22600000000000001"/>
    <n v="5.8259999999999996"/>
    <n v="0.193"/>
    <n v="0"/>
    <n v="8"/>
    <n v="8"/>
    <n v="8"/>
    <n v="67.099999999999994"/>
    <n v="0.48"/>
    <n v="0"/>
    <n v="0"/>
    <n v="0"/>
    <n v="0.48"/>
    <n v="0"/>
    <n v="0"/>
    <n v="18"/>
    <n v="229"/>
    <n v="22"/>
    <n v="0.98"/>
    <n v="2.08"/>
    <n v="7.9000000000000001E-2"/>
    <n v="23.5"/>
    <n v="265"/>
    <n v="358"/>
    <n v="0"/>
    <n v="0"/>
    <n v="0"/>
  </r>
  <r>
    <n v="24130220"/>
    <x v="833"/>
    <n v="2202"/>
    <x v="35"/>
    <n v="185"/>
    <n v="25.54"/>
    <n v="0"/>
    <n v="9.15"/>
    <n v="64.25"/>
    <n v="0"/>
    <n v="0"/>
    <n v="2.2949999999999999"/>
    <n v="3.9670000000000001"/>
    <n v="1.3839999999999999"/>
    <n v="139"/>
    <n v="12"/>
    <n v="12"/>
    <n v="0"/>
    <n v="0"/>
    <n v="0"/>
    <n v="0"/>
    <n v="0"/>
    <n v="5.8999999999999997E-2"/>
    <n v="0.23200000000000001"/>
    <n v="5.5629999999999997"/>
    <n v="0.17899999999999999"/>
    <n v="0"/>
    <n v="8"/>
    <n v="8"/>
    <n v="8"/>
    <n v="72.8"/>
    <n v="0.46"/>
    <n v="0"/>
    <n v="0"/>
    <n v="0"/>
    <n v="0.5"/>
    <n v="0"/>
    <n v="0"/>
    <n v="16"/>
    <n v="229"/>
    <n v="22"/>
    <n v="1"/>
    <n v="2.34"/>
    <n v="8.5999999999999993E-2"/>
    <n v="24.8"/>
    <n v="274"/>
    <n v="362"/>
    <n v="0"/>
    <n v="0"/>
    <n v="0"/>
  </r>
  <r>
    <n v="24132230"/>
    <x v="834"/>
    <n v="2202"/>
    <x v="35"/>
    <n v="214"/>
    <n v="23.16"/>
    <n v="0"/>
    <n v="12.81"/>
    <n v="63.35"/>
    <n v="0"/>
    <n v="0"/>
    <n v="3.5409999999999999"/>
    <n v="5.3840000000000003"/>
    <n v="2.613"/>
    <n v="131"/>
    <n v="14"/>
    <n v="14"/>
    <n v="0"/>
    <n v="0"/>
    <n v="0"/>
    <n v="0"/>
    <n v="15"/>
    <n v="8.8999999999999996E-2"/>
    <n v="0.19400000000000001"/>
    <n v="5.601"/>
    <n v="0.39900000000000002"/>
    <n v="0"/>
    <n v="4"/>
    <n v="4"/>
    <n v="4"/>
    <n v="67.3"/>
    <n v="0.42"/>
    <n v="0"/>
    <n v="0"/>
    <n v="0.2"/>
    <n v="0.19"/>
    <n v="0"/>
    <n v="3.2"/>
    <n v="10"/>
    <n v="206"/>
    <n v="22"/>
    <n v="1.08"/>
    <n v="1.97"/>
    <n v="6.6000000000000003E-2"/>
    <n v="25.8"/>
    <n v="249"/>
    <n v="341"/>
    <n v="0"/>
    <n v="0"/>
    <n v="0"/>
  </r>
  <r>
    <n v="24132231"/>
    <x v="834"/>
    <n v="2202"/>
    <x v="35"/>
    <n v="168"/>
    <n v="24.41"/>
    <n v="0"/>
    <n v="7.13"/>
    <n v="67.77"/>
    <n v="0"/>
    <n v="0"/>
    <n v="1.9770000000000001"/>
    <n v="2.8719999999999999"/>
    <n v="1.4890000000000001"/>
    <n v="131"/>
    <n v="7"/>
    <n v="7"/>
    <n v="0"/>
    <n v="0"/>
    <n v="0"/>
    <n v="0"/>
    <n v="0"/>
    <n v="9.6000000000000002E-2"/>
    <n v="0.218"/>
    <n v="5.9279999999999999"/>
    <n v="0.437"/>
    <n v="0"/>
    <n v="5"/>
    <n v="5"/>
    <n v="5"/>
    <n v="70.8"/>
    <n v="0.4"/>
    <n v="0"/>
    <n v="0"/>
    <n v="0.1"/>
    <n v="0.18"/>
    <n v="0"/>
    <n v="3.7"/>
    <n v="10"/>
    <n v="217"/>
    <n v="23"/>
    <n v="1.1299999999999999"/>
    <n v="2.16"/>
    <n v="6.9000000000000006E-2"/>
    <n v="27.3"/>
    <n v="262"/>
    <n v="345"/>
    <n v="0"/>
    <n v="0"/>
    <n v="0"/>
  </r>
  <r>
    <n v="24132240"/>
    <x v="835"/>
    <n v="2202"/>
    <x v="35"/>
    <n v="218"/>
    <n v="23.77"/>
    <n v="0.12"/>
    <n v="13.63"/>
    <n v="61.41"/>
    <n v="0.12"/>
    <n v="0"/>
    <n v="3.4980000000000002"/>
    <n v="5.7679999999999998"/>
    <n v="1.8320000000000001"/>
    <n v="136"/>
    <n v="19"/>
    <n v="19"/>
    <n v="0"/>
    <n v="0"/>
    <n v="0"/>
    <n v="0"/>
    <n v="0"/>
    <n v="5.8000000000000003E-2"/>
    <n v="0.22600000000000001"/>
    <n v="5.8259999999999996"/>
    <n v="0.193"/>
    <n v="0"/>
    <n v="8"/>
    <n v="8"/>
    <n v="8"/>
    <n v="67.099999999999994"/>
    <n v="0.48"/>
    <n v="0"/>
    <n v="0"/>
    <n v="0"/>
    <n v="0.48"/>
    <n v="0"/>
    <n v="0"/>
    <n v="18"/>
    <n v="229"/>
    <n v="22"/>
    <n v="0.98"/>
    <n v="2.08"/>
    <n v="7.9000000000000001E-2"/>
    <n v="23.5"/>
    <n v="265"/>
    <n v="358"/>
    <n v="0"/>
    <n v="0"/>
    <n v="0"/>
  </r>
  <r>
    <n v="24132241"/>
    <x v="836"/>
    <n v="2202"/>
    <x v="35"/>
    <n v="185"/>
    <n v="25.54"/>
    <n v="0"/>
    <n v="9.15"/>
    <n v="64.25"/>
    <n v="0"/>
    <n v="0"/>
    <n v="2.2949999999999999"/>
    <n v="3.9670000000000001"/>
    <n v="1.3839999999999999"/>
    <n v="139"/>
    <n v="12"/>
    <n v="12"/>
    <n v="0"/>
    <n v="0"/>
    <n v="0"/>
    <n v="0"/>
    <n v="0"/>
    <n v="5.8999999999999997E-2"/>
    <n v="0.23200000000000001"/>
    <n v="5.5629999999999997"/>
    <n v="0.17899999999999999"/>
    <n v="0"/>
    <n v="8"/>
    <n v="8"/>
    <n v="8"/>
    <n v="72.8"/>
    <n v="0.46"/>
    <n v="0"/>
    <n v="0"/>
    <n v="0"/>
    <n v="0.5"/>
    <n v="0"/>
    <n v="0"/>
    <n v="16"/>
    <n v="229"/>
    <n v="22"/>
    <n v="1"/>
    <n v="2.34"/>
    <n v="8.5999999999999993E-2"/>
    <n v="24.8"/>
    <n v="274"/>
    <n v="362"/>
    <n v="0"/>
    <n v="0"/>
    <n v="0"/>
  </r>
  <r>
    <n v="24133210"/>
    <x v="837"/>
    <n v="2202"/>
    <x v="35"/>
    <n v="211"/>
    <n v="22.45"/>
    <n v="0"/>
    <n v="13.44"/>
    <n v="63.19"/>
    <n v="0"/>
    <n v="0"/>
    <n v="3.698"/>
    <n v="5.6449999999999996"/>
    <n v="2.649"/>
    <n v="135"/>
    <n v="14"/>
    <n v="14"/>
    <n v="0"/>
    <n v="0"/>
    <n v="0"/>
    <n v="0"/>
    <n v="17"/>
    <n v="8.1000000000000003E-2"/>
    <n v="0.159"/>
    <n v="5.0579999999999998"/>
    <n v="0.36699999999999999"/>
    <n v="0"/>
    <n v="4"/>
    <n v="4"/>
    <n v="4"/>
    <n v="64.8"/>
    <n v="0.42"/>
    <n v="0"/>
    <n v="0"/>
    <n v="0.2"/>
    <n v="0.17"/>
    <n v="0"/>
    <n v="0.3"/>
    <n v="12"/>
    <n v="182"/>
    <n v="22"/>
    <n v="1.0900000000000001"/>
    <n v="1.89"/>
    <n v="5.1999999999999998E-2"/>
    <n v="26.3"/>
    <n v="237"/>
    <n v="396"/>
    <n v="0"/>
    <n v="0"/>
    <n v="0"/>
  </r>
  <r>
    <n v="24133220"/>
    <x v="838"/>
    <n v="2202"/>
    <x v="35"/>
    <n v="164"/>
    <n v="24.1"/>
    <n v="0"/>
    <n v="7.5"/>
    <n v="67.540000000000006"/>
    <n v="0"/>
    <n v="0"/>
    <n v="2.0310000000000001"/>
    <n v="2.9860000000000002"/>
    <n v="1.4179999999999999"/>
    <n v="134"/>
    <n v="8"/>
    <n v="8"/>
    <n v="0"/>
    <n v="0"/>
    <n v="0"/>
    <n v="0"/>
    <n v="0"/>
    <n v="8.6999999999999994E-2"/>
    <n v="0.18"/>
    <n v="5.4219999999999997"/>
    <n v="0.40699999999999997"/>
    <n v="0"/>
    <n v="5"/>
    <n v="5"/>
    <n v="5"/>
    <n v="69.2"/>
    <n v="0.41"/>
    <n v="0"/>
    <n v="0"/>
    <n v="0.2"/>
    <n v="0.17"/>
    <n v="0"/>
    <n v="0.3"/>
    <n v="12"/>
    <n v="193"/>
    <n v="24"/>
    <n v="1.1299999999999999"/>
    <n v="2.12"/>
    <n v="5.3999999999999999E-2"/>
    <n v="28.5"/>
    <n v="253"/>
    <n v="399"/>
    <n v="0"/>
    <n v="0"/>
    <n v="0"/>
  </r>
  <r>
    <n v="24134100"/>
    <x v="839"/>
    <n v="2202"/>
    <x v="35"/>
    <n v="228"/>
    <n v="22.65"/>
    <n v="0"/>
    <n v="14.52"/>
    <n v="61.96"/>
    <n v="0"/>
    <n v="0"/>
    <n v="3.7370000000000001"/>
    <n v="6.07"/>
    <n v="3.3559999999999999"/>
    <n v="128"/>
    <n v="14"/>
    <n v="14"/>
    <n v="0"/>
    <n v="0"/>
    <n v="0"/>
    <n v="0"/>
    <n v="14"/>
    <n v="8.6999999999999994E-2"/>
    <n v="0.19"/>
    <n v="5.4790000000000001"/>
    <n v="0.39100000000000001"/>
    <n v="0"/>
    <n v="4"/>
    <n v="4"/>
    <n v="4"/>
    <n v="65.8"/>
    <n v="0.41"/>
    <n v="0"/>
    <n v="0"/>
    <n v="0.2"/>
    <n v="0.51"/>
    <n v="0"/>
    <n v="5.3"/>
    <n v="10"/>
    <n v="202"/>
    <n v="21"/>
    <n v="1.06"/>
    <n v="1.93"/>
    <n v="6.4000000000000001E-2"/>
    <n v="25.2"/>
    <n v="244"/>
    <n v="414"/>
    <n v="0"/>
    <n v="0"/>
    <n v="0"/>
  </r>
  <r>
    <n v="24134101"/>
    <x v="840"/>
    <n v="2202"/>
    <x v="35"/>
    <n v="183"/>
    <n v="23.87"/>
    <n v="0"/>
    <n v="8.9600000000000009"/>
    <n v="66.28"/>
    <n v="0"/>
    <n v="0"/>
    <n v="2.206"/>
    <n v="3.6110000000000002"/>
    <n v="2.2559999999999998"/>
    <n v="128"/>
    <n v="7"/>
    <n v="7"/>
    <n v="0"/>
    <n v="0"/>
    <n v="0"/>
    <n v="0"/>
    <n v="0"/>
    <n v="9.4E-2"/>
    <n v="0.21299999999999999"/>
    <n v="5.8"/>
    <n v="0.42799999999999999"/>
    <n v="0"/>
    <n v="4"/>
    <n v="4"/>
    <n v="4"/>
    <n v="69.2"/>
    <n v="0.39"/>
    <n v="0"/>
    <n v="0"/>
    <n v="0.1"/>
    <n v="0.5"/>
    <n v="0"/>
    <n v="5.8"/>
    <n v="10"/>
    <n v="212"/>
    <n v="23"/>
    <n v="1.1100000000000001"/>
    <n v="2.11"/>
    <n v="6.8000000000000005E-2"/>
    <n v="26.7"/>
    <n v="257"/>
    <n v="419"/>
    <n v="0"/>
    <n v="0"/>
    <n v="0"/>
  </r>
  <r>
    <n v="24134150"/>
    <x v="841"/>
    <n v="2202"/>
    <x v="35"/>
    <n v="220"/>
    <n v="18.64"/>
    <n v="7.28"/>
    <n v="12.32"/>
    <n v="60.35"/>
    <n v="5.94"/>
    <n v="0.2"/>
    <n v="3.1070000000000002"/>
    <n v="5.1130000000000004"/>
    <n v="2.903"/>
    <n v="105"/>
    <n v="11"/>
    <n v="13"/>
    <n v="0"/>
    <n v="24"/>
    <n v="0"/>
    <n v="812"/>
    <n v="27"/>
    <n v="7.5999999999999998E-2"/>
    <n v="0.16500000000000001"/>
    <n v="4.5789999999999997"/>
    <n v="0.33200000000000002"/>
    <n v="0"/>
    <n v="4"/>
    <n v="4"/>
    <n v="4"/>
    <n v="55"/>
    <n v="0.33"/>
    <n v="0"/>
    <n v="0.1"/>
    <n v="0.1"/>
    <n v="0.62"/>
    <n v="0"/>
    <n v="5.0999999999999996"/>
    <n v="14"/>
    <n v="168"/>
    <n v="20"/>
    <n v="0.98"/>
    <n v="1.6"/>
    <n v="6.5000000000000002E-2"/>
    <n v="20.8"/>
    <n v="240"/>
    <n v="578"/>
    <n v="0"/>
    <n v="0"/>
    <n v="0"/>
  </r>
  <r>
    <n v="24134151"/>
    <x v="842"/>
    <n v="2202"/>
    <x v="35"/>
    <n v="183"/>
    <n v="19.63"/>
    <n v="7.28"/>
    <n v="7.79"/>
    <n v="63.88"/>
    <n v="5.94"/>
    <n v="0.2"/>
    <n v="1.857"/>
    <n v="3.1070000000000002"/>
    <n v="2.0049999999999999"/>
    <n v="105"/>
    <n v="6"/>
    <n v="8"/>
    <n v="0"/>
    <n v="24"/>
    <n v="0"/>
    <n v="812"/>
    <n v="16"/>
    <n v="8.1000000000000003E-2"/>
    <n v="0.184"/>
    <n v="4.84"/>
    <n v="0.36299999999999999"/>
    <n v="0"/>
    <n v="4"/>
    <n v="4"/>
    <n v="4"/>
    <n v="57.8"/>
    <n v="0.32"/>
    <n v="0"/>
    <n v="0.1"/>
    <n v="0.1"/>
    <n v="0.61"/>
    <n v="0"/>
    <n v="5.5"/>
    <n v="14"/>
    <n v="177"/>
    <n v="21"/>
    <n v="1.02"/>
    <n v="1.76"/>
    <n v="6.8000000000000005E-2"/>
    <n v="22.1"/>
    <n v="251"/>
    <n v="582"/>
    <n v="0"/>
    <n v="0"/>
    <n v="0"/>
  </r>
  <r>
    <n v="24134300"/>
    <x v="843"/>
    <n v="2202"/>
    <x v="35"/>
    <n v="228"/>
    <n v="22.65"/>
    <n v="0"/>
    <n v="14.52"/>
    <n v="61.96"/>
    <n v="0"/>
    <n v="0"/>
    <n v="3.7370000000000001"/>
    <n v="6.07"/>
    <n v="3.3559999999999999"/>
    <n v="128"/>
    <n v="14"/>
    <n v="14"/>
    <n v="0"/>
    <n v="0"/>
    <n v="0"/>
    <n v="0"/>
    <n v="14"/>
    <n v="8.6999999999999994E-2"/>
    <n v="0.19"/>
    <n v="5.4790000000000001"/>
    <n v="0.39100000000000001"/>
    <n v="0"/>
    <n v="4"/>
    <n v="4"/>
    <n v="4"/>
    <n v="65.8"/>
    <n v="0.41"/>
    <n v="0"/>
    <n v="0"/>
    <n v="0.2"/>
    <n v="0.51"/>
    <n v="0"/>
    <n v="5.3"/>
    <n v="10"/>
    <n v="202"/>
    <n v="21"/>
    <n v="1.06"/>
    <n v="1.93"/>
    <n v="6.4000000000000001E-2"/>
    <n v="25.2"/>
    <n v="244"/>
    <n v="414"/>
    <n v="0"/>
    <n v="0"/>
    <n v="0"/>
  </r>
  <r>
    <n v="24134301"/>
    <x v="844"/>
    <n v="2202"/>
    <x v="35"/>
    <n v="183"/>
    <n v="23.87"/>
    <n v="0"/>
    <n v="8.9600000000000009"/>
    <n v="66.28"/>
    <n v="0"/>
    <n v="0"/>
    <n v="2.206"/>
    <n v="3.6110000000000002"/>
    <n v="2.2559999999999998"/>
    <n v="128"/>
    <n v="7"/>
    <n v="7"/>
    <n v="0"/>
    <n v="0"/>
    <n v="0"/>
    <n v="0"/>
    <n v="0"/>
    <n v="9.4E-2"/>
    <n v="0.21299999999999999"/>
    <n v="5.8"/>
    <n v="0.42799999999999999"/>
    <n v="0"/>
    <n v="4"/>
    <n v="4"/>
    <n v="4"/>
    <n v="69.2"/>
    <n v="0.39"/>
    <n v="0"/>
    <n v="0"/>
    <n v="0.1"/>
    <n v="0.5"/>
    <n v="0"/>
    <n v="5.8"/>
    <n v="10"/>
    <n v="212"/>
    <n v="23"/>
    <n v="1.1100000000000001"/>
    <n v="2.11"/>
    <n v="6.8000000000000005E-2"/>
    <n v="26.7"/>
    <n v="257"/>
    <n v="419"/>
    <n v="0"/>
    <n v="0"/>
    <n v="0"/>
  </r>
  <r>
    <n v="24137300"/>
    <x v="845"/>
    <n v="2202"/>
    <x v="35"/>
    <n v="260"/>
    <n v="19.04"/>
    <n v="5.98"/>
    <n v="17.2"/>
    <n v="56.95"/>
    <n v="0.1"/>
    <n v="0.2"/>
    <n v="3.766"/>
    <n v="7.056"/>
    <n v="4.9089999999999998"/>
    <n v="105"/>
    <n v="13"/>
    <n v="13"/>
    <n v="0"/>
    <n v="0"/>
    <n v="0"/>
    <n v="0"/>
    <n v="16"/>
    <n v="0.14399999999999999"/>
    <n v="0.189"/>
    <n v="4.8929999999999998"/>
    <n v="0.318"/>
    <n v="10"/>
    <n v="5"/>
    <n v="22"/>
    <n v="15"/>
    <n v="56"/>
    <n v="0.34"/>
    <n v="0"/>
    <n v="0"/>
    <n v="0.1"/>
    <n v="1.29"/>
    <n v="0"/>
    <n v="10.199999999999999"/>
    <n v="15"/>
    <n v="173"/>
    <n v="20"/>
    <n v="1.3"/>
    <n v="1.61"/>
    <n v="6.5000000000000002E-2"/>
    <n v="21.7"/>
    <n v="207"/>
    <n v="353"/>
    <n v="0"/>
    <n v="0"/>
    <n v="0"/>
  </r>
  <r>
    <n v="24137301"/>
    <x v="846"/>
    <n v="2202"/>
    <x v="35"/>
    <n v="183"/>
    <n v="23.92"/>
    <n v="0"/>
    <n v="8.98"/>
    <n v="66.41"/>
    <n v="0"/>
    <n v="0"/>
    <n v="2.21"/>
    <n v="3.6179999999999999"/>
    <n v="2.2599999999999998"/>
    <n v="128"/>
    <n v="7"/>
    <n v="7"/>
    <n v="0"/>
    <n v="0"/>
    <n v="0"/>
    <n v="0"/>
    <n v="0"/>
    <n v="9.4E-2"/>
    <n v="0.214"/>
    <n v="5.8109999999999999"/>
    <n v="0.42899999999999999"/>
    <n v="0"/>
    <n v="4"/>
    <n v="4"/>
    <n v="4"/>
    <n v="69.400000000000006"/>
    <n v="0.39"/>
    <n v="0"/>
    <n v="0"/>
    <n v="0.1"/>
    <n v="0.5"/>
    <n v="0"/>
    <n v="5.8"/>
    <n v="10"/>
    <n v="212"/>
    <n v="23"/>
    <n v="1.1100000000000001"/>
    <n v="2.12"/>
    <n v="6.8000000000000005E-2"/>
    <n v="26.8"/>
    <n v="257"/>
    <n v="343"/>
    <n v="0"/>
    <n v="0"/>
    <n v="0"/>
  </r>
  <r>
    <n v="24137310"/>
    <x v="847"/>
    <n v="2202"/>
    <x v="35"/>
    <n v="226"/>
    <n v="20.99"/>
    <n v="3.98"/>
    <n v="13.4"/>
    <n v="60.65"/>
    <n v="7.0000000000000007E-2"/>
    <n v="0.2"/>
    <n v="3.4180000000000001"/>
    <n v="5.5640000000000001"/>
    <n v="3.141"/>
    <n v="117"/>
    <n v="14"/>
    <n v="14"/>
    <n v="0"/>
    <n v="0"/>
    <n v="0"/>
    <n v="0"/>
    <n v="16"/>
    <n v="0.128"/>
    <n v="0.19500000000000001"/>
    <n v="5.2679999999999998"/>
    <n v="0.35499999999999998"/>
    <n v="7"/>
    <n v="5"/>
    <n v="16"/>
    <n v="12"/>
    <n v="61.4"/>
    <n v="0.38"/>
    <n v="0"/>
    <n v="0"/>
    <n v="0.2"/>
    <n v="0.5"/>
    <n v="0"/>
    <n v="5.0999999999999996"/>
    <n v="14"/>
    <n v="189"/>
    <n v="21"/>
    <n v="1.25"/>
    <n v="1.78"/>
    <n v="6.7000000000000004E-2"/>
    <n v="23.7"/>
    <n v="227"/>
    <n v="428"/>
    <n v="0"/>
    <n v="0"/>
    <n v="0"/>
  </r>
  <r>
    <n v="24137311"/>
    <x v="848"/>
    <n v="2202"/>
    <x v="35"/>
    <n v="183"/>
    <n v="23.87"/>
    <n v="0"/>
    <n v="8.9600000000000009"/>
    <n v="66.28"/>
    <n v="0"/>
    <n v="0"/>
    <n v="2.206"/>
    <n v="3.6110000000000002"/>
    <n v="2.2559999999999998"/>
    <n v="128"/>
    <n v="7"/>
    <n v="7"/>
    <n v="0"/>
    <n v="0"/>
    <n v="0"/>
    <n v="0"/>
    <n v="0"/>
    <n v="9.4E-2"/>
    <n v="0.21299999999999999"/>
    <n v="5.8"/>
    <n v="0.42799999999999999"/>
    <n v="0"/>
    <n v="4"/>
    <n v="4"/>
    <n v="4"/>
    <n v="69.2"/>
    <n v="0.39"/>
    <n v="0"/>
    <n v="0"/>
    <n v="0.1"/>
    <n v="0.5"/>
    <n v="0"/>
    <n v="5.8"/>
    <n v="10"/>
    <n v="212"/>
    <n v="23"/>
    <n v="1.1100000000000001"/>
    <n v="2.11"/>
    <n v="6.8000000000000005E-2"/>
    <n v="26.7"/>
    <n v="257"/>
    <n v="419"/>
    <n v="0"/>
    <n v="0"/>
    <n v="0"/>
  </r>
  <r>
    <n v="24140210"/>
    <x v="849"/>
    <n v="2202"/>
    <x v="35"/>
    <n v="206"/>
    <n v="25.65"/>
    <n v="0.12"/>
    <n v="11.46"/>
    <n v="61.42"/>
    <n v="0.12"/>
    <n v="0"/>
    <n v="2.855"/>
    <n v="4.75"/>
    <n v="1.5229999999999999"/>
    <n v="149"/>
    <n v="17"/>
    <n v="17"/>
    <n v="0"/>
    <n v="0"/>
    <n v="0"/>
    <n v="0"/>
    <n v="0"/>
    <n v="6.3E-2"/>
    <n v="0.224"/>
    <n v="5.9660000000000002"/>
    <n v="0.19600000000000001"/>
    <n v="0"/>
    <n v="9"/>
    <n v="9"/>
    <n v="9"/>
    <n v="73.3"/>
    <n v="0.49"/>
    <n v="0"/>
    <n v="0"/>
    <n v="0"/>
    <n v="0.51"/>
    <n v="0"/>
    <n v="0"/>
    <n v="22"/>
    <n v="245"/>
    <n v="23"/>
    <n v="1.02"/>
    <n v="2.52"/>
    <n v="8.2000000000000003E-2"/>
    <n v="25.7"/>
    <n v="279"/>
    <n v="392"/>
    <n v="0"/>
    <n v="0"/>
    <n v="0"/>
  </r>
  <r>
    <n v="24140220"/>
    <x v="850"/>
    <n v="2202"/>
    <x v="35"/>
    <n v="172"/>
    <n v="27.71"/>
    <n v="0"/>
    <n v="6.76"/>
    <n v="64.11"/>
    <n v="0"/>
    <n v="0"/>
    <n v="1.573"/>
    <n v="2.827"/>
    <n v="1.0289999999999999"/>
    <n v="155"/>
    <n v="10"/>
    <n v="10"/>
    <n v="0"/>
    <n v="0"/>
    <n v="0"/>
    <n v="0"/>
    <n v="0"/>
    <n v="6.5000000000000002E-2"/>
    <n v="0.22900000000000001"/>
    <n v="5.7450000000000001"/>
    <n v="0.184"/>
    <n v="0"/>
    <n v="9"/>
    <n v="9"/>
    <n v="9"/>
    <n v="80.099999999999994"/>
    <n v="0.47"/>
    <n v="0"/>
    <n v="0"/>
    <n v="0"/>
    <n v="0.54"/>
    <n v="0"/>
    <n v="0"/>
    <n v="20"/>
    <n v="248"/>
    <n v="23"/>
    <n v="1.05"/>
    <n v="2.86"/>
    <n v="8.8999999999999996E-2"/>
    <n v="27.4"/>
    <n v="291"/>
    <n v="403"/>
    <n v="0"/>
    <n v="0"/>
    <n v="0"/>
  </r>
  <r>
    <n v="24142300"/>
    <x v="851"/>
    <n v="2202"/>
    <x v="35"/>
    <n v="190"/>
    <n v="23.21"/>
    <n v="0"/>
    <n v="10.09"/>
    <n v="66"/>
    <n v="0"/>
    <n v="0"/>
    <n v="2.7240000000000002"/>
    <n v="4.13"/>
    <n v="2.0710000000000002"/>
    <n v="129"/>
    <n v="12"/>
    <n v="12"/>
    <n v="0"/>
    <n v="0"/>
    <n v="0"/>
    <n v="0"/>
    <n v="11"/>
    <n v="9.1999999999999998E-2"/>
    <n v="0.20200000000000001"/>
    <n v="5.3710000000000004"/>
    <n v="0.38100000000000001"/>
    <n v="0"/>
    <n v="4"/>
    <n v="4"/>
    <n v="4"/>
    <n v="67.400000000000006"/>
    <n v="0.39"/>
    <n v="0"/>
    <n v="0"/>
    <n v="0.1"/>
    <n v="0.19"/>
    <n v="0"/>
    <n v="3.2"/>
    <n v="11"/>
    <n v="194"/>
    <n v="22"/>
    <n v="1.1000000000000001"/>
    <n v="2.35"/>
    <n v="7.0999999999999994E-2"/>
    <n v="26.7"/>
    <n v="246"/>
    <n v="353"/>
    <n v="0"/>
    <n v="0"/>
    <n v="0"/>
  </r>
  <r>
    <n v="24142301"/>
    <x v="852"/>
    <n v="2202"/>
    <x v="35"/>
    <n v="154"/>
    <n v="24.1"/>
    <n v="0"/>
    <n v="5.67"/>
    <n v="69.52"/>
    <n v="0"/>
    <n v="0"/>
    <n v="1.496"/>
    <n v="2.1680000000000001"/>
    <n v="1.1950000000000001"/>
    <n v="129"/>
    <n v="6"/>
    <n v="6"/>
    <n v="0"/>
    <n v="0"/>
    <n v="0"/>
    <n v="0"/>
    <n v="0"/>
    <n v="9.7000000000000003E-2"/>
    <n v="0.221"/>
    <n v="5.5650000000000004"/>
    <n v="0.40500000000000003"/>
    <n v="0"/>
    <n v="4"/>
    <n v="4"/>
    <n v="4"/>
    <n v="69.900000000000006"/>
    <n v="0.38"/>
    <n v="0"/>
    <n v="0"/>
    <n v="0"/>
    <n v="0.18"/>
    <n v="0"/>
    <n v="3.5"/>
    <n v="11"/>
    <n v="199"/>
    <n v="22"/>
    <n v="1.1299999999999999"/>
    <n v="2.54"/>
    <n v="7.3999999999999996E-2"/>
    <n v="27.9"/>
    <n v="254"/>
    <n v="358"/>
    <n v="0"/>
    <n v="0"/>
    <n v="0"/>
  </r>
  <r>
    <n v="24142310"/>
    <x v="853"/>
    <n v="2202"/>
    <x v="35"/>
    <n v="206"/>
    <n v="25.65"/>
    <n v="0.12"/>
    <n v="11.46"/>
    <n v="61.42"/>
    <n v="0.12"/>
    <n v="0"/>
    <n v="2.855"/>
    <n v="4.75"/>
    <n v="1.5229999999999999"/>
    <n v="149"/>
    <n v="17"/>
    <n v="17"/>
    <n v="0"/>
    <n v="0"/>
    <n v="0"/>
    <n v="0"/>
    <n v="0"/>
    <n v="6.3E-2"/>
    <n v="0.224"/>
    <n v="5.9660000000000002"/>
    <n v="0.19600000000000001"/>
    <n v="0"/>
    <n v="9"/>
    <n v="9"/>
    <n v="9"/>
    <n v="73.3"/>
    <n v="0.49"/>
    <n v="0"/>
    <n v="0"/>
    <n v="0"/>
    <n v="0.51"/>
    <n v="0"/>
    <n v="0"/>
    <n v="22"/>
    <n v="245"/>
    <n v="23"/>
    <n v="1.02"/>
    <n v="2.52"/>
    <n v="8.2000000000000003E-2"/>
    <n v="25.7"/>
    <n v="279"/>
    <n v="392"/>
    <n v="0"/>
    <n v="0"/>
    <n v="0"/>
  </r>
  <r>
    <n v="24142311"/>
    <x v="854"/>
    <n v="2202"/>
    <x v="35"/>
    <n v="172"/>
    <n v="27.71"/>
    <n v="0"/>
    <n v="6.76"/>
    <n v="64.11"/>
    <n v="0"/>
    <n v="0"/>
    <n v="1.573"/>
    <n v="2.827"/>
    <n v="1.0289999999999999"/>
    <n v="155"/>
    <n v="10"/>
    <n v="10"/>
    <n v="0"/>
    <n v="0"/>
    <n v="0"/>
    <n v="0"/>
    <n v="0"/>
    <n v="6.5000000000000002E-2"/>
    <n v="0.22900000000000001"/>
    <n v="5.7450000000000001"/>
    <n v="0.184"/>
    <n v="0"/>
    <n v="9"/>
    <n v="9"/>
    <n v="9"/>
    <n v="80.099999999999994"/>
    <n v="0.47"/>
    <n v="0"/>
    <n v="0"/>
    <n v="0"/>
    <n v="0.54"/>
    <n v="0"/>
    <n v="0"/>
    <n v="20"/>
    <n v="248"/>
    <n v="23"/>
    <n v="1.05"/>
    <n v="2.86"/>
    <n v="8.8999999999999996E-2"/>
    <n v="27.4"/>
    <n v="291"/>
    <n v="403"/>
    <n v="0"/>
    <n v="0"/>
    <n v="0"/>
  </r>
  <r>
    <n v="24142320"/>
    <x v="855"/>
    <n v="2202"/>
    <x v="35"/>
    <n v="203"/>
    <n v="22.66"/>
    <n v="0"/>
    <n v="11.83"/>
    <n v="64.42"/>
    <n v="0"/>
    <n v="0"/>
    <n v="2.9289999999999998"/>
    <n v="4.83"/>
    <n v="2.8180000000000001"/>
    <n v="126"/>
    <n v="12"/>
    <n v="12"/>
    <n v="0"/>
    <n v="0"/>
    <n v="0"/>
    <n v="0"/>
    <n v="11"/>
    <n v="0.09"/>
    <n v="0.19700000000000001"/>
    <n v="5.2430000000000003"/>
    <n v="0.372"/>
    <n v="0"/>
    <n v="4"/>
    <n v="4"/>
    <n v="4"/>
    <n v="65.8"/>
    <n v="0.38"/>
    <n v="0"/>
    <n v="0"/>
    <n v="0.1"/>
    <n v="0.5"/>
    <n v="0"/>
    <n v="5.3"/>
    <n v="11"/>
    <n v="189"/>
    <n v="21"/>
    <n v="1.08"/>
    <n v="2.29"/>
    <n v="6.9000000000000006E-2"/>
    <n v="26.1"/>
    <n v="240"/>
    <n v="503"/>
    <n v="0"/>
    <n v="0"/>
    <n v="0"/>
  </r>
  <r>
    <n v="24142321"/>
    <x v="856"/>
    <n v="2202"/>
    <x v="35"/>
    <n v="168"/>
    <n v="23.52"/>
    <n v="0"/>
    <n v="7.51"/>
    <n v="67.86"/>
    <n v="0"/>
    <n v="0"/>
    <n v="1.7310000000000001"/>
    <n v="2.915"/>
    <n v="1.9630000000000001"/>
    <n v="126"/>
    <n v="6"/>
    <n v="6"/>
    <n v="0"/>
    <n v="0"/>
    <n v="0"/>
    <n v="0"/>
    <n v="0"/>
    <n v="9.5000000000000001E-2"/>
    <n v="0.215"/>
    <n v="5.4320000000000004"/>
    <n v="0.39500000000000002"/>
    <n v="0"/>
    <n v="4"/>
    <n v="4"/>
    <n v="4"/>
    <n v="68.2"/>
    <n v="0.37"/>
    <n v="0"/>
    <n v="0"/>
    <n v="0"/>
    <n v="0.5"/>
    <n v="0"/>
    <n v="5.6"/>
    <n v="11"/>
    <n v="194"/>
    <n v="21"/>
    <n v="1.1100000000000001"/>
    <n v="2.48"/>
    <n v="7.1999999999999995E-2"/>
    <n v="27.3"/>
    <n v="248"/>
    <n v="507"/>
    <n v="0"/>
    <n v="0"/>
    <n v="0"/>
  </r>
  <r>
    <n v="24142400"/>
    <x v="857"/>
    <n v="2202"/>
    <x v="35"/>
    <n v="206"/>
    <n v="25.65"/>
    <n v="0.12"/>
    <n v="11.46"/>
    <n v="61.42"/>
    <n v="0.12"/>
    <n v="0"/>
    <n v="2.855"/>
    <n v="4.75"/>
    <n v="1.5229999999999999"/>
    <n v="149"/>
    <n v="17"/>
    <n v="17"/>
    <n v="0"/>
    <n v="0"/>
    <n v="0"/>
    <n v="0"/>
    <n v="0"/>
    <n v="6.3E-2"/>
    <n v="0.224"/>
    <n v="5.9660000000000002"/>
    <n v="0.19600000000000001"/>
    <n v="0"/>
    <n v="9"/>
    <n v="9"/>
    <n v="9"/>
    <n v="73.3"/>
    <n v="0.49"/>
    <n v="0"/>
    <n v="0"/>
    <n v="0"/>
    <n v="0.51"/>
    <n v="0"/>
    <n v="0"/>
    <n v="22"/>
    <n v="245"/>
    <n v="23"/>
    <n v="1.02"/>
    <n v="2.52"/>
    <n v="8.2000000000000003E-2"/>
    <n v="25.7"/>
    <n v="279"/>
    <n v="392"/>
    <n v="0"/>
    <n v="0"/>
    <n v="0"/>
  </r>
  <r>
    <n v="24142401"/>
    <x v="858"/>
    <n v="2202"/>
    <x v="35"/>
    <n v="172"/>
    <n v="27.71"/>
    <n v="0"/>
    <n v="6.76"/>
    <n v="64.11"/>
    <n v="0"/>
    <n v="0"/>
    <n v="1.573"/>
    <n v="2.827"/>
    <n v="1.0289999999999999"/>
    <n v="155"/>
    <n v="10"/>
    <n v="10"/>
    <n v="0"/>
    <n v="0"/>
    <n v="0"/>
    <n v="0"/>
    <n v="0"/>
    <n v="6.5000000000000002E-2"/>
    <n v="0.22900000000000001"/>
    <n v="5.7450000000000001"/>
    <n v="0.184"/>
    <n v="0"/>
    <n v="9"/>
    <n v="9"/>
    <n v="9"/>
    <n v="80.099999999999994"/>
    <n v="0.47"/>
    <n v="0"/>
    <n v="0"/>
    <n v="0"/>
    <n v="0.54"/>
    <n v="0"/>
    <n v="0"/>
    <n v="20"/>
    <n v="248"/>
    <n v="23"/>
    <n v="1.05"/>
    <n v="2.86"/>
    <n v="8.8999999999999996E-2"/>
    <n v="27.4"/>
    <n v="291"/>
    <n v="403"/>
    <n v="0"/>
    <n v="0"/>
    <n v="0"/>
  </r>
  <r>
    <n v="24142500"/>
    <x v="859"/>
    <n v="2202"/>
    <x v="35"/>
    <n v="204"/>
    <n v="22.7"/>
    <n v="0"/>
    <n v="11.85"/>
    <n v="64.55"/>
    <n v="0"/>
    <n v="0"/>
    <n v="2.9350000000000001"/>
    <n v="4.8390000000000004"/>
    <n v="2.8239999999999998"/>
    <n v="126"/>
    <n v="12"/>
    <n v="12"/>
    <n v="0"/>
    <n v="0"/>
    <n v="0"/>
    <n v="0"/>
    <n v="11"/>
    <n v="0.09"/>
    <n v="0.19700000000000001"/>
    <n v="5.2530000000000001"/>
    <n v="0.372"/>
    <n v="0"/>
    <n v="4"/>
    <n v="4"/>
    <n v="4"/>
    <n v="65.900000000000006"/>
    <n v="0.38"/>
    <n v="0"/>
    <n v="0"/>
    <n v="0.1"/>
    <n v="0.51"/>
    <n v="0"/>
    <n v="5.3"/>
    <n v="11"/>
    <n v="190"/>
    <n v="21"/>
    <n v="1.08"/>
    <n v="2.2999999999999998"/>
    <n v="6.9000000000000006E-2"/>
    <n v="26.2"/>
    <n v="240"/>
    <n v="427"/>
    <n v="0"/>
    <n v="0"/>
    <n v="0"/>
  </r>
  <r>
    <n v="24142501"/>
    <x v="860"/>
    <n v="2202"/>
    <x v="35"/>
    <n v="169"/>
    <n v="23.57"/>
    <n v="0"/>
    <n v="7.53"/>
    <n v="67.989999999999995"/>
    <n v="0"/>
    <n v="0"/>
    <n v="1.734"/>
    <n v="2.92"/>
    <n v="1.9670000000000001"/>
    <n v="126"/>
    <n v="6"/>
    <n v="6"/>
    <n v="0"/>
    <n v="0"/>
    <n v="0"/>
    <n v="0"/>
    <n v="0"/>
    <n v="9.5000000000000001E-2"/>
    <n v="0.216"/>
    <n v="5.4420000000000002"/>
    <n v="0.39600000000000002"/>
    <n v="0"/>
    <n v="4"/>
    <n v="4"/>
    <n v="4"/>
    <n v="68.400000000000006"/>
    <n v="0.37"/>
    <n v="0"/>
    <n v="0"/>
    <n v="0"/>
    <n v="0.5"/>
    <n v="0"/>
    <n v="5.6"/>
    <n v="11"/>
    <n v="194"/>
    <n v="21"/>
    <n v="1.1100000000000001"/>
    <n v="2.4900000000000002"/>
    <n v="7.1999999999999995E-2"/>
    <n v="27.3"/>
    <n v="249"/>
    <n v="432"/>
    <n v="0"/>
    <n v="0"/>
    <n v="0"/>
  </r>
  <r>
    <n v="24142510"/>
    <x v="861"/>
    <n v="2202"/>
    <x v="35"/>
    <n v="200"/>
    <n v="18.68"/>
    <n v="7.28"/>
    <n v="10.15"/>
    <n v="62.46"/>
    <n v="5.94"/>
    <n v="0.2"/>
    <n v="2.4540000000000002"/>
    <n v="4.1120000000000001"/>
    <n v="2.4700000000000002"/>
    <n v="103"/>
    <n v="10"/>
    <n v="11"/>
    <n v="0"/>
    <n v="24"/>
    <n v="0"/>
    <n v="812"/>
    <n v="24"/>
    <n v="7.8E-2"/>
    <n v="0.17100000000000001"/>
    <n v="4.3949999999999996"/>
    <n v="0.317"/>
    <n v="0"/>
    <n v="4"/>
    <n v="4"/>
    <n v="4"/>
    <n v="55.1"/>
    <n v="0.31"/>
    <n v="0"/>
    <n v="0.1"/>
    <n v="0.1"/>
    <n v="0.62"/>
    <n v="0"/>
    <n v="5"/>
    <n v="15"/>
    <n v="158"/>
    <n v="20"/>
    <n v="1"/>
    <n v="1.9"/>
    <n v="6.9000000000000006E-2"/>
    <n v="21.6"/>
    <n v="237"/>
    <n v="588"/>
    <n v="0"/>
    <n v="0"/>
    <n v="0"/>
  </r>
  <r>
    <n v="24142511"/>
    <x v="862"/>
    <n v="2202"/>
    <x v="35"/>
    <n v="172"/>
    <n v="19.39"/>
    <n v="7.28"/>
    <n v="6.62"/>
    <n v="65.27"/>
    <n v="5.94"/>
    <n v="0.2"/>
    <n v="1.474"/>
    <n v="2.5449999999999999"/>
    <n v="1.7709999999999999"/>
    <n v="103"/>
    <n v="5"/>
    <n v="7"/>
    <n v="0"/>
    <n v="24"/>
    <n v="0"/>
    <n v="812"/>
    <n v="16"/>
    <n v="8.2000000000000003E-2"/>
    <n v="0.186"/>
    <n v="4.5490000000000004"/>
    <n v="0.33600000000000002"/>
    <n v="0"/>
    <n v="4"/>
    <n v="4"/>
    <n v="4"/>
    <n v="57.1"/>
    <n v="0.3"/>
    <n v="0"/>
    <n v="0.1"/>
    <n v="0"/>
    <n v="0.61"/>
    <n v="0"/>
    <n v="5.3"/>
    <n v="15"/>
    <n v="162"/>
    <n v="20"/>
    <n v="1.02"/>
    <n v="2.06"/>
    <n v="7.1999999999999995E-2"/>
    <n v="22.5"/>
    <n v="245"/>
    <n v="592"/>
    <n v="0"/>
    <n v="0"/>
    <n v="0"/>
  </r>
  <r>
    <n v="24143210"/>
    <x v="863"/>
    <n v="2202"/>
    <x v="35"/>
    <n v="186"/>
    <n v="22.54"/>
    <n v="0"/>
    <n v="10.64"/>
    <n v="65.81"/>
    <n v="0"/>
    <n v="0"/>
    <n v="2.9159999999999999"/>
    <n v="4.4569999999999999"/>
    <n v="2.214"/>
    <n v="131"/>
    <n v="12"/>
    <n v="12"/>
    <n v="0"/>
    <n v="0"/>
    <n v="0"/>
    <n v="0"/>
    <n v="13"/>
    <n v="8.2000000000000003E-2"/>
    <n v="0.16300000000000001"/>
    <n v="4.7939999999999996"/>
    <n v="0.34399999999999997"/>
    <n v="0"/>
    <n v="4"/>
    <n v="4"/>
    <n v="4"/>
    <n v="67.8"/>
    <n v="0.41"/>
    <n v="0"/>
    <n v="0"/>
    <n v="0.1"/>
    <n v="0.17"/>
    <n v="0"/>
    <n v="0.3"/>
    <n v="12"/>
    <n v="176"/>
    <n v="21"/>
    <n v="0.93"/>
    <n v="2.2799999999999998"/>
    <n v="0.06"/>
    <n v="26.2"/>
    <n v="227"/>
    <n v="417"/>
    <n v="0"/>
    <n v="0"/>
    <n v="0"/>
  </r>
  <r>
    <n v="24143220"/>
    <x v="864"/>
    <n v="2202"/>
    <x v="35"/>
    <n v="148"/>
    <n v="23.71"/>
    <n v="0"/>
    <n v="5.9"/>
    <n v="69.349999999999994"/>
    <n v="0"/>
    <n v="0"/>
    <n v="1.587"/>
    <n v="2.331"/>
    <n v="1.23"/>
    <n v="126"/>
    <n v="7"/>
    <n v="7"/>
    <n v="0"/>
    <n v="0"/>
    <n v="0"/>
    <n v="0"/>
    <n v="0"/>
    <n v="8.6999999999999994E-2"/>
    <n v="0.17899999999999999"/>
    <n v="5.01"/>
    <n v="0.36899999999999999"/>
    <n v="0"/>
    <n v="5"/>
    <n v="5"/>
    <n v="5"/>
    <n v="71.400000000000006"/>
    <n v="0.41"/>
    <n v="0"/>
    <n v="0"/>
    <n v="0.1"/>
    <n v="0.17"/>
    <n v="0"/>
    <n v="0.2"/>
    <n v="12"/>
    <n v="183"/>
    <n v="22"/>
    <n v="0.93"/>
    <n v="2.52"/>
    <n v="6.2E-2"/>
    <n v="27.7"/>
    <n v="237"/>
    <n v="423"/>
    <n v="0"/>
    <n v="0"/>
    <n v="0"/>
  </r>
  <r>
    <n v="24144300"/>
    <x v="865"/>
    <n v="2202"/>
    <x v="35"/>
    <n v="204"/>
    <n v="22.7"/>
    <n v="0"/>
    <n v="11.85"/>
    <n v="64.55"/>
    <n v="0"/>
    <n v="0"/>
    <n v="2.9350000000000001"/>
    <n v="4.8390000000000004"/>
    <n v="2.8239999999999998"/>
    <n v="126"/>
    <n v="12"/>
    <n v="12"/>
    <n v="0"/>
    <n v="0"/>
    <n v="0"/>
    <n v="0"/>
    <n v="11"/>
    <n v="0.09"/>
    <n v="0.19700000000000001"/>
    <n v="5.2530000000000001"/>
    <n v="0.372"/>
    <n v="0"/>
    <n v="4"/>
    <n v="4"/>
    <n v="4"/>
    <n v="65.900000000000006"/>
    <n v="0.38"/>
    <n v="0"/>
    <n v="0"/>
    <n v="0.1"/>
    <n v="0.51"/>
    <n v="0"/>
    <n v="5.3"/>
    <n v="11"/>
    <n v="190"/>
    <n v="21"/>
    <n v="1.08"/>
    <n v="2.2999999999999998"/>
    <n v="6.9000000000000006E-2"/>
    <n v="26.2"/>
    <n v="240"/>
    <n v="427"/>
    <n v="0"/>
    <n v="0"/>
    <n v="0"/>
  </r>
  <r>
    <n v="24144301"/>
    <x v="866"/>
    <n v="2202"/>
    <x v="35"/>
    <n v="169"/>
    <n v="23.57"/>
    <n v="0"/>
    <n v="7.53"/>
    <n v="67.989999999999995"/>
    <n v="0"/>
    <n v="0"/>
    <n v="1.734"/>
    <n v="2.92"/>
    <n v="1.9670000000000001"/>
    <n v="126"/>
    <n v="6"/>
    <n v="6"/>
    <n v="0"/>
    <n v="0"/>
    <n v="0"/>
    <n v="0"/>
    <n v="0"/>
    <n v="9.5000000000000001E-2"/>
    <n v="0.216"/>
    <n v="5.4420000000000002"/>
    <n v="0.39600000000000002"/>
    <n v="0"/>
    <n v="4"/>
    <n v="4"/>
    <n v="4"/>
    <n v="68.400000000000006"/>
    <n v="0.37"/>
    <n v="0"/>
    <n v="0"/>
    <n v="0"/>
    <n v="0.5"/>
    <n v="0"/>
    <n v="5.6"/>
    <n v="11"/>
    <n v="194"/>
    <n v="21"/>
    <n v="1.1100000000000001"/>
    <n v="2.4900000000000002"/>
    <n v="7.1999999999999995E-2"/>
    <n v="27.3"/>
    <n v="249"/>
    <n v="432"/>
    <n v="0"/>
    <n v="0"/>
    <n v="0"/>
  </r>
  <r>
    <n v="24147300"/>
    <x v="867"/>
    <n v="2202"/>
    <x v="35"/>
    <n v="241"/>
    <n v="19.079999999999998"/>
    <n v="5.98"/>
    <n v="15.07"/>
    <n v="59.02"/>
    <n v="0.1"/>
    <n v="0.2"/>
    <n v="3.1259999999999999"/>
    <n v="6.0739999999999998"/>
    <n v="4.484"/>
    <n v="104"/>
    <n v="11"/>
    <n v="11"/>
    <n v="0"/>
    <n v="0"/>
    <n v="0"/>
    <n v="0"/>
    <n v="14"/>
    <n v="0.14599999999999999"/>
    <n v="0.19500000000000001"/>
    <n v="4.7130000000000001"/>
    <n v="0.30299999999999999"/>
    <n v="10"/>
    <n v="5"/>
    <n v="22"/>
    <n v="15"/>
    <n v="56.1"/>
    <n v="0.32"/>
    <n v="0"/>
    <n v="0"/>
    <n v="0.1"/>
    <n v="1.29"/>
    <n v="0"/>
    <n v="10.199999999999999"/>
    <n v="16"/>
    <n v="163"/>
    <n v="20"/>
    <n v="1.32"/>
    <n v="1.91"/>
    <n v="6.9000000000000006E-2"/>
    <n v="22.4"/>
    <n v="204"/>
    <n v="363"/>
    <n v="0"/>
    <n v="0"/>
    <n v="0"/>
  </r>
  <r>
    <n v="24147301"/>
    <x v="868"/>
    <n v="2202"/>
    <x v="35"/>
    <n v="169"/>
    <n v="23.61"/>
    <n v="0"/>
    <n v="7.54"/>
    <n v="68.12"/>
    <n v="0"/>
    <n v="0"/>
    <n v="1.738"/>
    <n v="2.9260000000000002"/>
    <n v="1.9710000000000001"/>
    <n v="127"/>
    <n v="6"/>
    <n v="6"/>
    <n v="0"/>
    <n v="0"/>
    <n v="0"/>
    <n v="0"/>
    <n v="0"/>
    <n v="9.5000000000000001E-2"/>
    <n v="0.216"/>
    <n v="5.4530000000000003"/>
    <n v="0.39600000000000002"/>
    <n v="0"/>
    <n v="4"/>
    <n v="4"/>
    <n v="4"/>
    <n v="68.5"/>
    <n v="0.37"/>
    <n v="0"/>
    <n v="0"/>
    <n v="0"/>
    <n v="0.5"/>
    <n v="0"/>
    <n v="5.6"/>
    <n v="11"/>
    <n v="195"/>
    <n v="21"/>
    <n v="1.1100000000000001"/>
    <n v="2.4900000000000002"/>
    <n v="7.1999999999999995E-2"/>
    <n v="27.4"/>
    <n v="249"/>
    <n v="356"/>
    <n v="0"/>
    <n v="0"/>
    <n v="0"/>
  </r>
  <r>
    <n v="24147302"/>
    <x v="869"/>
    <n v="2202"/>
    <x v="35"/>
    <n v="212"/>
    <n v="19.73"/>
    <n v="5.96"/>
    <n v="11.6"/>
    <n v="61.64"/>
    <n v="0.1"/>
    <n v="0.2"/>
    <n v="2.1640000000000001"/>
    <n v="4.5350000000000001"/>
    <n v="3.7930000000000001"/>
    <n v="104"/>
    <n v="6"/>
    <n v="6"/>
    <n v="0"/>
    <n v="0"/>
    <n v="0"/>
    <n v="0"/>
    <n v="5"/>
    <n v="0.15"/>
    <n v="0.20899999999999999"/>
    <n v="4.8550000000000004"/>
    <n v="0.32100000000000001"/>
    <n v="10"/>
    <n v="5"/>
    <n v="22"/>
    <n v="15"/>
    <n v="57.9"/>
    <n v="0.31"/>
    <n v="0"/>
    <n v="0"/>
    <n v="0"/>
    <n v="1.28"/>
    <n v="0"/>
    <n v="10.4"/>
    <n v="16"/>
    <n v="166"/>
    <n v="19"/>
    <n v="1.34"/>
    <n v="2.06"/>
    <n v="7.0999999999999994E-2"/>
    <n v="23.3"/>
    <n v="211"/>
    <n v="443"/>
    <n v="0"/>
    <n v="0"/>
    <n v="0"/>
  </r>
  <r>
    <n v="24147310"/>
    <x v="870"/>
    <n v="2202"/>
    <x v="35"/>
    <n v="247"/>
    <n v="18.3"/>
    <n v="7.15"/>
    <n v="15.66"/>
    <n v="57.72"/>
    <n v="0.12"/>
    <n v="0.3"/>
    <n v="3.153"/>
    <n v="6.3"/>
    <n v="4.8"/>
    <n v="99"/>
    <n v="10"/>
    <n v="10"/>
    <n v="0"/>
    <n v="0"/>
    <n v="0"/>
    <n v="0"/>
    <n v="14"/>
    <n v="0.157"/>
    <n v="0.193"/>
    <n v="4.5890000000000004"/>
    <n v="0.28899999999999998"/>
    <n v="12"/>
    <n v="6"/>
    <n v="26"/>
    <n v="18"/>
    <n v="53.9"/>
    <n v="0.3"/>
    <n v="0"/>
    <n v="0"/>
    <n v="0.1"/>
    <n v="1.44"/>
    <n v="0"/>
    <n v="11.1"/>
    <n v="17"/>
    <n v="157"/>
    <n v="19"/>
    <n v="1.36"/>
    <n v="1.82"/>
    <n v="6.9000000000000006E-2"/>
    <n v="21.6"/>
    <n v="196"/>
    <n v="479"/>
    <n v="0"/>
    <n v="0"/>
    <n v="0"/>
  </r>
  <r>
    <n v="24147311"/>
    <x v="871"/>
    <n v="2202"/>
    <x v="35"/>
    <n v="169"/>
    <n v="23.57"/>
    <n v="0"/>
    <n v="7.53"/>
    <n v="67.989999999999995"/>
    <n v="0"/>
    <n v="0"/>
    <n v="1.734"/>
    <n v="2.92"/>
    <n v="1.9670000000000001"/>
    <n v="126"/>
    <n v="6"/>
    <n v="6"/>
    <n v="0"/>
    <n v="0"/>
    <n v="0"/>
    <n v="0"/>
    <n v="0"/>
    <n v="9.5000000000000001E-2"/>
    <n v="0.216"/>
    <n v="5.4420000000000002"/>
    <n v="0.39600000000000002"/>
    <n v="0"/>
    <n v="4"/>
    <n v="4"/>
    <n v="4"/>
    <n v="68.400000000000006"/>
    <n v="0.37"/>
    <n v="0"/>
    <n v="0"/>
    <n v="0"/>
    <n v="0.5"/>
    <n v="0"/>
    <n v="5.6"/>
    <n v="11"/>
    <n v="194"/>
    <n v="21"/>
    <n v="1.1100000000000001"/>
    <n v="2.4900000000000002"/>
    <n v="7.1999999999999995E-2"/>
    <n v="27.3"/>
    <n v="249"/>
    <n v="432"/>
    <n v="0"/>
    <n v="0"/>
    <n v="0"/>
  </r>
  <r>
    <n v="24147320"/>
    <x v="872"/>
    <n v="2202"/>
    <x v="35"/>
    <n v="288"/>
    <n v="17.77"/>
    <n v="12.14"/>
    <n v="18.760000000000002"/>
    <n v="48.92"/>
    <n v="0.1"/>
    <n v="0.6"/>
    <n v="4.2839999999999998"/>
    <n v="7.2140000000000004"/>
    <n v="5.6139999999999999"/>
    <n v="91"/>
    <n v="19"/>
    <n v="19"/>
    <n v="0"/>
    <n v="0"/>
    <n v="0"/>
    <n v="0"/>
    <n v="5"/>
    <n v="0.13100000000000001"/>
    <n v="0.224"/>
    <n v="4.6689999999999996"/>
    <n v="0.187"/>
    <n v="20"/>
    <n v="10"/>
    <n v="43"/>
    <n v="29"/>
    <n v="56.5"/>
    <n v="0.48"/>
    <n v="0"/>
    <n v="0"/>
    <n v="0.1"/>
    <n v="1.1000000000000001"/>
    <n v="0"/>
    <n v="5.7"/>
    <n v="27"/>
    <n v="161"/>
    <n v="20"/>
    <n v="1.25"/>
    <n v="1.53"/>
    <n v="0.14299999999999999"/>
    <n v="22.4"/>
    <n v="213"/>
    <n v="624"/>
    <n v="0"/>
    <n v="0"/>
    <n v="0"/>
  </r>
  <r>
    <n v="24147321"/>
    <x v="873"/>
    <n v="2202"/>
    <x v="35"/>
    <n v="213"/>
    <n v="21.82"/>
    <n v="6.12"/>
    <n v="11.21"/>
    <n v="58.7"/>
    <n v="0.1"/>
    <n v="0.2"/>
    <n v="2.3370000000000002"/>
    <n v="4.4260000000000002"/>
    <n v="3.4460000000000002"/>
    <n v="109"/>
    <n v="10"/>
    <n v="10"/>
    <n v="0"/>
    <n v="0"/>
    <n v="0"/>
    <n v="0"/>
    <n v="5"/>
    <n v="0.13900000000000001"/>
    <n v="0.27900000000000003"/>
    <n v="5.08"/>
    <n v="0.222"/>
    <n v="10"/>
    <n v="10"/>
    <n v="28"/>
    <n v="21"/>
    <n v="67.8"/>
    <n v="0.6"/>
    <n v="0"/>
    <n v="0"/>
    <n v="0.1"/>
    <n v="1.1000000000000001"/>
    <n v="0"/>
    <n v="5.7"/>
    <n v="20"/>
    <n v="179"/>
    <n v="22"/>
    <n v="1.28"/>
    <n v="2.06"/>
    <n v="7.9000000000000001E-2"/>
    <n v="27.1"/>
    <n v="244"/>
    <n v="546"/>
    <n v="0"/>
    <n v="0"/>
    <n v="0"/>
  </r>
  <r>
    <n v="24147400"/>
    <x v="874"/>
    <n v="2202"/>
    <x v="35"/>
    <n v="205"/>
    <n v="21.04"/>
    <n v="3.98"/>
    <n v="11.01"/>
    <n v="62.98"/>
    <n v="7.0000000000000007E-2"/>
    <n v="0.2"/>
    <n v="2.6970000000000001"/>
    <n v="4.4589999999999996"/>
    <n v="2.6619999999999999"/>
    <n v="116"/>
    <n v="11"/>
    <n v="11"/>
    <n v="0"/>
    <n v="0"/>
    <n v="0"/>
    <n v="0"/>
    <n v="13"/>
    <n v="0.13"/>
    <n v="0.20200000000000001"/>
    <n v="5.0650000000000004"/>
    <n v="0.33900000000000002"/>
    <n v="7"/>
    <n v="5"/>
    <n v="16"/>
    <n v="12"/>
    <n v="61.5"/>
    <n v="0.35"/>
    <n v="0"/>
    <n v="0"/>
    <n v="0.1"/>
    <n v="0.5"/>
    <n v="0"/>
    <n v="5"/>
    <n v="15"/>
    <n v="178"/>
    <n v="21"/>
    <n v="1.27"/>
    <n v="2.11"/>
    <n v="7.0999999999999994E-2"/>
    <n v="24.5"/>
    <n v="224"/>
    <n v="439"/>
    <n v="0"/>
    <n v="0"/>
    <n v="0"/>
  </r>
  <r>
    <n v="24147401"/>
    <x v="875"/>
    <n v="2202"/>
    <x v="35"/>
    <n v="169"/>
    <n v="23.57"/>
    <n v="0"/>
    <n v="7.53"/>
    <n v="67.989999999999995"/>
    <n v="0"/>
    <n v="0"/>
    <n v="1.734"/>
    <n v="2.92"/>
    <n v="1.9670000000000001"/>
    <n v="126"/>
    <n v="6"/>
    <n v="6"/>
    <n v="0"/>
    <n v="0"/>
    <n v="0"/>
    <n v="0"/>
    <n v="0"/>
    <n v="9.5000000000000001E-2"/>
    <n v="0.216"/>
    <n v="5.4420000000000002"/>
    <n v="0.39600000000000002"/>
    <n v="0"/>
    <n v="4"/>
    <n v="4"/>
    <n v="4"/>
    <n v="68.400000000000006"/>
    <n v="0.37"/>
    <n v="0"/>
    <n v="0"/>
    <n v="0"/>
    <n v="0.5"/>
    <n v="0"/>
    <n v="5.6"/>
    <n v="11"/>
    <n v="194"/>
    <n v="21"/>
    <n v="1.1100000000000001"/>
    <n v="2.4900000000000002"/>
    <n v="7.1999999999999995E-2"/>
    <n v="27.3"/>
    <n v="249"/>
    <n v="432"/>
    <n v="0"/>
    <n v="0"/>
    <n v="0"/>
  </r>
  <r>
    <n v="24150210"/>
    <x v="849"/>
    <n v="2202"/>
    <x v="35"/>
    <n v="226"/>
    <n v="22.51"/>
    <n v="0.12"/>
    <n v="15.08"/>
    <n v="61.41"/>
    <n v="0.12"/>
    <n v="0"/>
    <n v="3.927"/>
    <n v="6.4459999999999997"/>
    <n v="2.0379999999999998"/>
    <n v="127"/>
    <n v="20"/>
    <n v="20"/>
    <n v="0"/>
    <n v="0"/>
    <n v="0"/>
    <n v="0"/>
    <n v="0"/>
    <n v="5.5E-2"/>
    <n v="0.22700000000000001"/>
    <n v="5.7320000000000002"/>
    <n v="0.191"/>
    <n v="0"/>
    <n v="8"/>
    <n v="8"/>
    <n v="8"/>
    <n v="62.9"/>
    <n v="0.47"/>
    <n v="0"/>
    <n v="0"/>
    <n v="0"/>
    <n v="0.46"/>
    <n v="0"/>
    <n v="0"/>
    <n v="16"/>
    <n v="218"/>
    <n v="21"/>
    <n v="0.95"/>
    <n v="1.78"/>
    <n v="7.6999999999999999E-2"/>
    <n v="22"/>
    <n v="255"/>
    <n v="335"/>
    <n v="0"/>
    <n v="0"/>
    <n v="0"/>
  </r>
  <r>
    <n v="24150220"/>
    <x v="850"/>
    <n v="2202"/>
    <x v="35"/>
    <n v="193"/>
    <n v="24.09"/>
    <n v="0"/>
    <n v="10.74"/>
    <n v="64.349999999999994"/>
    <n v="0"/>
    <n v="0"/>
    <n v="2.7770000000000001"/>
    <n v="4.7270000000000003"/>
    <n v="1.621"/>
    <n v="128"/>
    <n v="13"/>
    <n v="13"/>
    <n v="0"/>
    <n v="0"/>
    <n v="0"/>
    <n v="0"/>
    <n v="0"/>
    <n v="5.5E-2"/>
    <n v="0.23400000000000001"/>
    <n v="5.4409999999999998"/>
    <n v="0.17599999999999999"/>
    <n v="0"/>
    <n v="8"/>
    <n v="8"/>
    <n v="8"/>
    <n v="68"/>
    <n v="0.45"/>
    <n v="0"/>
    <n v="0"/>
    <n v="0"/>
    <n v="0.48"/>
    <n v="0"/>
    <n v="0"/>
    <n v="13"/>
    <n v="216"/>
    <n v="21"/>
    <n v="0.97"/>
    <n v="2"/>
    <n v="8.4000000000000005E-2"/>
    <n v="23.1"/>
    <n v="262"/>
    <n v="335"/>
    <n v="0"/>
    <n v="0"/>
    <n v="0"/>
  </r>
  <r>
    <n v="24152230"/>
    <x v="851"/>
    <n v="2202"/>
    <x v="35"/>
    <n v="231"/>
    <n v="23.12"/>
    <n v="0"/>
    <n v="14.62"/>
    <n v="61.59"/>
    <n v="0"/>
    <n v="0"/>
    <n v="4.0860000000000003"/>
    <n v="6.22"/>
    <n v="2.9750000000000001"/>
    <n v="132"/>
    <n v="16"/>
    <n v="16"/>
    <n v="0"/>
    <n v="0"/>
    <n v="0"/>
    <n v="0"/>
    <n v="17"/>
    <n v="8.6999999999999994E-2"/>
    <n v="0.189"/>
    <n v="5.7539999999999996"/>
    <n v="0.41199999999999998"/>
    <n v="0"/>
    <n v="4"/>
    <n v="4"/>
    <n v="4"/>
    <n v="67.2"/>
    <n v="0.44"/>
    <n v="0"/>
    <n v="0"/>
    <n v="0.2"/>
    <n v="0.19"/>
    <n v="0"/>
    <n v="3.3"/>
    <n v="9"/>
    <n v="215"/>
    <n v="22"/>
    <n v="1.07"/>
    <n v="1.72"/>
    <n v="6.3E-2"/>
    <n v="25.2"/>
    <n v="252"/>
    <n v="332"/>
    <n v="0"/>
    <n v="0"/>
    <n v="0"/>
  </r>
  <r>
    <n v="24152231"/>
    <x v="852"/>
    <n v="2202"/>
    <x v="35"/>
    <n v="178"/>
    <n v="24.61"/>
    <n v="0"/>
    <n v="8.1"/>
    <n v="66.599999999999994"/>
    <n v="0"/>
    <n v="0"/>
    <n v="2.2970000000000002"/>
    <n v="3.3410000000000002"/>
    <n v="1.6850000000000001"/>
    <n v="132"/>
    <n v="8"/>
    <n v="8"/>
    <n v="0"/>
    <n v="0"/>
    <n v="0"/>
    <n v="0"/>
    <n v="0"/>
    <n v="9.5000000000000001E-2"/>
    <n v="0.217"/>
    <n v="6.1710000000000003"/>
    <n v="0.45900000000000002"/>
    <n v="0"/>
    <n v="5"/>
    <n v="5"/>
    <n v="5"/>
    <n v="71.400000000000006"/>
    <n v="0.42"/>
    <n v="0"/>
    <n v="0"/>
    <n v="0.2"/>
    <n v="0.18"/>
    <n v="0"/>
    <n v="3.9"/>
    <n v="9"/>
    <n v="229"/>
    <n v="24"/>
    <n v="1.1200000000000001"/>
    <n v="1.91"/>
    <n v="6.7000000000000004E-2"/>
    <n v="26.9"/>
    <n v="267"/>
    <n v="336"/>
    <n v="0"/>
    <n v="0"/>
    <n v="0"/>
  </r>
  <r>
    <n v="24152240"/>
    <x v="853"/>
    <n v="2202"/>
    <x v="35"/>
    <n v="226"/>
    <n v="22.51"/>
    <n v="0.12"/>
    <n v="15.08"/>
    <n v="61.41"/>
    <n v="0.12"/>
    <n v="0"/>
    <n v="3.927"/>
    <n v="6.4459999999999997"/>
    <n v="2.0379999999999998"/>
    <n v="127"/>
    <n v="20"/>
    <n v="20"/>
    <n v="0"/>
    <n v="0"/>
    <n v="0"/>
    <n v="0"/>
    <n v="0"/>
    <n v="5.5E-2"/>
    <n v="0.22700000000000001"/>
    <n v="5.7320000000000002"/>
    <n v="0.191"/>
    <n v="0"/>
    <n v="8"/>
    <n v="8"/>
    <n v="8"/>
    <n v="62.9"/>
    <n v="0.47"/>
    <n v="0"/>
    <n v="0"/>
    <n v="0"/>
    <n v="0.46"/>
    <n v="0"/>
    <n v="0"/>
    <n v="16"/>
    <n v="218"/>
    <n v="21"/>
    <n v="0.95"/>
    <n v="1.78"/>
    <n v="7.6999999999999999E-2"/>
    <n v="22"/>
    <n v="255"/>
    <n v="335"/>
    <n v="0"/>
    <n v="0"/>
    <n v="0"/>
  </r>
  <r>
    <n v="24152241"/>
    <x v="854"/>
    <n v="2202"/>
    <x v="35"/>
    <n v="193"/>
    <n v="24.09"/>
    <n v="0"/>
    <n v="10.74"/>
    <n v="64.349999999999994"/>
    <n v="0"/>
    <n v="0"/>
    <n v="2.7770000000000001"/>
    <n v="4.7270000000000003"/>
    <n v="1.621"/>
    <n v="128"/>
    <n v="13"/>
    <n v="13"/>
    <n v="0"/>
    <n v="0"/>
    <n v="0"/>
    <n v="0"/>
    <n v="0"/>
    <n v="5.5E-2"/>
    <n v="0.23400000000000001"/>
    <n v="5.4409999999999998"/>
    <n v="0.17599999999999999"/>
    <n v="0"/>
    <n v="8"/>
    <n v="8"/>
    <n v="8"/>
    <n v="68"/>
    <n v="0.45"/>
    <n v="0"/>
    <n v="0"/>
    <n v="0"/>
    <n v="0.48"/>
    <n v="0"/>
    <n v="0"/>
    <n v="13"/>
    <n v="216"/>
    <n v="21"/>
    <n v="0.97"/>
    <n v="2"/>
    <n v="8.4000000000000005E-2"/>
    <n v="23.1"/>
    <n v="262"/>
    <n v="335"/>
    <n v="0"/>
    <n v="0"/>
    <n v="0"/>
  </r>
  <r>
    <n v="24152250"/>
    <x v="855"/>
    <n v="2202"/>
    <x v="35"/>
    <n v="243"/>
    <n v="22.57"/>
    <n v="0"/>
    <n v="16.25"/>
    <n v="60.12"/>
    <n v="0"/>
    <n v="0"/>
    <n v="4.2590000000000003"/>
    <n v="6.8689999999999998"/>
    <n v="3.7010000000000001"/>
    <n v="129"/>
    <n v="16"/>
    <n v="16"/>
    <n v="0"/>
    <n v="0"/>
    <n v="0"/>
    <n v="0"/>
    <n v="16"/>
    <n v="8.5000000000000006E-2"/>
    <n v="0.184"/>
    <n v="5.617"/>
    <n v="0.40200000000000002"/>
    <n v="0"/>
    <n v="4"/>
    <n v="4"/>
    <n v="4"/>
    <n v="65.599999999999994"/>
    <n v="0.43"/>
    <n v="0"/>
    <n v="0"/>
    <n v="0.2"/>
    <n v="0.5"/>
    <n v="0"/>
    <n v="5.4"/>
    <n v="9"/>
    <n v="210"/>
    <n v="21"/>
    <n v="1.05"/>
    <n v="1.68"/>
    <n v="6.0999999999999999E-2"/>
    <n v="24.6"/>
    <n v="246"/>
    <n v="482"/>
    <n v="0"/>
    <n v="0"/>
    <n v="0"/>
  </r>
  <r>
    <n v="24152251"/>
    <x v="856"/>
    <n v="2202"/>
    <x v="35"/>
    <n v="192"/>
    <n v="24.02"/>
    <n v="0"/>
    <n v="9.89"/>
    <n v="65.010000000000005"/>
    <n v="0"/>
    <n v="0"/>
    <n v="2.5129999999999999"/>
    <n v="4.0590000000000002"/>
    <n v="2.4420000000000002"/>
    <n v="129"/>
    <n v="8"/>
    <n v="8"/>
    <n v="0"/>
    <n v="0"/>
    <n v="0"/>
    <n v="0"/>
    <n v="0"/>
    <n v="9.2999999999999999E-2"/>
    <n v="0.21199999999999999"/>
    <n v="6.024"/>
    <n v="0.44800000000000001"/>
    <n v="0"/>
    <n v="5"/>
    <n v="5"/>
    <n v="5"/>
    <n v="69.7"/>
    <n v="0.41"/>
    <n v="0"/>
    <n v="0"/>
    <n v="0.2"/>
    <n v="0.5"/>
    <n v="0"/>
    <n v="5.9"/>
    <n v="9"/>
    <n v="223"/>
    <n v="23"/>
    <n v="1.1000000000000001"/>
    <n v="1.86"/>
    <n v="6.5000000000000002E-2"/>
    <n v="26.3"/>
    <n v="261"/>
    <n v="486"/>
    <n v="0"/>
    <n v="0"/>
    <n v="0"/>
  </r>
  <r>
    <n v="24152300"/>
    <x v="876"/>
    <n v="2202"/>
    <x v="35"/>
    <n v="226"/>
    <n v="22.51"/>
    <n v="0.12"/>
    <n v="15.08"/>
    <n v="61.41"/>
    <n v="0.12"/>
    <n v="0"/>
    <n v="3.927"/>
    <n v="6.4459999999999997"/>
    <n v="2.0379999999999998"/>
    <n v="127"/>
    <n v="20"/>
    <n v="20"/>
    <n v="0"/>
    <n v="0"/>
    <n v="0"/>
    <n v="0"/>
    <n v="0"/>
    <n v="5.5E-2"/>
    <n v="0.22700000000000001"/>
    <n v="5.7320000000000002"/>
    <n v="0.191"/>
    <n v="0"/>
    <n v="8"/>
    <n v="8"/>
    <n v="8"/>
    <n v="62.9"/>
    <n v="0.47"/>
    <n v="0"/>
    <n v="0"/>
    <n v="0"/>
    <n v="0.46"/>
    <n v="0"/>
    <n v="0"/>
    <n v="16"/>
    <n v="218"/>
    <n v="21"/>
    <n v="0.95"/>
    <n v="1.78"/>
    <n v="7.6999999999999999E-2"/>
    <n v="22"/>
    <n v="255"/>
    <n v="335"/>
    <n v="0"/>
    <n v="0"/>
    <n v="0"/>
  </r>
  <r>
    <n v="24152301"/>
    <x v="858"/>
    <n v="2202"/>
    <x v="35"/>
    <n v="193"/>
    <n v="24.09"/>
    <n v="0"/>
    <n v="10.74"/>
    <n v="64.349999999999994"/>
    <n v="0"/>
    <n v="0"/>
    <n v="2.7770000000000001"/>
    <n v="4.7270000000000003"/>
    <n v="1.621"/>
    <n v="128"/>
    <n v="13"/>
    <n v="13"/>
    <n v="0"/>
    <n v="0"/>
    <n v="0"/>
    <n v="0"/>
    <n v="0"/>
    <n v="5.5E-2"/>
    <n v="0.23400000000000001"/>
    <n v="5.4409999999999998"/>
    <n v="0.17599999999999999"/>
    <n v="0"/>
    <n v="8"/>
    <n v="8"/>
    <n v="8"/>
    <n v="68"/>
    <n v="0.45"/>
    <n v="0"/>
    <n v="0"/>
    <n v="0"/>
    <n v="0.48"/>
    <n v="0"/>
    <n v="0"/>
    <n v="13"/>
    <n v="216"/>
    <n v="21"/>
    <n v="0.97"/>
    <n v="2"/>
    <n v="8.4000000000000005E-2"/>
    <n v="23.1"/>
    <n v="262"/>
    <n v="335"/>
    <n v="0"/>
    <n v="0"/>
    <n v="0"/>
  </r>
  <r>
    <n v="24153210"/>
    <x v="863"/>
    <n v="2202"/>
    <x v="35"/>
    <n v="227"/>
    <n v="22.39"/>
    <n v="0"/>
    <n v="15.31"/>
    <n v="61.44"/>
    <n v="0"/>
    <n v="0"/>
    <n v="4.2190000000000003"/>
    <n v="6.4370000000000003"/>
    <n v="2.9390000000000001"/>
    <n v="138"/>
    <n v="16"/>
    <n v="16"/>
    <n v="0"/>
    <n v="0"/>
    <n v="0"/>
    <n v="0"/>
    <n v="20"/>
    <n v="7.9000000000000001E-2"/>
    <n v="0.156"/>
    <n v="5.234"/>
    <n v="0.38200000000000001"/>
    <n v="0"/>
    <n v="4"/>
    <n v="4"/>
    <n v="4"/>
    <n v="62.8"/>
    <n v="0.43"/>
    <n v="0"/>
    <n v="0"/>
    <n v="0.3"/>
    <n v="0.17"/>
    <n v="0"/>
    <n v="0.3"/>
    <n v="11"/>
    <n v="186"/>
    <n v="23"/>
    <n v="1.2"/>
    <n v="1.63"/>
    <n v="4.8000000000000001E-2"/>
    <n v="26.4"/>
    <n v="243"/>
    <n v="383"/>
    <n v="0"/>
    <n v="0"/>
    <n v="0"/>
  </r>
  <r>
    <n v="24153220"/>
    <x v="864"/>
    <n v="2202"/>
    <x v="35"/>
    <n v="175"/>
    <n v="24.36"/>
    <n v="0"/>
    <n v="8.56"/>
    <n v="66.34"/>
    <n v="0"/>
    <n v="0"/>
    <n v="2.327"/>
    <n v="3.4220000000000002"/>
    <n v="1.544"/>
    <n v="140"/>
    <n v="8"/>
    <n v="8"/>
    <n v="0"/>
    <n v="0"/>
    <n v="0"/>
    <n v="0"/>
    <n v="0"/>
    <n v="8.5999999999999993E-2"/>
    <n v="0.18099999999999999"/>
    <n v="5.6959999999999997"/>
    <n v="0.433"/>
    <n v="0"/>
    <n v="5"/>
    <n v="5"/>
    <n v="5"/>
    <n v="67.8"/>
    <n v="0.42"/>
    <n v="0"/>
    <n v="0"/>
    <n v="0.3"/>
    <n v="0.17"/>
    <n v="0"/>
    <n v="0.3"/>
    <n v="12"/>
    <n v="199"/>
    <n v="25"/>
    <n v="1.26"/>
    <n v="1.86"/>
    <n v="4.9000000000000002E-2"/>
    <n v="29"/>
    <n v="264"/>
    <n v="384"/>
    <n v="0"/>
    <n v="0"/>
    <n v="0"/>
  </r>
  <r>
    <n v="24154010"/>
    <x v="859"/>
    <n v="2202"/>
    <x v="35"/>
    <n v="243"/>
    <n v="22.61"/>
    <n v="0"/>
    <n v="16.29"/>
    <n v="60.24"/>
    <n v="0"/>
    <n v="0"/>
    <n v="4.2679999999999998"/>
    <n v="6.883"/>
    <n v="3.7090000000000001"/>
    <n v="129"/>
    <n v="16"/>
    <n v="16"/>
    <n v="0"/>
    <n v="0"/>
    <n v="0"/>
    <n v="0"/>
    <n v="17"/>
    <n v="8.5999999999999993E-2"/>
    <n v="0.185"/>
    <n v="5.6280000000000001"/>
    <n v="0.40200000000000002"/>
    <n v="0"/>
    <n v="4"/>
    <n v="4"/>
    <n v="4"/>
    <n v="65.7"/>
    <n v="0.43"/>
    <n v="0"/>
    <n v="0"/>
    <n v="0.2"/>
    <n v="0.51"/>
    <n v="0"/>
    <n v="5.4"/>
    <n v="9"/>
    <n v="210"/>
    <n v="21"/>
    <n v="1.05"/>
    <n v="1.68"/>
    <n v="6.0999999999999999E-2"/>
    <n v="24.6"/>
    <n v="246"/>
    <n v="406"/>
    <n v="0"/>
    <n v="0"/>
    <n v="0"/>
  </r>
  <r>
    <n v="24154011"/>
    <x v="860"/>
    <n v="2202"/>
    <x v="35"/>
    <n v="192"/>
    <n v="24.07"/>
    <n v="0"/>
    <n v="9.91"/>
    <n v="65.14"/>
    <n v="0"/>
    <n v="0"/>
    <n v="2.5179999999999998"/>
    <n v="4.0679999999999996"/>
    <n v="2.4470000000000001"/>
    <n v="129"/>
    <n v="8"/>
    <n v="8"/>
    <n v="0"/>
    <n v="0"/>
    <n v="0"/>
    <n v="0"/>
    <n v="0"/>
    <n v="9.2999999999999999E-2"/>
    <n v="0.21199999999999999"/>
    <n v="6.0359999999999996"/>
    <n v="0.44900000000000001"/>
    <n v="0"/>
    <n v="5"/>
    <n v="5"/>
    <n v="5"/>
    <n v="69.8"/>
    <n v="0.41"/>
    <n v="0"/>
    <n v="0"/>
    <n v="0.2"/>
    <n v="0.5"/>
    <n v="0"/>
    <n v="6"/>
    <n v="9"/>
    <n v="224"/>
    <n v="23"/>
    <n v="1.1000000000000001"/>
    <n v="1.87"/>
    <n v="6.5000000000000002E-2"/>
    <n v="26.3"/>
    <n v="262"/>
    <n v="410"/>
    <n v="0"/>
    <n v="0"/>
    <n v="0"/>
  </r>
  <r>
    <n v="24154020"/>
    <x v="861"/>
    <n v="2202"/>
    <x v="35"/>
    <n v="233"/>
    <n v="18.61"/>
    <n v="7.28"/>
    <n v="13.77"/>
    <n v="58.95"/>
    <n v="5.94"/>
    <n v="0.2"/>
    <n v="3.5419999999999998"/>
    <n v="5.78"/>
    <n v="3.1920000000000002"/>
    <n v="106"/>
    <n v="13"/>
    <n v="15"/>
    <n v="0"/>
    <n v="24"/>
    <n v="0"/>
    <n v="812"/>
    <n v="29"/>
    <n v="7.3999999999999996E-2"/>
    <n v="0.161"/>
    <n v="4.7009999999999996"/>
    <n v="0.34200000000000003"/>
    <n v="0"/>
    <n v="4"/>
    <n v="4"/>
    <n v="4"/>
    <n v="54.9"/>
    <n v="0.35"/>
    <n v="0"/>
    <n v="0.1"/>
    <n v="0.2"/>
    <n v="0.62"/>
    <n v="0"/>
    <n v="5.0999999999999996"/>
    <n v="13"/>
    <n v="175"/>
    <n v="20"/>
    <n v="0.98"/>
    <n v="1.4"/>
    <n v="6.3E-2"/>
    <n v="20.3"/>
    <n v="242"/>
    <n v="571"/>
    <n v="0"/>
    <n v="0"/>
    <n v="0"/>
  </r>
  <r>
    <n v="24154021"/>
    <x v="877"/>
    <n v="2202"/>
    <x v="35"/>
    <n v="191"/>
    <n v="19.8"/>
    <n v="7.28"/>
    <n v="8.56"/>
    <n v="62.95"/>
    <n v="5.94"/>
    <n v="0.2"/>
    <n v="2.113"/>
    <n v="3.4820000000000002"/>
    <n v="2.1619999999999999"/>
    <n v="106"/>
    <n v="6"/>
    <n v="8"/>
    <n v="0"/>
    <n v="24"/>
    <n v="0"/>
    <n v="812"/>
    <n v="16"/>
    <n v="0.08"/>
    <n v="0.183"/>
    <n v="5.0339999999999998"/>
    <n v="0.38"/>
    <n v="0"/>
    <n v="4"/>
    <n v="4"/>
    <n v="4"/>
    <n v="58.3"/>
    <n v="0.33"/>
    <n v="0"/>
    <n v="0.1"/>
    <n v="0.2"/>
    <n v="0.61"/>
    <n v="0"/>
    <n v="5.6"/>
    <n v="13"/>
    <n v="186"/>
    <n v="21"/>
    <n v="1.01"/>
    <n v="1.55"/>
    <n v="6.6000000000000003E-2"/>
    <n v="21.7"/>
    <n v="255"/>
    <n v="575"/>
    <n v="0"/>
    <n v="0"/>
    <n v="0"/>
  </r>
  <r>
    <n v="24154300"/>
    <x v="865"/>
    <n v="2202"/>
    <x v="35"/>
    <n v="243"/>
    <n v="22.61"/>
    <n v="0"/>
    <n v="16.29"/>
    <n v="60.24"/>
    <n v="0"/>
    <n v="0"/>
    <n v="4.2679999999999998"/>
    <n v="6.883"/>
    <n v="3.7090000000000001"/>
    <n v="129"/>
    <n v="16"/>
    <n v="16"/>
    <n v="0"/>
    <n v="0"/>
    <n v="0"/>
    <n v="0"/>
    <n v="17"/>
    <n v="8.5999999999999993E-2"/>
    <n v="0.185"/>
    <n v="5.6280000000000001"/>
    <n v="0.40200000000000002"/>
    <n v="0"/>
    <n v="4"/>
    <n v="4"/>
    <n v="4"/>
    <n v="65.7"/>
    <n v="0.43"/>
    <n v="0"/>
    <n v="0"/>
    <n v="0.2"/>
    <n v="0.51"/>
    <n v="0"/>
    <n v="5.4"/>
    <n v="9"/>
    <n v="210"/>
    <n v="21"/>
    <n v="1.05"/>
    <n v="1.68"/>
    <n v="6.0999999999999999E-2"/>
    <n v="24.6"/>
    <n v="246"/>
    <n v="406"/>
    <n v="0"/>
    <n v="0"/>
    <n v="0"/>
  </r>
  <r>
    <n v="24154301"/>
    <x v="866"/>
    <n v="2202"/>
    <x v="35"/>
    <n v="192"/>
    <n v="24.07"/>
    <n v="0"/>
    <n v="9.91"/>
    <n v="65.14"/>
    <n v="0"/>
    <n v="0"/>
    <n v="2.5179999999999998"/>
    <n v="4.0679999999999996"/>
    <n v="2.4470000000000001"/>
    <n v="129"/>
    <n v="8"/>
    <n v="8"/>
    <n v="0"/>
    <n v="0"/>
    <n v="0"/>
    <n v="0"/>
    <n v="0"/>
    <n v="9.2999999999999999E-2"/>
    <n v="0.21199999999999999"/>
    <n v="6.0359999999999996"/>
    <n v="0.44900000000000001"/>
    <n v="0"/>
    <n v="5"/>
    <n v="5"/>
    <n v="5"/>
    <n v="69.8"/>
    <n v="0.41"/>
    <n v="0"/>
    <n v="0"/>
    <n v="0.2"/>
    <n v="0.5"/>
    <n v="0"/>
    <n v="6"/>
    <n v="9"/>
    <n v="224"/>
    <n v="23"/>
    <n v="1.1000000000000001"/>
    <n v="1.87"/>
    <n v="6.5000000000000002E-2"/>
    <n v="26.3"/>
    <n v="262"/>
    <n v="410"/>
    <n v="0"/>
    <n v="0"/>
    <n v="0"/>
  </r>
  <r>
    <n v="24157300"/>
    <x v="867"/>
    <n v="2202"/>
    <x v="35"/>
    <n v="273"/>
    <n v="19.010000000000002"/>
    <n v="5.98"/>
    <n v="18.61"/>
    <n v="55.59"/>
    <n v="0.1"/>
    <n v="0.2"/>
    <n v="4.1890000000000001"/>
    <n v="7.7039999999999997"/>
    <n v="5.1890000000000001"/>
    <n v="106"/>
    <n v="14"/>
    <n v="14"/>
    <n v="0"/>
    <n v="0"/>
    <n v="0"/>
    <n v="0"/>
    <n v="18"/>
    <n v="0.14199999999999999"/>
    <n v="0.185"/>
    <n v="5.0119999999999996"/>
    <n v="0.32700000000000001"/>
    <n v="10"/>
    <n v="5"/>
    <n v="22"/>
    <n v="15"/>
    <n v="55.9"/>
    <n v="0.35"/>
    <n v="0"/>
    <n v="0"/>
    <n v="0.2"/>
    <n v="1.29"/>
    <n v="0"/>
    <n v="10.3"/>
    <n v="15"/>
    <n v="179"/>
    <n v="20"/>
    <n v="1.3"/>
    <n v="1.42"/>
    <n v="6.3E-2"/>
    <n v="21.2"/>
    <n v="209"/>
    <n v="346"/>
    <n v="0"/>
    <n v="0"/>
    <n v="0"/>
  </r>
  <r>
    <n v="24157301"/>
    <x v="878"/>
    <n v="2202"/>
    <x v="35"/>
    <n v="192"/>
    <n v="24.12"/>
    <n v="0"/>
    <n v="9.93"/>
    <n v="65.27"/>
    <n v="0"/>
    <n v="0"/>
    <n v="2.5230000000000001"/>
    <n v="4.0759999999999996"/>
    <n v="2.4510000000000001"/>
    <n v="130"/>
    <n v="8"/>
    <n v="8"/>
    <n v="0"/>
    <n v="0"/>
    <n v="0"/>
    <n v="0"/>
    <n v="0"/>
    <n v="9.4E-2"/>
    <n v="0.21199999999999999"/>
    <n v="6.048"/>
    <n v="0.45"/>
    <n v="0"/>
    <n v="5"/>
    <n v="5"/>
    <n v="5"/>
    <n v="69.900000000000006"/>
    <n v="0.41"/>
    <n v="0"/>
    <n v="0"/>
    <n v="0.2"/>
    <n v="0.5"/>
    <n v="0"/>
    <n v="6"/>
    <n v="9"/>
    <n v="224"/>
    <n v="23"/>
    <n v="1.1000000000000001"/>
    <n v="1.87"/>
    <n v="6.5000000000000002E-2"/>
    <n v="26.4"/>
    <n v="262"/>
    <n v="334"/>
    <n v="0"/>
    <n v="0"/>
    <n v="0"/>
  </r>
  <r>
    <n v="24157302"/>
    <x v="869"/>
    <n v="2202"/>
    <x v="35"/>
    <n v="231"/>
    <n v="20.14"/>
    <n v="5.96"/>
    <n v="13.49"/>
    <n v="59.38"/>
    <n v="0.1"/>
    <n v="0.2"/>
    <n v="2.7879999999999998"/>
    <n v="5.4480000000000004"/>
    <n v="4.1740000000000004"/>
    <n v="106"/>
    <n v="8"/>
    <n v="8"/>
    <n v="0"/>
    <n v="0"/>
    <n v="0"/>
    <n v="0"/>
    <n v="5"/>
    <n v="0.14799999999999999"/>
    <n v="0.20599999999999999"/>
    <n v="5.327"/>
    <n v="0.36399999999999999"/>
    <n v="10"/>
    <n v="6"/>
    <n v="23"/>
    <n v="16"/>
    <n v="59"/>
    <n v="0.34"/>
    <n v="0"/>
    <n v="0"/>
    <n v="0.2"/>
    <n v="1.28"/>
    <n v="0"/>
    <n v="10.7"/>
    <n v="15"/>
    <n v="190"/>
    <n v="21"/>
    <n v="1.33"/>
    <n v="1.56"/>
    <n v="6.6000000000000003E-2"/>
    <n v="22.6"/>
    <n v="221"/>
    <n v="426"/>
    <n v="0"/>
    <n v="0"/>
    <n v="0"/>
  </r>
  <r>
    <n v="24157310"/>
    <x v="870"/>
    <n v="2202"/>
    <x v="35"/>
    <n v="277"/>
    <n v="18.23"/>
    <n v="7.15"/>
    <n v="19.010000000000002"/>
    <n v="54.47"/>
    <n v="0.12"/>
    <n v="0.3"/>
    <n v="4.1589999999999998"/>
    <n v="7.8419999999999996"/>
    <n v="5.4669999999999996"/>
    <n v="101"/>
    <n v="13"/>
    <n v="13"/>
    <n v="0"/>
    <n v="0"/>
    <n v="0"/>
    <n v="0"/>
    <n v="19"/>
    <n v="0.153"/>
    <n v="0.184"/>
    <n v="4.8719999999999999"/>
    <n v="0.311"/>
    <n v="12"/>
    <n v="6"/>
    <n v="26"/>
    <n v="18"/>
    <n v="53.8"/>
    <n v="0.34"/>
    <n v="0"/>
    <n v="0"/>
    <n v="0.2"/>
    <n v="1.44"/>
    <n v="0"/>
    <n v="11.2"/>
    <n v="16"/>
    <n v="172"/>
    <n v="19"/>
    <n v="1.34"/>
    <n v="1.36"/>
    <n v="6.3E-2"/>
    <n v="20.5"/>
    <n v="200"/>
    <n v="464"/>
    <n v="0"/>
    <n v="0"/>
    <n v="0"/>
  </r>
  <r>
    <n v="24157311"/>
    <x v="871"/>
    <n v="2202"/>
    <x v="35"/>
    <n v="192"/>
    <n v="24.07"/>
    <n v="0"/>
    <n v="9.91"/>
    <n v="65.14"/>
    <n v="0"/>
    <n v="0"/>
    <n v="2.5179999999999998"/>
    <n v="4.0679999999999996"/>
    <n v="2.4470000000000001"/>
    <n v="129"/>
    <n v="8"/>
    <n v="8"/>
    <n v="0"/>
    <n v="0"/>
    <n v="0"/>
    <n v="0"/>
    <n v="0"/>
    <n v="9.2999999999999999E-2"/>
    <n v="0.21199999999999999"/>
    <n v="6.0359999999999996"/>
    <n v="0.44900000000000001"/>
    <n v="0"/>
    <n v="5"/>
    <n v="5"/>
    <n v="5"/>
    <n v="69.8"/>
    <n v="0.41"/>
    <n v="0"/>
    <n v="0"/>
    <n v="0.2"/>
    <n v="0.5"/>
    <n v="0"/>
    <n v="6"/>
    <n v="9"/>
    <n v="224"/>
    <n v="23"/>
    <n v="1.1000000000000001"/>
    <n v="1.87"/>
    <n v="6.5000000000000002E-2"/>
    <n v="26.3"/>
    <n v="262"/>
    <n v="410"/>
    <n v="0"/>
    <n v="0"/>
    <n v="0"/>
  </r>
  <r>
    <n v="24157320"/>
    <x v="879"/>
    <n v="2202"/>
    <x v="35"/>
    <n v="294"/>
    <n v="16.260000000000002"/>
    <n v="13"/>
    <n v="19.670000000000002"/>
    <n v="48.48"/>
    <n v="0.1"/>
    <n v="0.3"/>
    <n v="4.5810000000000004"/>
    <n v="8.8249999999999993"/>
    <n v="4.4489999999999998"/>
    <n v="87"/>
    <n v="14"/>
    <n v="14"/>
    <n v="0"/>
    <n v="0"/>
    <n v="0"/>
    <n v="0"/>
    <n v="5"/>
    <n v="0.154"/>
    <n v="0.26500000000000001"/>
    <n v="4.9660000000000002"/>
    <n v="0.14099999999999999"/>
    <n v="21"/>
    <n v="11"/>
    <n v="47"/>
    <n v="32"/>
    <n v="70.400000000000006"/>
    <n v="0.35"/>
    <n v="0"/>
    <n v="0"/>
    <n v="0.2"/>
    <n v="1.32"/>
    <n v="0"/>
    <n v="5.7"/>
    <n v="50"/>
    <n v="179"/>
    <n v="20"/>
    <n v="1.26"/>
    <n v="1.23"/>
    <n v="0.08"/>
    <n v="21.6"/>
    <n v="203"/>
    <n v="748"/>
    <n v="0"/>
    <n v="0"/>
    <n v="0"/>
  </r>
  <r>
    <n v="24157321"/>
    <x v="880"/>
    <n v="2202"/>
    <x v="35"/>
    <n v="218"/>
    <n v="19.420000000000002"/>
    <n v="6.31"/>
    <n v="12.8"/>
    <n v="59.27"/>
    <n v="0.1"/>
    <n v="0.2"/>
    <n v="2.718"/>
    <n v="5.2"/>
    <n v="3.3410000000000002"/>
    <n v="102"/>
    <n v="11"/>
    <n v="11"/>
    <n v="0"/>
    <n v="0"/>
    <n v="0"/>
    <n v="0"/>
    <n v="5"/>
    <n v="0.151"/>
    <n v="0.30599999999999999"/>
    <n v="5.0789999999999997"/>
    <n v="0.16500000000000001"/>
    <n v="10"/>
    <n v="12"/>
    <n v="29"/>
    <n v="22"/>
    <n v="96.6"/>
    <n v="0.41"/>
    <n v="0"/>
    <n v="0"/>
    <n v="0.2"/>
    <n v="1.1299999999999999"/>
    <n v="0"/>
    <n v="5.7"/>
    <n v="27"/>
    <n v="175"/>
    <n v="19"/>
    <n v="1.19"/>
    <n v="1.62"/>
    <n v="8.3000000000000004E-2"/>
    <n v="25.6"/>
    <n v="210"/>
    <n v="613"/>
    <n v="0"/>
    <n v="0"/>
    <n v="0"/>
  </r>
  <r>
    <n v="24157330"/>
    <x v="881"/>
    <n v="2202"/>
    <x v="35"/>
    <n v="294"/>
    <n v="16.260000000000002"/>
    <n v="13"/>
    <n v="19.670000000000002"/>
    <n v="48.48"/>
    <n v="0.1"/>
    <n v="0.3"/>
    <n v="4.5810000000000004"/>
    <n v="8.8249999999999993"/>
    <n v="4.4489999999999998"/>
    <n v="87"/>
    <n v="14"/>
    <n v="14"/>
    <n v="0"/>
    <n v="0"/>
    <n v="0"/>
    <n v="0"/>
    <n v="5"/>
    <n v="0.154"/>
    <n v="0.26500000000000001"/>
    <n v="4.9660000000000002"/>
    <n v="0.14099999999999999"/>
    <n v="21"/>
    <n v="11"/>
    <n v="47"/>
    <n v="32"/>
    <n v="70.400000000000006"/>
    <n v="0.35"/>
    <n v="0"/>
    <n v="0"/>
    <n v="0.2"/>
    <n v="1.32"/>
    <n v="0"/>
    <n v="5.7"/>
    <n v="50"/>
    <n v="179"/>
    <n v="20"/>
    <n v="1.26"/>
    <n v="1.23"/>
    <n v="0.08"/>
    <n v="21.6"/>
    <n v="203"/>
    <n v="748"/>
    <n v="0"/>
    <n v="0"/>
    <n v="0"/>
  </r>
  <r>
    <n v="24157331"/>
    <x v="882"/>
    <n v="2202"/>
    <x v="35"/>
    <n v="218"/>
    <n v="19.420000000000002"/>
    <n v="6.31"/>
    <n v="12.8"/>
    <n v="59.27"/>
    <n v="0.1"/>
    <n v="0.2"/>
    <n v="2.718"/>
    <n v="5.2"/>
    <n v="3.3410000000000002"/>
    <n v="102"/>
    <n v="11"/>
    <n v="11"/>
    <n v="0"/>
    <n v="0"/>
    <n v="0"/>
    <n v="0"/>
    <n v="5"/>
    <n v="0.151"/>
    <n v="0.30599999999999999"/>
    <n v="5.0789999999999997"/>
    <n v="0.16500000000000001"/>
    <n v="10"/>
    <n v="12"/>
    <n v="29"/>
    <n v="22"/>
    <n v="96.6"/>
    <n v="0.41"/>
    <n v="0"/>
    <n v="0"/>
    <n v="0.2"/>
    <n v="1.1299999999999999"/>
    <n v="0"/>
    <n v="5.7"/>
    <n v="27"/>
    <n v="175"/>
    <n v="19"/>
    <n v="1.19"/>
    <n v="1.62"/>
    <n v="8.3000000000000004E-2"/>
    <n v="25.6"/>
    <n v="210"/>
    <n v="613"/>
    <n v="0"/>
    <n v="0"/>
    <n v="0"/>
  </r>
  <r>
    <n v="24157400"/>
    <x v="883"/>
    <n v="2202"/>
    <x v="35"/>
    <n v="240"/>
    <n v="20.96"/>
    <n v="3.98"/>
    <n v="14.99"/>
    <n v="59.12"/>
    <n v="7.0000000000000007E-2"/>
    <n v="0.2"/>
    <n v="3.8940000000000001"/>
    <n v="6.2939999999999996"/>
    <n v="3.4569999999999999"/>
    <n v="118"/>
    <n v="15"/>
    <n v="15"/>
    <n v="0"/>
    <n v="0"/>
    <n v="0"/>
    <n v="0"/>
    <n v="18"/>
    <n v="0.126"/>
    <n v="0.191"/>
    <n v="5.4020000000000001"/>
    <n v="0.36599999999999999"/>
    <n v="7"/>
    <n v="5"/>
    <n v="16"/>
    <n v="12"/>
    <n v="61.3"/>
    <n v="0.39"/>
    <n v="0"/>
    <n v="0"/>
    <n v="0.2"/>
    <n v="0.5"/>
    <n v="0"/>
    <n v="5.0999999999999996"/>
    <n v="13"/>
    <n v="196"/>
    <n v="21"/>
    <n v="1.24"/>
    <n v="1.56"/>
    <n v="6.4000000000000001E-2"/>
    <n v="23.1"/>
    <n v="229"/>
    <n v="420"/>
    <n v="0"/>
    <n v="0"/>
    <n v="0"/>
  </r>
  <r>
    <n v="24157401"/>
    <x v="884"/>
    <n v="2202"/>
    <x v="35"/>
    <n v="192"/>
    <n v="24.07"/>
    <n v="0"/>
    <n v="9.91"/>
    <n v="65.14"/>
    <n v="0"/>
    <n v="0"/>
    <n v="2.5179999999999998"/>
    <n v="4.0679999999999996"/>
    <n v="2.4470000000000001"/>
    <n v="129"/>
    <n v="8"/>
    <n v="8"/>
    <n v="0"/>
    <n v="0"/>
    <n v="0"/>
    <n v="0"/>
    <n v="0"/>
    <n v="9.2999999999999999E-2"/>
    <n v="0.21199999999999999"/>
    <n v="6.0359999999999996"/>
    <n v="0.44900000000000001"/>
    <n v="0"/>
    <n v="5"/>
    <n v="5"/>
    <n v="5"/>
    <n v="69.8"/>
    <n v="0.41"/>
    <n v="0"/>
    <n v="0"/>
    <n v="0.2"/>
    <n v="0.5"/>
    <n v="0"/>
    <n v="6"/>
    <n v="9"/>
    <n v="224"/>
    <n v="23"/>
    <n v="1.1000000000000001"/>
    <n v="1.87"/>
    <n v="6.5000000000000002E-2"/>
    <n v="26.3"/>
    <n v="262"/>
    <n v="410"/>
    <n v="0"/>
    <n v="0"/>
    <n v="0"/>
  </r>
  <r>
    <n v="24160110"/>
    <x v="885"/>
    <n v="2202"/>
    <x v="35"/>
    <n v="257"/>
    <n v="23.42"/>
    <n v="0.6"/>
    <n v="18.04"/>
    <n v="57.23"/>
    <n v="0.6"/>
    <n v="0"/>
    <n v="4.6269999999999998"/>
    <n v="7.3319999999999999"/>
    <n v="2.177"/>
    <n v="129"/>
    <n v="26"/>
    <n v="26"/>
    <n v="0"/>
    <n v="0"/>
    <n v="0"/>
    <n v="0"/>
    <n v="0"/>
    <n v="7.8E-2"/>
    <n v="0.161"/>
    <n v="7.4539999999999997"/>
    <n v="0.21199999999999999"/>
    <n v="0"/>
    <n v="8"/>
    <n v="8"/>
    <n v="8"/>
    <n v="58.2"/>
    <n v="0.45"/>
    <n v="0"/>
    <n v="0"/>
    <n v="0"/>
    <n v="0.12"/>
    <n v="0"/>
    <n v="0"/>
    <n v="33"/>
    <n v="251"/>
    <n v="23"/>
    <n v="0.93"/>
    <n v="1.57"/>
    <n v="5.7000000000000002E-2"/>
    <n v="38.200000000000003"/>
    <n v="285"/>
    <n v="579"/>
    <n v="0"/>
    <n v="0"/>
    <n v="0"/>
  </r>
  <r>
    <n v="24162130"/>
    <x v="886"/>
    <n v="2202"/>
    <x v="35"/>
    <n v="252"/>
    <n v="23.6"/>
    <n v="0"/>
    <n v="16.739999999999998"/>
    <n v="58.93"/>
    <n v="0"/>
    <n v="0"/>
    <n v="4.9370000000000003"/>
    <n v="7.6449999999999996"/>
    <n v="3.5619999999999998"/>
    <n v="140"/>
    <n v="12"/>
    <n v="12"/>
    <n v="0"/>
    <n v="0"/>
    <n v="0"/>
    <n v="0"/>
    <n v="0"/>
    <n v="6.4000000000000001E-2"/>
    <n v="0.152"/>
    <n v="6.27"/>
    <n v="0.55400000000000005"/>
    <n v="0"/>
    <n v="9"/>
    <n v="9"/>
    <n v="9"/>
    <n v="110.4"/>
    <n v="0.35"/>
    <n v="0"/>
    <n v="0"/>
    <n v="0.2"/>
    <n v="0.68"/>
    <n v="0"/>
    <n v="0.3"/>
    <n v="18"/>
    <n v="146"/>
    <n v="19"/>
    <n v="0.83"/>
    <n v="1.63"/>
    <n v="4.1000000000000002E-2"/>
    <n v="25.3"/>
    <n v="210"/>
    <n v="404"/>
    <n v="0"/>
    <n v="0"/>
    <n v="0"/>
  </r>
  <r>
    <n v="24162140"/>
    <x v="887"/>
    <n v="2202"/>
    <x v="35"/>
    <n v="257"/>
    <n v="23.42"/>
    <n v="0.6"/>
    <n v="18.04"/>
    <n v="57.23"/>
    <n v="0.6"/>
    <n v="0"/>
    <n v="4.6269999999999998"/>
    <n v="7.3319999999999999"/>
    <n v="2.177"/>
    <n v="129"/>
    <n v="26"/>
    <n v="26"/>
    <n v="0"/>
    <n v="0"/>
    <n v="0"/>
    <n v="0"/>
    <n v="0"/>
    <n v="7.8E-2"/>
    <n v="0.161"/>
    <n v="7.4539999999999997"/>
    <n v="0.21199999999999999"/>
    <n v="0"/>
    <n v="8"/>
    <n v="8"/>
    <n v="8"/>
    <n v="58.2"/>
    <n v="0.45"/>
    <n v="0"/>
    <n v="0"/>
    <n v="0"/>
    <n v="0.12"/>
    <n v="0"/>
    <n v="0"/>
    <n v="33"/>
    <n v="251"/>
    <n v="23"/>
    <n v="0.93"/>
    <n v="1.57"/>
    <n v="5.7000000000000002E-2"/>
    <n v="38.200000000000003"/>
    <n v="285"/>
    <n v="579"/>
    <n v="0"/>
    <n v="0"/>
    <n v="0"/>
  </r>
  <r>
    <n v="24162150"/>
    <x v="888"/>
    <n v="2202"/>
    <x v="35"/>
    <n v="264"/>
    <n v="23.08"/>
    <n v="0"/>
    <n v="18.350000000000001"/>
    <n v="57.64"/>
    <n v="0"/>
    <n v="0"/>
    <n v="5.0990000000000002"/>
    <n v="8.2750000000000004"/>
    <n v="4.28"/>
    <n v="137"/>
    <n v="12"/>
    <n v="12"/>
    <n v="0"/>
    <n v="0"/>
    <n v="0"/>
    <n v="0"/>
    <n v="0"/>
    <n v="6.3E-2"/>
    <n v="0.14799999999999999"/>
    <n v="6.1319999999999997"/>
    <n v="0.54100000000000004"/>
    <n v="0"/>
    <n v="9"/>
    <n v="9"/>
    <n v="9"/>
    <n v="108"/>
    <n v="0.34"/>
    <n v="0"/>
    <n v="0"/>
    <n v="0.2"/>
    <n v="0.99"/>
    <n v="0"/>
    <n v="2.5"/>
    <n v="18"/>
    <n v="143"/>
    <n v="18"/>
    <n v="0.82"/>
    <n v="1.59"/>
    <n v="0.04"/>
    <n v="24.7"/>
    <n v="206"/>
    <n v="478"/>
    <n v="0"/>
    <n v="0"/>
    <n v="0"/>
  </r>
  <r>
    <n v="24162200"/>
    <x v="889"/>
    <n v="2202"/>
    <x v="35"/>
    <n v="257"/>
    <n v="23.42"/>
    <n v="0.6"/>
    <n v="18.04"/>
    <n v="57.23"/>
    <n v="0.6"/>
    <n v="0"/>
    <n v="4.6269999999999998"/>
    <n v="7.3319999999999999"/>
    <n v="2.177"/>
    <n v="129"/>
    <n v="26"/>
    <n v="26"/>
    <n v="0"/>
    <n v="0"/>
    <n v="0"/>
    <n v="0"/>
    <n v="0"/>
    <n v="7.8E-2"/>
    <n v="0.161"/>
    <n v="7.4539999999999997"/>
    <n v="0.21199999999999999"/>
    <n v="0"/>
    <n v="8"/>
    <n v="8"/>
    <n v="8"/>
    <n v="58.2"/>
    <n v="0.45"/>
    <n v="0"/>
    <n v="0"/>
    <n v="0"/>
    <n v="0.12"/>
    <n v="0"/>
    <n v="0"/>
    <n v="33"/>
    <n v="251"/>
    <n v="23"/>
    <n v="0.93"/>
    <n v="1.57"/>
    <n v="5.7000000000000002E-2"/>
    <n v="38.200000000000003"/>
    <n v="285"/>
    <n v="579"/>
    <n v="0"/>
    <n v="0"/>
    <n v="0"/>
  </r>
  <r>
    <n v="24163110"/>
    <x v="890"/>
    <n v="2202"/>
    <x v="35"/>
    <n v="247"/>
    <n v="22.6"/>
    <n v="0"/>
    <n v="16.690000000000001"/>
    <n v="61.69"/>
    <n v="0"/>
    <n v="0"/>
    <n v="4.673"/>
    <n v="6.548"/>
    <n v="3.552"/>
    <n v="69"/>
    <n v="40"/>
    <n v="40"/>
    <n v="0"/>
    <n v="0"/>
    <n v="0"/>
    <n v="0"/>
    <n v="0"/>
    <n v="0.04"/>
    <n v="0.10199999999999999"/>
    <n v="4.5839999999999996"/>
    <n v="0.218"/>
    <n v="0"/>
    <n v="3"/>
    <n v="3"/>
    <n v="3"/>
    <n v="50.9"/>
    <n v="0.18"/>
    <n v="0"/>
    <n v="0"/>
    <n v="0.1"/>
    <n v="0.27"/>
    <n v="0"/>
    <n v="0.2"/>
    <n v="12"/>
    <n v="120"/>
    <n v="16"/>
    <n v="1.1200000000000001"/>
    <n v="1.62"/>
    <n v="4.5999999999999999E-2"/>
    <n v="18.399999999999999"/>
    <n v="138"/>
    <n v="374"/>
    <n v="0"/>
    <n v="0"/>
    <n v="0"/>
  </r>
  <r>
    <n v="24164000"/>
    <x v="891"/>
    <n v="2202"/>
    <x v="35"/>
    <n v="265"/>
    <n v="23.13"/>
    <n v="0"/>
    <n v="18.39"/>
    <n v="57.75"/>
    <n v="0"/>
    <n v="0"/>
    <n v="5.109"/>
    <n v="8.2919999999999998"/>
    <n v="4.2889999999999997"/>
    <n v="137"/>
    <n v="12"/>
    <n v="12"/>
    <n v="0"/>
    <n v="0"/>
    <n v="0"/>
    <n v="0"/>
    <n v="0"/>
    <n v="6.3E-2"/>
    <n v="0.14899999999999999"/>
    <n v="6.1440000000000001"/>
    <n v="0.54200000000000004"/>
    <n v="0"/>
    <n v="9"/>
    <n v="9"/>
    <n v="9"/>
    <n v="108.2"/>
    <n v="0.34"/>
    <n v="0"/>
    <n v="0"/>
    <n v="0.2"/>
    <n v="0.99"/>
    <n v="0"/>
    <n v="2.5"/>
    <n v="18"/>
    <n v="143"/>
    <n v="18"/>
    <n v="0.82"/>
    <n v="1.6"/>
    <n v="0.04"/>
    <n v="24.8"/>
    <n v="206"/>
    <n v="402"/>
    <n v="0"/>
    <n v="0"/>
    <n v="0"/>
  </r>
  <r>
    <n v="24164010"/>
    <x v="892"/>
    <n v="2202"/>
    <x v="35"/>
    <n v="250"/>
    <n v="19.03"/>
    <n v="7.28"/>
    <n v="15.49"/>
    <n v="56.92"/>
    <n v="5.94"/>
    <n v="0.2"/>
    <n v="4.2279999999999998"/>
    <n v="6.93"/>
    <n v="3.6659999999999999"/>
    <n v="112"/>
    <n v="10"/>
    <n v="11"/>
    <n v="0"/>
    <n v="24"/>
    <n v="0"/>
    <n v="812"/>
    <n v="16"/>
    <n v="5.6000000000000001E-2"/>
    <n v="0.13100000000000001"/>
    <n v="5.1219999999999999"/>
    <n v="0.45600000000000002"/>
    <n v="0"/>
    <n v="8"/>
    <n v="8"/>
    <n v="8"/>
    <n v="89.6"/>
    <n v="0.28000000000000003"/>
    <n v="0"/>
    <n v="0.1"/>
    <n v="0.2"/>
    <n v="1.01"/>
    <n v="0"/>
    <n v="2.7"/>
    <n v="21"/>
    <n v="120"/>
    <n v="17"/>
    <n v="0.78"/>
    <n v="1.33"/>
    <n v="4.4999999999999998E-2"/>
    <n v="20.5"/>
    <n v="210"/>
    <n v="568"/>
    <n v="0"/>
    <n v="0"/>
    <n v="0"/>
  </r>
  <r>
    <n v="24164200"/>
    <x v="893"/>
    <n v="2202"/>
    <x v="35"/>
    <n v="265"/>
    <n v="23.13"/>
    <n v="0"/>
    <n v="18.39"/>
    <n v="57.75"/>
    <n v="0"/>
    <n v="0"/>
    <n v="5.109"/>
    <n v="8.2919999999999998"/>
    <n v="4.2889999999999997"/>
    <n v="137"/>
    <n v="12"/>
    <n v="12"/>
    <n v="0"/>
    <n v="0"/>
    <n v="0"/>
    <n v="0"/>
    <n v="0"/>
    <n v="6.3E-2"/>
    <n v="0.14899999999999999"/>
    <n v="6.1440000000000001"/>
    <n v="0.54200000000000004"/>
    <n v="0"/>
    <n v="9"/>
    <n v="9"/>
    <n v="9"/>
    <n v="108.2"/>
    <n v="0.34"/>
    <n v="0"/>
    <n v="0"/>
    <n v="0.2"/>
    <n v="0.99"/>
    <n v="0"/>
    <n v="2.5"/>
    <n v="18"/>
    <n v="143"/>
    <n v="18"/>
    <n v="0.82"/>
    <n v="1.6"/>
    <n v="0.04"/>
    <n v="24.8"/>
    <n v="206"/>
    <n v="402"/>
    <n v="0"/>
    <n v="0"/>
    <n v="0"/>
  </r>
  <r>
    <n v="24167200"/>
    <x v="894"/>
    <n v="2202"/>
    <x v="35"/>
    <n v="289"/>
    <n v="19.39"/>
    <n v="5.96"/>
    <n v="20.239999999999998"/>
    <n v="53.5"/>
    <n v="0.1"/>
    <n v="0.2"/>
    <n v="4.8499999999999996"/>
    <n v="8.81"/>
    <n v="5.641"/>
    <n v="112"/>
    <n v="11"/>
    <n v="11"/>
    <n v="0"/>
    <n v="0"/>
    <n v="0"/>
    <n v="0"/>
    <n v="5"/>
    <n v="0.124"/>
    <n v="0.156"/>
    <n v="5.4130000000000003"/>
    <n v="0.438"/>
    <n v="10"/>
    <n v="9"/>
    <n v="26"/>
    <n v="19"/>
    <n v="89.6"/>
    <n v="0.28000000000000003"/>
    <n v="0"/>
    <n v="0"/>
    <n v="0.2"/>
    <n v="1.67"/>
    <n v="0"/>
    <n v="7.9"/>
    <n v="22"/>
    <n v="125"/>
    <n v="17"/>
    <n v="1.1100000000000001"/>
    <n v="1.34"/>
    <n v="4.5999999999999999E-2"/>
    <n v="21.3"/>
    <n v="176"/>
    <n v="419"/>
    <n v="0"/>
    <n v="0"/>
    <n v="0"/>
  </r>
  <r>
    <n v="24167210"/>
    <x v="895"/>
    <n v="2202"/>
    <x v="35"/>
    <n v="294"/>
    <n v="18.62"/>
    <n v="7.15"/>
    <n v="20.59"/>
    <n v="52.59"/>
    <n v="0.12"/>
    <n v="0.3"/>
    <n v="4.7930000000000001"/>
    <n v="8.9049999999999994"/>
    <n v="5.9050000000000002"/>
    <n v="107"/>
    <n v="10"/>
    <n v="10"/>
    <n v="0"/>
    <n v="0"/>
    <n v="0"/>
    <n v="0"/>
    <n v="6"/>
    <n v="0.13600000000000001"/>
    <n v="0.157"/>
    <n v="5.2619999999999996"/>
    <n v="0.41699999999999998"/>
    <n v="12"/>
    <n v="9"/>
    <n v="30"/>
    <n v="21"/>
    <n v="85.8"/>
    <n v="0.27"/>
    <n v="0"/>
    <n v="0"/>
    <n v="0.2"/>
    <n v="1.8"/>
    <n v="0"/>
    <n v="9"/>
    <n v="22"/>
    <n v="122"/>
    <n v="17"/>
    <n v="1.1599999999999999"/>
    <n v="1.29"/>
    <n v="4.7E-2"/>
    <n v="20.6"/>
    <n v="170"/>
    <n v="461"/>
    <n v="0"/>
    <n v="0"/>
    <n v="0"/>
  </r>
  <r>
    <n v="24167220"/>
    <x v="896"/>
    <n v="2202"/>
    <x v="35"/>
    <n v="323"/>
    <n v="17.77"/>
    <n v="15"/>
    <n v="21.28"/>
    <n v="43.09"/>
    <n v="0.1"/>
    <n v="0.3"/>
    <n v="4.9980000000000002"/>
    <n v="9.8379999999999992"/>
    <n v="4.7779999999999996"/>
    <n v="94"/>
    <n v="14"/>
    <n v="14"/>
    <n v="0"/>
    <n v="0"/>
    <n v="0"/>
    <n v="0"/>
    <n v="5"/>
    <n v="0.14899999999999999"/>
    <n v="0.23100000000000001"/>
    <n v="5.6559999999999997"/>
    <n v="0.16"/>
    <n v="24"/>
    <n v="9"/>
    <n v="49"/>
    <n v="32"/>
    <n v="68.8"/>
    <n v="0.38"/>
    <n v="0"/>
    <n v="0"/>
    <n v="0.1"/>
    <n v="1.42"/>
    <n v="0"/>
    <n v="5.7"/>
    <n v="61"/>
    <n v="187"/>
    <n v="22"/>
    <n v="1.29"/>
    <n v="1.1299999999999999"/>
    <n v="7.6999999999999999E-2"/>
    <n v="24.2"/>
    <n v="221"/>
    <n v="843"/>
    <n v="0"/>
    <n v="0"/>
    <n v="0"/>
  </r>
  <r>
    <n v="24167230"/>
    <x v="897"/>
    <n v="2202"/>
    <x v="35"/>
    <n v="323"/>
    <n v="17.77"/>
    <n v="15"/>
    <n v="21.28"/>
    <n v="43.09"/>
    <n v="0.1"/>
    <n v="0.3"/>
    <n v="4.9980000000000002"/>
    <n v="9.8379999999999992"/>
    <n v="4.7779999999999996"/>
    <n v="94"/>
    <n v="14"/>
    <n v="14"/>
    <n v="0"/>
    <n v="0"/>
    <n v="0"/>
    <n v="0"/>
    <n v="5"/>
    <n v="0.14899999999999999"/>
    <n v="0.23100000000000001"/>
    <n v="5.6559999999999997"/>
    <n v="0.16"/>
    <n v="24"/>
    <n v="9"/>
    <n v="49"/>
    <n v="32"/>
    <n v="68.8"/>
    <n v="0.38"/>
    <n v="0"/>
    <n v="0"/>
    <n v="0.1"/>
    <n v="1.42"/>
    <n v="0"/>
    <n v="5.7"/>
    <n v="61"/>
    <n v="187"/>
    <n v="22"/>
    <n v="1.29"/>
    <n v="1.1299999999999999"/>
    <n v="7.6999999999999999E-2"/>
    <n v="24.2"/>
    <n v="221"/>
    <n v="843"/>
    <n v="0"/>
    <n v="0"/>
    <n v="0"/>
  </r>
  <r>
    <n v="24167300"/>
    <x v="898"/>
    <n v="2202"/>
    <x v="35"/>
    <n v="260"/>
    <n v="21.42"/>
    <n v="3.98"/>
    <n v="16.87"/>
    <n v="56.88"/>
    <n v="7.0000000000000007E-2"/>
    <n v="0.2"/>
    <n v="4.649"/>
    <n v="7.5590000000000002"/>
    <n v="3.9780000000000002"/>
    <n v="125"/>
    <n v="11"/>
    <n v="11"/>
    <n v="0"/>
    <n v="0"/>
    <n v="0"/>
    <n v="0"/>
    <n v="3"/>
    <n v="0.106"/>
    <n v="0.158"/>
    <n v="5.8659999999999997"/>
    <n v="0.49099999999999999"/>
    <n v="7"/>
    <n v="9"/>
    <n v="21"/>
    <n v="16"/>
    <n v="99.5"/>
    <n v="0.31"/>
    <n v="0"/>
    <n v="0"/>
    <n v="0.2"/>
    <n v="0.93"/>
    <n v="0"/>
    <n v="2.5"/>
    <n v="21"/>
    <n v="136"/>
    <n v="18"/>
    <n v="1.03"/>
    <n v="1.48"/>
    <n v="4.4999999999999998E-2"/>
    <n v="23.3"/>
    <n v="193"/>
    <n v="417"/>
    <n v="0"/>
    <n v="0"/>
    <n v="0"/>
  </r>
  <r>
    <n v="24168000"/>
    <x v="899"/>
    <n v="2202"/>
    <x v="35"/>
    <n v="272"/>
    <n v="16.78"/>
    <n v="6.18"/>
    <n v="20.2"/>
    <n v="54.71"/>
    <n v="2.2599999999999998"/>
    <n v="0.1"/>
    <n v="6.2939999999999996"/>
    <n v="7.8890000000000002"/>
    <n v="2.9980000000000002"/>
    <n v="102"/>
    <n v="76"/>
    <n v="82"/>
    <n v="3"/>
    <n v="73"/>
    <n v="4"/>
    <n v="0"/>
    <n v="0"/>
    <n v="6.5000000000000002E-2"/>
    <n v="0.154"/>
    <n v="5.218"/>
    <n v="0.249"/>
    <n v="6"/>
    <n v="6"/>
    <n v="16"/>
    <n v="12"/>
    <n v="53"/>
    <n v="0.34"/>
    <n v="0"/>
    <n v="0.2"/>
    <n v="0.2"/>
    <n v="0.88"/>
    <n v="0"/>
    <n v="3.5"/>
    <n v="39"/>
    <n v="179"/>
    <n v="18"/>
    <n v="0.79"/>
    <n v="1.1000000000000001"/>
    <n v="5.5E-2"/>
    <n v="25.1"/>
    <n v="213"/>
    <n v="842"/>
    <n v="0"/>
    <n v="0"/>
    <n v="0"/>
  </r>
  <r>
    <n v="24168001"/>
    <x v="900"/>
    <n v="2202"/>
    <x v="35"/>
    <n v="276"/>
    <n v="16.95"/>
    <n v="13.13"/>
    <n v="17.39"/>
    <n v="50.53"/>
    <n v="7.55"/>
    <n v="0.2"/>
    <n v="4.1459999999999999"/>
    <n v="7.5739999999999998"/>
    <n v="3.274"/>
    <n v="92"/>
    <n v="16"/>
    <n v="18"/>
    <n v="0"/>
    <n v="29"/>
    <n v="0"/>
    <n v="1001"/>
    <n v="19"/>
    <n v="6.8000000000000005E-2"/>
    <n v="0.16200000000000001"/>
    <n v="5.3710000000000004"/>
    <n v="0.16900000000000001"/>
    <n v="6"/>
    <n v="6"/>
    <n v="17"/>
    <n v="12"/>
    <n v="53.6"/>
    <n v="0.34"/>
    <n v="0"/>
    <n v="0.1"/>
    <n v="0"/>
    <n v="0.97"/>
    <n v="0"/>
    <n v="3.7"/>
    <n v="44"/>
    <n v="182"/>
    <n v="20"/>
    <n v="0.88"/>
    <n v="1.1299999999999999"/>
    <n v="6.6000000000000003E-2"/>
    <n v="25.5"/>
    <n v="257"/>
    <n v="761"/>
    <n v="0"/>
    <n v="0"/>
    <n v="0"/>
  </r>
  <r>
    <n v="24168002"/>
    <x v="901"/>
    <n v="2202"/>
    <x v="35"/>
    <n v="323"/>
    <n v="17.77"/>
    <n v="15"/>
    <n v="21.28"/>
    <n v="43.09"/>
    <n v="0.1"/>
    <n v="0.3"/>
    <n v="4.9980000000000002"/>
    <n v="9.8379999999999992"/>
    <n v="4.7779999999999996"/>
    <n v="94"/>
    <n v="14"/>
    <n v="14"/>
    <n v="0"/>
    <n v="0"/>
    <n v="0"/>
    <n v="0"/>
    <n v="5"/>
    <n v="0.14899999999999999"/>
    <n v="0.23100000000000001"/>
    <n v="5.6559999999999997"/>
    <n v="0.16"/>
    <n v="24"/>
    <n v="9"/>
    <n v="49"/>
    <n v="32"/>
    <n v="68.8"/>
    <n v="0.38"/>
    <n v="0"/>
    <n v="0"/>
    <n v="0.1"/>
    <n v="1.42"/>
    <n v="0"/>
    <n v="5.7"/>
    <n v="61"/>
    <n v="187"/>
    <n v="22"/>
    <n v="1.29"/>
    <n v="1.1299999999999999"/>
    <n v="7.6999999999999999E-2"/>
    <n v="24.2"/>
    <n v="221"/>
    <n v="843"/>
    <n v="0"/>
    <n v="0"/>
    <n v="0"/>
  </r>
  <r>
    <n v="24168010"/>
    <x v="902"/>
    <n v="2202"/>
    <x v="35"/>
    <n v="254"/>
    <n v="17.57"/>
    <n v="2.5"/>
    <n v="19.48"/>
    <n v="59.11"/>
    <n v="2.4700000000000002"/>
    <n v="0"/>
    <n v="6.04"/>
    <n v="7.0460000000000003"/>
    <n v="2.5880000000000001"/>
    <n v="107"/>
    <n v="79"/>
    <n v="86"/>
    <n v="3"/>
    <n v="73"/>
    <n v="4"/>
    <n v="0"/>
    <n v="0"/>
    <n v="0.06"/>
    <n v="0.126"/>
    <n v="5.5670000000000002"/>
    <n v="0.255"/>
    <n v="0"/>
    <n v="6"/>
    <n v="6"/>
    <n v="6"/>
    <n v="44.6"/>
    <n v="0.34"/>
    <n v="0"/>
    <n v="0.2"/>
    <n v="0.1"/>
    <n v="0.66"/>
    <n v="0"/>
    <n v="3.5"/>
    <n v="27"/>
    <n v="190"/>
    <n v="18"/>
    <n v="0.76"/>
    <n v="1.18"/>
    <n v="4.8000000000000001E-2"/>
    <n v="28.5"/>
    <n v="221"/>
    <n v="741"/>
    <n v="0"/>
    <n v="0"/>
    <n v="0"/>
  </r>
  <r>
    <n v="24168011"/>
    <x v="903"/>
    <n v="2202"/>
    <x v="35"/>
    <n v="258"/>
    <n v="17.739999999999998"/>
    <n v="9.42"/>
    <n v="16.670000000000002"/>
    <n v="54.96"/>
    <n v="7.76"/>
    <n v="0.2"/>
    <n v="3.89"/>
    <n v="6.726"/>
    <n v="2.863"/>
    <n v="97"/>
    <n v="20"/>
    <n v="22"/>
    <n v="0"/>
    <n v="29"/>
    <n v="0"/>
    <n v="1001"/>
    <n v="19"/>
    <n v="6.4000000000000001E-2"/>
    <n v="0.13300000000000001"/>
    <n v="5.7220000000000004"/>
    <n v="0.17599999999999999"/>
    <n v="0"/>
    <n v="6"/>
    <n v="6"/>
    <n v="6"/>
    <n v="45.2"/>
    <n v="0.34"/>
    <n v="0"/>
    <n v="0.1"/>
    <n v="0"/>
    <n v="0.75"/>
    <n v="0"/>
    <n v="3.7"/>
    <n v="32"/>
    <n v="193"/>
    <n v="20"/>
    <n v="0.84"/>
    <n v="1.22"/>
    <n v="5.8999999999999997E-2"/>
    <n v="28.9"/>
    <n v="265"/>
    <n v="660"/>
    <n v="0"/>
    <n v="0"/>
    <n v="0"/>
  </r>
  <r>
    <n v="24168012"/>
    <x v="904"/>
    <n v="2202"/>
    <x v="35"/>
    <n v="294"/>
    <n v="18.62"/>
    <n v="7.15"/>
    <n v="20.59"/>
    <n v="52.59"/>
    <n v="0.12"/>
    <n v="0.3"/>
    <n v="4.7930000000000001"/>
    <n v="8.9049999999999994"/>
    <n v="5.9050000000000002"/>
    <n v="107"/>
    <n v="10"/>
    <n v="10"/>
    <n v="0"/>
    <n v="0"/>
    <n v="0"/>
    <n v="0"/>
    <n v="6"/>
    <n v="0.13600000000000001"/>
    <n v="0.157"/>
    <n v="5.2619999999999996"/>
    <n v="0.41699999999999998"/>
    <n v="12"/>
    <n v="9"/>
    <n v="30"/>
    <n v="21"/>
    <n v="85.8"/>
    <n v="0.27"/>
    <n v="0"/>
    <n v="0"/>
    <n v="0.2"/>
    <n v="1.8"/>
    <n v="0"/>
    <n v="9"/>
    <n v="22"/>
    <n v="122"/>
    <n v="17"/>
    <n v="1.1599999999999999"/>
    <n v="1.29"/>
    <n v="4.7E-2"/>
    <n v="20.6"/>
    <n v="170"/>
    <n v="461"/>
    <n v="0"/>
    <n v="0"/>
    <n v="0"/>
  </r>
  <r>
    <n v="24168020"/>
    <x v="905"/>
    <n v="2202"/>
    <x v="35"/>
    <n v="267"/>
    <n v="17.02"/>
    <n v="5.08"/>
    <n v="19.98"/>
    <n v="56.03"/>
    <n v="2.3199999999999998"/>
    <n v="0.1"/>
    <n v="6.218"/>
    <n v="7.6360000000000001"/>
    <n v="2.875"/>
    <n v="104"/>
    <n v="77"/>
    <n v="83"/>
    <n v="3"/>
    <n v="73"/>
    <n v="4"/>
    <n v="0"/>
    <n v="0"/>
    <n v="6.4000000000000001E-2"/>
    <n v="0.14599999999999999"/>
    <n v="5.3230000000000004"/>
    <n v="0.251"/>
    <n v="4"/>
    <n v="6"/>
    <n v="13"/>
    <n v="10"/>
    <n v="50.5"/>
    <n v="0.34"/>
    <n v="0"/>
    <n v="0.2"/>
    <n v="0.2"/>
    <n v="0.82"/>
    <n v="0"/>
    <n v="3.5"/>
    <n v="36"/>
    <n v="182"/>
    <n v="18"/>
    <n v="0.78"/>
    <n v="1.1200000000000001"/>
    <n v="5.2999999999999999E-2"/>
    <n v="26.1"/>
    <n v="215"/>
    <n v="812"/>
    <n v="0"/>
    <n v="0"/>
    <n v="0"/>
  </r>
  <r>
    <n v="24168021"/>
    <x v="906"/>
    <n v="2202"/>
    <x v="35"/>
    <n v="271"/>
    <n v="17.190000000000001"/>
    <n v="12.01"/>
    <n v="17.170000000000002"/>
    <n v="51.86"/>
    <n v="7.62"/>
    <n v="0.2"/>
    <n v="4.069"/>
    <n v="7.32"/>
    <n v="3.1509999999999998"/>
    <n v="93"/>
    <n v="17"/>
    <n v="19"/>
    <n v="0"/>
    <n v="29"/>
    <n v="0"/>
    <n v="1001"/>
    <n v="19"/>
    <n v="6.7000000000000004E-2"/>
    <n v="0.153"/>
    <n v="5.476"/>
    <n v="0.17100000000000001"/>
    <n v="4"/>
    <n v="6"/>
    <n v="14"/>
    <n v="11"/>
    <n v="51.1"/>
    <n v="0.34"/>
    <n v="0"/>
    <n v="0.1"/>
    <n v="0"/>
    <n v="0.9"/>
    <n v="0"/>
    <n v="3.7"/>
    <n v="40"/>
    <n v="185"/>
    <n v="20"/>
    <n v="0.87"/>
    <n v="1.1599999999999999"/>
    <n v="6.4000000000000001E-2"/>
    <n v="26.5"/>
    <n v="259"/>
    <n v="731"/>
    <n v="0"/>
    <n v="0"/>
    <n v="0"/>
  </r>
  <r>
    <n v="24168022"/>
    <x v="907"/>
    <n v="2202"/>
    <x v="35"/>
    <n v="314"/>
    <n v="18.03"/>
    <n v="12.64"/>
    <n v="21.07"/>
    <n v="45.94"/>
    <n v="0.11"/>
    <n v="0.3"/>
    <n v="4.9370000000000003"/>
    <n v="9.5579999999999998"/>
    <n v="5.1159999999999997"/>
    <n v="98"/>
    <n v="13"/>
    <n v="13"/>
    <n v="0"/>
    <n v="0"/>
    <n v="0"/>
    <n v="0"/>
    <n v="5"/>
    <n v="0.14499999999999999"/>
    <n v="0.20899999999999999"/>
    <n v="5.5380000000000003"/>
    <n v="0.23699999999999999"/>
    <n v="20"/>
    <n v="9"/>
    <n v="43"/>
    <n v="29"/>
    <n v="73.900000000000006"/>
    <n v="0.35"/>
    <n v="0"/>
    <n v="0"/>
    <n v="0.1"/>
    <n v="1.54"/>
    <n v="0"/>
    <n v="6.7"/>
    <n v="49"/>
    <n v="167"/>
    <n v="20"/>
    <n v="1.25"/>
    <n v="1.18"/>
    <n v="6.8000000000000005E-2"/>
    <n v="23.1"/>
    <n v="206"/>
    <n v="729"/>
    <n v="0"/>
    <n v="0"/>
    <n v="0"/>
  </r>
  <r>
    <n v="24168030"/>
    <x v="908"/>
    <n v="2202"/>
    <x v="35"/>
    <n v="282"/>
    <n v="12.36"/>
    <n v="20.03"/>
    <n v="16.87"/>
    <n v="47.84"/>
    <n v="5.72"/>
    <n v="0.9"/>
    <n v="3.33"/>
    <n v="6.1909999999999998"/>
    <n v="5.1340000000000003"/>
    <n v="45"/>
    <n v="19"/>
    <n v="22"/>
    <n v="1"/>
    <n v="38"/>
    <n v="1"/>
    <n v="769"/>
    <n v="18"/>
    <n v="9.8000000000000004E-2"/>
    <n v="0.17499999999999999"/>
    <n v="4.7389999999999999"/>
    <n v="0.14899999999999999"/>
    <n v="7"/>
    <n v="6"/>
    <n v="18"/>
    <n v="13"/>
    <n v="33"/>
    <n v="0.25"/>
    <n v="0"/>
    <n v="0.6"/>
    <n v="0.2"/>
    <n v="1.1200000000000001"/>
    <n v="0"/>
    <n v="6.4"/>
    <n v="17"/>
    <n v="211"/>
    <n v="21"/>
    <n v="0.89"/>
    <n v="0.5"/>
    <n v="5.6000000000000001E-2"/>
    <n v="13.6"/>
    <n v="232"/>
    <n v="877"/>
    <n v="0"/>
    <n v="0"/>
    <n v="0"/>
  </r>
  <r>
    <n v="24168031"/>
    <x v="909"/>
    <n v="2202"/>
    <x v="35"/>
    <n v="232"/>
    <n v="11.39"/>
    <n v="19.98"/>
    <n v="11.82"/>
    <n v="54.03"/>
    <n v="6.08"/>
    <n v="1.5"/>
    <n v="2.4889999999999999"/>
    <n v="3.4670000000000001"/>
    <n v="4.9279999999999999"/>
    <n v="31"/>
    <n v="19"/>
    <n v="24"/>
    <n v="1"/>
    <n v="45"/>
    <n v="6"/>
    <n v="769"/>
    <n v="49"/>
    <n v="0.127"/>
    <n v="7.0999999999999994E-2"/>
    <n v="4.6890000000000001"/>
    <n v="0.29099999999999998"/>
    <n v="9"/>
    <n v="16"/>
    <n v="31"/>
    <n v="25"/>
    <n v="37.1"/>
    <n v="0.14000000000000001"/>
    <n v="0"/>
    <n v="0.5"/>
    <n v="0.1"/>
    <n v="1.94"/>
    <n v="0"/>
    <n v="14.4"/>
    <n v="38"/>
    <n v="157"/>
    <n v="25"/>
    <n v="0.9"/>
    <n v="0.51"/>
    <n v="8.1000000000000003E-2"/>
    <n v="15.1"/>
    <n v="255"/>
    <n v="827"/>
    <n v="0"/>
    <n v="0"/>
    <n v="0"/>
  </r>
  <r>
    <n v="24170200"/>
    <x v="910"/>
    <n v="2202"/>
    <x v="35"/>
    <n v="298"/>
    <n v="25.73"/>
    <n v="0"/>
    <n v="20.8"/>
    <n v="53.08"/>
    <n v="0"/>
    <n v="0"/>
    <n v="5.7720000000000002"/>
    <n v="8.2210000000000001"/>
    <n v="4.5819999999999999"/>
    <n v="87"/>
    <n v="104"/>
    <n v="104"/>
    <n v="0"/>
    <n v="0"/>
    <n v="0"/>
    <n v="0"/>
    <n v="0"/>
    <n v="0.06"/>
    <n v="0.193"/>
    <n v="6.6619999999999999"/>
    <n v="0.26800000000000002"/>
    <n v="0"/>
    <n v="6"/>
    <n v="6"/>
    <n v="6"/>
    <n v="61.8"/>
    <n v="0.27"/>
    <n v="0"/>
    <n v="0"/>
    <n v="0.1"/>
    <n v="0.27"/>
    <n v="0"/>
    <n v="4.9000000000000004"/>
    <n v="21"/>
    <n v="153"/>
    <n v="20"/>
    <n v="1.41"/>
    <n v="2.23"/>
    <n v="7.4999999999999997E-2"/>
    <n v="22.3"/>
    <n v="208"/>
    <n v="409"/>
    <n v="0"/>
    <n v="0"/>
    <n v="0"/>
  </r>
  <r>
    <n v="24180200"/>
    <x v="911"/>
    <n v="2202"/>
    <x v="35"/>
    <n v="245"/>
    <n v="19.45"/>
    <n v="0"/>
    <n v="17.95"/>
    <n v="61.22"/>
    <n v="0"/>
    <n v="0"/>
    <n v="4.9580000000000002"/>
    <n v="7.16"/>
    <n v="3.907"/>
    <n v="69"/>
    <n v="48"/>
    <n v="48"/>
    <n v="0"/>
    <n v="0"/>
    <n v="0"/>
    <n v="0"/>
    <n v="0"/>
    <n v="0.04"/>
    <n v="0.246"/>
    <n v="3.2909999999999999"/>
    <n v="9.9000000000000005E-2"/>
    <n v="0"/>
    <n v="3"/>
    <n v="3"/>
    <n v="3"/>
    <n v="48.9"/>
    <n v="0.14000000000000001"/>
    <n v="0"/>
    <n v="0"/>
    <n v="0.1"/>
    <n v="0.27"/>
    <n v="0"/>
    <n v="3.9"/>
    <n v="27"/>
    <n v="121"/>
    <n v="13"/>
    <n v="2.2799999999999998"/>
    <n v="2.7"/>
    <n v="9.6000000000000002E-2"/>
    <n v="17.2"/>
    <n v="107"/>
    <n v="374"/>
    <n v="0"/>
    <n v="0"/>
    <n v="0"/>
  </r>
  <r>
    <n v="24198340"/>
    <x v="912"/>
    <n v="2202"/>
    <x v="35"/>
    <n v="454"/>
    <n v="20.36"/>
    <n v="0"/>
    <n v="40.68"/>
    <n v="40.29"/>
    <n v="0"/>
    <n v="0"/>
    <n v="11.42"/>
    <n v="17.03"/>
    <n v="8.57"/>
    <n v="83"/>
    <n v="78"/>
    <n v="78"/>
    <n v="0"/>
    <n v="0"/>
    <n v="0"/>
    <n v="0"/>
    <n v="0"/>
    <n v="3.5999999999999997E-2"/>
    <n v="0.127"/>
    <n v="5.5810000000000004"/>
    <n v="0.1"/>
    <n v="0"/>
    <n v="2"/>
    <n v="2"/>
    <n v="2"/>
    <n v="45.7"/>
    <n v="0.2"/>
    <n v="0"/>
    <n v="0"/>
    <n v="0.2"/>
    <n v="0.4"/>
    <n v="0"/>
    <n v="2.4"/>
    <n v="14"/>
    <n v="125"/>
    <n v="15"/>
    <n v="1.51"/>
    <n v="1.23"/>
    <n v="6.4000000000000001E-2"/>
    <n v="20"/>
    <n v="136"/>
    <n v="65"/>
    <n v="0"/>
    <n v="0"/>
    <n v="0"/>
  </r>
  <r>
    <n v="24198440"/>
    <x v="913"/>
    <n v="2202"/>
    <x v="35"/>
    <n v="450"/>
    <n v="20.190000000000001"/>
    <n v="0"/>
    <n v="40.340000000000003"/>
    <n v="39.96"/>
    <n v="0"/>
    <n v="0"/>
    <n v="11.324999999999999"/>
    <n v="16.888000000000002"/>
    <n v="8.4990000000000006"/>
    <n v="82"/>
    <n v="77"/>
    <n v="77"/>
    <n v="0"/>
    <n v="0"/>
    <n v="0"/>
    <n v="0"/>
    <n v="0"/>
    <n v="3.5999999999999997E-2"/>
    <n v="0.126"/>
    <n v="5.5350000000000001"/>
    <n v="9.9000000000000005E-2"/>
    <n v="0"/>
    <n v="2"/>
    <n v="2"/>
    <n v="2"/>
    <n v="45.3"/>
    <n v="0.2"/>
    <n v="0"/>
    <n v="0"/>
    <n v="0.2"/>
    <n v="0.4"/>
    <n v="0"/>
    <n v="2.4"/>
    <n v="14"/>
    <n v="124"/>
    <n v="15"/>
    <n v="1.5"/>
    <n v="1.22"/>
    <n v="6.3E-2"/>
    <n v="19.8"/>
    <n v="135"/>
    <n v="387"/>
    <n v="0"/>
    <n v="0"/>
    <n v="0"/>
  </r>
  <r>
    <n v="24198500"/>
    <x v="914"/>
    <n v="2202"/>
    <x v="35"/>
    <n v="215"/>
    <n v="19.399999999999999"/>
    <n v="0.2"/>
    <n v="14.6"/>
    <n v="65.8"/>
    <n v="0"/>
    <n v="0"/>
    <n v="3.92"/>
    <n v="5.5"/>
    <n v="2.98"/>
    <n v="84"/>
    <n v="30"/>
    <n v="30"/>
    <n v="0"/>
    <n v="0"/>
    <n v="0"/>
    <n v="0"/>
    <n v="0"/>
    <n v="0.06"/>
    <n v="0.2"/>
    <n v="0.4"/>
    <n v="0.01"/>
    <n v="0"/>
    <n v="86"/>
    <n v="86"/>
    <n v="86"/>
    <n v="13.3"/>
    <n v="0.47"/>
    <n v="0"/>
    <n v="0"/>
    <n v="0.2"/>
    <n v="0.27"/>
    <n v="0"/>
    <n v="0.2"/>
    <n v="88"/>
    <n v="83"/>
    <n v="5"/>
    <n v="0.91"/>
    <n v="0.69"/>
    <n v="0.10199999999999999"/>
    <n v="3.6"/>
    <n v="31"/>
    <n v="67"/>
    <n v="0"/>
    <n v="0"/>
    <n v="0"/>
  </r>
  <r>
    <n v="24198570"/>
    <x v="915"/>
    <n v="2202"/>
    <x v="35"/>
    <n v="185"/>
    <n v="25.3"/>
    <n v="0.9"/>
    <n v="8.1"/>
    <n v="64.900000000000006"/>
    <n v="0"/>
    <n v="0"/>
    <n v="2.25"/>
    <n v="3.2789999999999999"/>
    <n v="1.978"/>
    <n v="50"/>
    <n v="53"/>
    <n v="53"/>
    <n v="0"/>
    <n v="0"/>
    <n v="0"/>
    <n v="0"/>
    <n v="0"/>
    <n v="0"/>
    <n v="0.1"/>
    <n v="2.4"/>
    <n v="0.19"/>
    <n v="0"/>
    <n v="2"/>
    <n v="2"/>
    <n v="2"/>
    <n v="73.8"/>
    <n v="1"/>
    <n v="0"/>
    <n v="0"/>
    <n v="0.1"/>
    <n v="0.32"/>
    <n v="0"/>
    <n v="2.2999999999999998"/>
    <n v="14"/>
    <n v="153"/>
    <n v="19"/>
    <n v="1.3"/>
    <n v="2.5"/>
    <n v="0.05"/>
    <n v="18.399999999999999"/>
    <n v="153"/>
    <n v="482"/>
    <n v="0"/>
    <n v="0"/>
    <n v="0"/>
  </r>
  <r>
    <n v="24198670"/>
    <x v="916"/>
    <n v="2202"/>
    <x v="35"/>
    <n v="164"/>
    <n v="26.68"/>
    <n v="0"/>
    <n v="6.33"/>
    <n v="65.760000000000005"/>
    <n v="0"/>
    <n v="0"/>
    <n v="1.573"/>
    <n v="2.6949999999999998"/>
    <n v="0.93300000000000005"/>
    <n v="112"/>
    <n v="8"/>
    <n v="8"/>
    <n v="0"/>
    <n v="0"/>
    <n v="0"/>
    <n v="0"/>
    <n v="0"/>
    <n v="7.0000000000000007E-2"/>
    <n v="0.18099999999999999"/>
    <n v="7.5679999999999996"/>
    <n v="0.246"/>
    <n v="0"/>
    <n v="8"/>
    <n v="8"/>
    <n v="10"/>
    <n v="66.099999999999994"/>
    <n v="0.36"/>
    <n v="0"/>
    <n v="0"/>
    <n v="0"/>
    <n v="0.41"/>
    <n v="0"/>
    <n v="0"/>
    <n v="15"/>
    <n v="236"/>
    <n v="23"/>
    <n v="0.73"/>
    <n v="1.6"/>
    <n v="6.4000000000000001E-2"/>
    <n v="23.9"/>
    <n v="278"/>
    <n v="499"/>
    <n v="0"/>
    <n v="0"/>
    <n v="0"/>
  </r>
  <r>
    <n v="24198720"/>
    <x v="917"/>
    <n v="2202"/>
    <x v="35"/>
    <n v="201"/>
    <n v="27.14"/>
    <n v="0"/>
    <n v="10.31"/>
    <n v="61.56"/>
    <n v="0"/>
    <n v="0"/>
    <n v="2.6469999999999998"/>
    <n v="3.4289999999999998"/>
    <n v="2.8929999999999998"/>
    <n v="92"/>
    <n v="24"/>
    <n v="24"/>
    <n v="0"/>
    <n v="0"/>
    <n v="0"/>
    <n v="0"/>
    <n v="0"/>
    <n v="7.5999999999999998E-2"/>
    <n v="0.20899999999999999"/>
    <n v="8.6509999999999998"/>
    <n v="0.628"/>
    <n v="0"/>
    <n v="7"/>
    <n v="7"/>
    <n v="7"/>
    <n v="77.5"/>
    <n v="1.33"/>
    <n v="0"/>
    <n v="0"/>
    <n v="0.2"/>
    <n v="0.11"/>
    <n v="0"/>
    <n v="0"/>
    <n v="28"/>
    <n v="252"/>
    <n v="30"/>
    <n v="1.51"/>
    <n v="3.08"/>
    <n v="0.15"/>
    <n v="30.8"/>
    <n v="292"/>
    <n v="400"/>
    <n v="0"/>
    <n v="0"/>
    <n v="0"/>
  </r>
  <r>
    <n v="24198840"/>
    <x v="918"/>
    <n v="2202"/>
    <x v="35"/>
    <n v="350"/>
    <n v="21.12"/>
    <n v="20.84"/>
    <n v="19.899999999999999"/>
    <n v="36.409999999999997"/>
    <n v="0.41"/>
    <n v="0.9"/>
    <n v="5.1970000000000001"/>
    <n v="8.1440000000000001"/>
    <n v="4.4160000000000004"/>
    <n v="108"/>
    <n v="19"/>
    <n v="24"/>
    <n v="1"/>
    <n v="56"/>
    <n v="14"/>
    <n v="0"/>
    <n v="136"/>
    <n v="0.23599999999999999"/>
    <n v="0.25"/>
    <n v="5.649"/>
    <n v="0.33400000000000002"/>
    <n v="22"/>
    <n v="9"/>
    <n v="46"/>
    <n v="31"/>
    <n v="38.700000000000003"/>
    <n v="0.44"/>
    <n v="0"/>
    <n v="4.8"/>
    <n v="0.1"/>
    <n v="0.52"/>
    <n v="0"/>
    <n v="4.5"/>
    <n v="16"/>
    <n v="169"/>
    <n v="24"/>
    <n v="2.19"/>
    <n v="1.63"/>
    <n v="0.105"/>
    <n v="24.8"/>
    <n v="241"/>
    <n v="594"/>
    <n v="0"/>
    <n v="0"/>
    <n v="0"/>
  </r>
  <r>
    <n v="61100600"/>
    <x v="919"/>
    <n v="6012"/>
    <x v="36"/>
    <n v="53"/>
    <n v="0.81"/>
    <n v="13.34"/>
    <n v="0.31"/>
    <n v="85.17"/>
    <n v="10.58"/>
    <n v="1.8"/>
    <n v="3.9E-2"/>
    <n v="0.06"/>
    <n v="6.5000000000000002E-2"/>
    <n v="0"/>
    <n v="0"/>
    <n v="34"/>
    <n v="101"/>
    <n v="155"/>
    <n v="407"/>
    <n v="0"/>
    <n v="138"/>
    <n v="5.8000000000000003E-2"/>
    <n v="3.5999999999999997E-2"/>
    <n v="0.376"/>
    <n v="7.8E-2"/>
    <n v="0"/>
    <n v="16"/>
    <n v="16"/>
    <n v="16"/>
    <n v="10.199999999999999"/>
    <n v="0"/>
    <n v="0"/>
    <n v="26.7"/>
    <n v="0"/>
    <n v="0.2"/>
    <n v="0"/>
    <n v="0"/>
    <n v="37"/>
    <n v="20"/>
    <n v="12"/>
    <n v="0.15"/>
    <n v="7.0000000000000007E-2"/>
    <n v="4.2000000000000003E-2"/>
    <n v="0.1"/>
    <n v="166"/>
    <n v="2"/>
    <n v="0"/>
    <n v="0"/>
    <n v="0"/>
  </r>
  <r>
    <n v="61101010"/>
    <x v="920"/>
    <n v="6012"/>
    <x v="36"/>
    <n v="42"/>
    <n v="0.77"/>
    <n v="10.66"/>
    <n v="0.14000000000000001"/>
    <n v="88.06"/>
    <n v="6.89"/>
    <n v="1.6"/>
    <n v="2.1000000000000001E-2"/>
    <n v="0.02"/>
    <n v="3.5999999999999997E-2"/>
    <n v="0"/>
    <n v="0"/>
    <n v="58"/>
    <n v="3"/>
    <n v="686"/>
    <n v="6"/>
    <n v="1419"/>
    <n v="5"/>
    <n v="4.2999999999999997E-2"/>
    <n v="3.1E-2"/>
    <n v="0.20399999999999999"/>
    <n v="5.2999999999999999E-2"/>
    <n v="0"/>
    <n v="13"/>
    <n v="13"/>
    <n v="13"/>
    <n v="7.7"/>
    <n v="0"/>
    <n v="0"/>
    <n v="31.2"/>
    <n v="0"/>
    <n v="0.13"/>
    <n v="0"/>
    <n v="0"/>
    <n v="22"/>
    <n v="18"/>
    <n v="9"/>
    <n v="0.08"/>
    <n v="7.0000000000000007E-2"/>
    <n v="3.2000000000000001E-2"/>
    <n v="0.1"/>
    <n v="135"/>
    <n v="0"/>
    <n v="0"/>
    <n v="0"/>
    <n v="0"/>
  </r>
  <r>
    <n v="61101200"/>
    <x v="921"/>
    <n v="6012"/>
    <x v="36"/>
    <n v="36"/>
    <n v="0.57999999999999996"/>
    <n v="9.15"/>
    <n v="0.1"/>
    <n v="89.85"/>
    <n v="8.75"/>
    <n v="0.4"/>
    <n v="1.4E-2"/>
    <n v="1.4E-2"/>
    <n v="2.4E-2"/>
    <n v="0"/>
    <n v="0"/>
    <n v="0"/>
    <n v="0"/>
    <n v="0"/>
    <n v="0"/>
    <n v="0"/>
    <n v="0"/>
    <n v="3.9E-2"/>
    <n v="2.1000000000000001E-2"/>
    <n v="0.249"/>
    <n v="0.02"/>
    <n v="0"/>
    <n v="9"/>
    <n v="9"/>
    <n v="9"/>
    <n v="5.0999999999999996"/>
    <n v="0"/>
    <n v="0"/>
    <n v="21.8"/>
    <n v="0"/>
    <n v="0.09"/>
    <n v="0"/>
    <n v="0"/>
    <n v="15"/>
    <n v="10"/>
    <n v="10"/>
    <n v="0.41"/>
    <n v="0.09"/>
    <n v="6.7000000000000004E-2"/>
    <n v="0.9"/>
    <n v="132"/>
    <n v="2"/>
    <n v="0"/>
    <n v="0"/>
    <n v="0"/>
  </r>
  <r>
    <n v="61110010"/>
    <x v="922"/>
    <n v="6012"/>
    <x v="36"/>
    <n v="71"/>
    <n v="1.88"/>
    <n v="15.9"/>
    <n v="0.86"/>
    <n v="80.849999999999994"/>
    <n v="9.36"/>
    <n v="6.5"/>
    <n v="0.10299999999999999"/>
    <n v="0.154"/>
    <n v="0.17100000000000001"/>
    <n v="0"/>
    <n v="0"/>
    <n v="15"/>
    <n v="155"/>
    <n v="0"/>
    <n v="193"/>
    <n v="0"/>
    <n v="129"/>
    <n v="3.6999999999999998E-2"/>
    <n v="0.09"/>
    <n v="0.42899999999999999"/>
    <n v="3.5999999999999997E-2"/>
    <n v="0"/>
    <n v="17"/>
    <n v="17"/>
    <n v="17"/>
    <n v="8.4"/>
    <n v="0"/>
    <n v="0"/>
    <n v="43.9"/>
    <n v="0"/>
    <n v="0.15"/>
    <n v="0"/>
    <n v="0"/>
    <n v="62"/>
    <n v="19"/>
    <n v="20"/>
    <n v="0.86"/>
    <n v="0.17"/>
    <n v="9.5000000000000001E-2"/>
    <n v="0"/>
    <n v="186"/>
    <n v="10"/>
    <n v="0"/>
    <n v="0"/>
    <n v="0"/>
  </r>
  <r>
    <n v="61113010"/>
    <x v="923"/>
    <n v="6012"/>
    <x v="36"/>
    <n v="29"/>
    <n v="1.1000000000000001"/>
    <n v="9.32"/>
    <n v="0.3"/>
    <n v="88.98"/>
    <n v="2.5"/>
    <n v="2.8"/>
    <n v="3.9E-2"/>
    <n v="1.0999999999999999E-2"/>
    <n v="8.8999999999999996E-2"/>
    <n v="0"/>
    <n v="0"/>
    <n v="1"/>
    <n v="1"/>
    <n v="3"/>
    <n v="20"/>
    <n v="0"/>
    <n v="11"/>
    <n v="0.04"/>
    <n v="0.02"/>
    <n v="0.1"/>
    <n v="0.08"/>
    <n v="0"/>
    <n v="11"/>
    <n v="11"/>
    <n v="11"/>
    <n v="5.0999999999999996"/>
    <n v="0"/>
    <n v="0"/>
    <n v="53"/>
    <n v="0"/>
    <n v="0.15"/>
    <n v="0"/>
    <n v="0"/>
    <n v="26"/>
    <n v="16"/>
    <n v="8"/>
    <n v="0.6"/>
    <n v="0.06"/>
    <n v="3.6999999999999998E-2"/>
    <n v="0.4"/>
    <n v="138"/>
    <n v="2"/>
    <n v="0"/>
    <n v="0"/>
    <n v="0"/>
  </r>
  <r>
    <n v="61116010"/>
    <x v="924"/>
    <n v="6012"/>
    <x v="36"/>
    <n v="30"/>
    <n v="0.7"/>
    <n v="10.54"/>
    <n v="0.2"/>
    <n v="88.26"/>
    <n v="1.69"/>
    <n v="2.8"/>
    <n v="2.1999999999999999E-2"/>
    <n v="1.9E-2"/>
    <n v="5.5E-2"/>
    <n v="0"/>
    <n v="0"/>
    <n v="2"/>
    <n v="0"/>
    <n v="30"/>
    <n v="0"/>
    <n v="0"/>
    <n v="0"/>
    <n v="0.03"/>
    <n v="0.02"/>
    <n v="0.2"/>
    <n v="4.2999999999999997E-2"/>
    <n v="0"/>
    <n v="8"/>
    <n v="8"/>
    <n v="8"/>
    <n v="5.0999999999999996"/>
    <n v="0"/>
    <n v="0"/>
    <n v="29.1"/>
    <n v="0"/>
    <n v="0.22"/>
    <n v="0"/>
    <n v="0.6"/>
    <n v="33"/>
    <n v="18"/>
    <n v="6"/>
    <n v="0.6"/>
    <n v="0.11"/>
    <n v="6.5000000000000002E-2"/>
    <n v="0.4"/>
    <n v="102"/>
    <n v="2"/>
    <n v="0"/>
    <n v="0"/>
    <n v="0"/>
  </r>
  <r>
    <n v="61119010"/>
    <x v="925"/>
    <n v="6012"/>
    <x v="36"/>
    <n v="50"/>
    <n v="0.92"/>
    <n v="11.78"/>
    <n v="0.14000000000000001"/>
    <n v="86.72"/>
    <n v="8.9600000000000009"/>
    <n v="2.2000000000000002"/>
    <n v="1.4999999999999999E-2"/>
    <n v="2.3E-2"/>
    <n v="2.5000000000000001E-2"/>
    <n v="0"/>
    <n v="0"/>
    <n v="11"/>
    <n v="11"/>
    <n v="71"/>
    <n v="116"/>
    <n v="0"/>
    <n v="129"/>
    <n v="7.8E-2"/>
    <n v="4.5999999999999999E-2"/>
    <n v="0.35399999999999998"/>
    <n v="7.0000000000000007E-2"/>
    <n v="0"/>
    <n v="28"/>
    <n v="28"/>
    <n v="28"/>
    <n v="8.4"/>
    <n v="0"/>
    <n v="0"/>
    <n v="56.2"/>
    <n v="0"/>
    <n v="0.18"/>
    <n v="0"/>
    <n v="0"/>
    <n v="42"/>
    <n v="18"/>
    <n v="10"/>
    <n v="0.22"/>
    <n v="0.09"/>
    <n v="5.3999999999999999E-2"/>
    <n v="0.2"/>
    <n v="174"/>
    <n v="4"/>
    <n v="0"/>
    <n v="0"/>
    <n v="0"/>
  </r>
  <r>
    <n v="61122300"/>
    <x v="926"/>
    <n v="6012"/>
    <x v="36"/>
    <n v="46"/>
    <n v="0.6"/>
    <n v="11.82"/>
    <n v="0.04"/>
    <n v="87.27"/>
    <n v="11.14"/>
    <n v="0.7"/>
    <n v="3.0000000000000001E-3"/>
    <n v="5.0000000000000001E-3"/>
    <n v="5.0000000000000001E-3"/>
    <n v="0"/>
    <n v="0"/>
    <n v="42"/>
    <n v="130"/>
    <n v="188"/>
    <n v="490"/>
    <n v="0"/>
    <n v="159"/>
    <n v="0.08"/>
    <n v="2.8000000000000001E-2"/>
    <n v="0.434"/>
    <n v="4.1000000000000002E-2"/>
    <n v="0"/>
    <n v="5"/>
    <n v="5"/>
    <n v="5"/>
    <n v="8.6999999999999993"/>
    <n v="0"/>
    <n v="0"/>
    <n v="33.299999999999997"/>
    <n v="0"/>
    <n v="0.1"/>
    <n v="0"/>
    <n v="0"/>
    <n v="11"/>
    <n v="10"/>
    <n v="11"/>
    <n v="0.26"/>
    <n v="0.5"/>
    <n v="3.2000000000000001E-2"/>
    <n v="0.4"/>
    <n v="130"/>
    <n v="5"/>
    <n v="0"/>
    <n v="0"/>
    <n v="0"/>
  </r>
  <r>
    <n v="61122320"/>
    <x v="927"/>
    <n v="6012"/>
    <x v="36"/>
    <n v="37"/>
    <n v="0.62"/>
    <n v="9.57"/>
    <n v="0.03"/>
    <n v="89.51"/>
    <n v="8.8699999999999992"/>
    <n v="0.7"/>
    <n v="3.0000000000000001E-3"/>
    <n v="5.0000000000000001E-3"/>
    <n v="5.0000000000000001E-3"/>
    <n v="0"/>
    <n v="0"/>
    <n v="43"/>
    <n v="133"/>
    <n v="193"/>
    <n v="503"/>
    <n v="0"/>
    <n v="163"/>
    <n v="8.2000000000000003E-2"/>
    <n v="2.9000000000000001E-2"/>
    <n v="0.44500000000000001"/>
    <n v="4.2000000000000003E-2"/>
    <n v="0"/>
    <n v="5"/>
    <n v="5"/>
    <n v="5"/>
    <n v="8.9"/>
    <n v="0"/>
    <n v="0"/>
    <n v="34.200000000000003"/>
    <n v="0"/>
    <n v="0.1"/>
    <n v="0"/>
    <n v="0"/>
    <n v="11"/>
    <n v="10"/>
    <n v="11"/>
    <n v="0.27"/>
    <n v="0.51"/>
    <n v="3.3000000000000002E-2"/>
    <n v="0.4"/>
    <n v="133"/>
    <n v="5"/>
    <n v="0"/>
    <n v="0"/>
    <n v="0"/>
  </r>
  <r>
    <n v="61122330"/>
    <x v="928"/>
    <n v="6012"/>
    <x v="36"/>
    <n v="55"/>
    <n v="0.59"/>
    <n v="14.07"/>
    <n v="0.04"/>
    <n v="85.04"/>
    <n v="13.42"/>
    <n v="0.7"/>
    <n v="3.0000000000000001E-3"/>
    <n v="5.0000000000000001E-3"/>
    <n v="5.0000000000000001E-3"/>
    <n v="0"/>
    <n v="0"/>
    <n v="41"/>
    <n v="126"/>
    <n v="183"/>
    <n v="478"/>
    <n v="0"/>
    <n v="155"/>
    <n v="7.8E-2"/>
    <n v="2.8000000000000001E-2"/>
    <n v="0.42299999999999999"/>
    <n v="0.04"/>
    <n v="0"/>
    <n v="5"/>
    <n v="5"/>
    <n v="5"/>
    <n v="8.5"/>
    <n v="0"/>
    <n v="0"/>
    <n v="32.5"/>
    <n v="0"/>
    <n v="0.1"/>
    <n v="0"/>
    <n v="0"/>
    <n v="10"/>
    <n v="10"/>
    <n v="10"/>
    <n v="0.26"/>
    <n v="0.48"/>
    <n v="3.2000000000000001E-2"/>
    <n v="0.4"/>
    <n v="126"/>
    <n v="5"/>
    <n v="0"/>
    <n v="0"/>
    <n v="0"/>
  </r>
  <r>
    <n v="61125010"/>
    <x v="929"/>
    <n v="6012"/>
    <x v="36"/>
    <n v="53"/>
    <n v="0.81"/>
    <n v="13.34"/>
    <n v="0.31"/>
    <n v="85.17"/>
    <n v="10.58"/>
    <n v="1.8"/>
    <n v="3.9E-2"/>
    <n v="0.06"/>
    <n v="6.5000000000000002E-2"/>
    <n v="0"/>
    <n v="0"/>
    <n v="34"/>
    <n v="101"/>
    <n v="155"/>
    <n v="407"/>
    <n v="0"/>
    <n v="138"/>
    <n v="5.8000000000000003E-2"/>
    <n v="3.5999999999999997E-2"/>
    <n v="0.376"/>
    <n v="7.8E-2"/>
    <n v="0"/>
    <n v="16"/>
    <n v="16"/>
    <n v="16"/>
    <n v="10.199999999999999"/>
    <n v="0"/>
    <n v="0"/>
    <n v="26.7"/>
    <n v="0"/>
    <n v="0.2"/>
    <n v="0"/>
    <n v="0"/>
    <n v="37"/>
    <n v="20"/>
    <n v="12"/>
    <n v="0.15"/>
    <n v="7.0000000000000007E-2"/>
    <n v="4.2000000000000003E-2"/>
    <n v="0.1"/>
    <n v="166"/>
    <n v="2"/>
    <n v="0"/>
    <n v="0"/>
    <n v="0"/>
  </r>
  <r>
    <n v="61201010"/>
    <x v="930"/>
    <n v="7002"/>
    <x v="37"/>
    <n v="39"/>
    <n v="0.5"/>
    <n v="9.1999999999999993"/>
    <n v="0.1"/>
    <n v="90"/>
    <n v="9.1"/>
    <n v="0.1"/>
    <n v="1.4E-2"/>
    <n v="1.2999999999999999E-2"/>
    <n v="2.4E-2"/>
    <n v="0"/>
    <n v="0"/>
    <n v="1"/>
    <n v="2"/>
    <n v="4"/>
    <n v="1"/>
    <n v="0"/>
    <n v="10"/>
    <n v="0.04"/>
    <n v="0.02"/>
    <n v="0.2"/>
    <n v="4.3999999999999997E-2"/>
    <n v="0"/>
    <n v="10"/>
    <n v="10"/>
    <n v="10"/>
    <n v="7.7"/>
    <n v="0"/>
    <n v="0"/>
    <n v="38"/>
    <n v="0"/>
    <n v="0.22"/>
    <n v="0"/>
    <n v="0"/>
    <n v="9"/>
    <n v="15"/>
    <n v="12"/>
    <n v="0.2"/>
    <n v="0.05"/>
    <n v="3.3000000000000002E-2"/>
    <n v="0.1"/>
    <n v="162"/>
    <n v="1"/>
    <n v="0"/>
    <n v="0"/>
    <n v="0"/>
  </r>
  <r>
    <n v="61201020"/>
    <x v="931"/>
    <n v="7002"/>
    <x v="37"/>
    <n v="40"/>
    <n v="0.56000000000000005"/>
    <n v="8.35"/>
    <n v="0.48"/>
    <n v="90.37"/>
    <n v="7.42"/>
    <n v="0.2"/>
    <n v="8.2000000000000003E-2"/>
    <n v="9.2999999999999999E-2"/>
    <n v="0.17499999999999999"/>
    <n v="1"/>
    <n v="0"/>
    <n v="2"/>
    <n v="2"/>
    <n v="20"/>
    <n v="1"/>
    <n v="0"/>
    <n v="10"/>
    <n v="4.8000000000000001E-2"/>
    <n v="0.02"/>
    <n v="0.13600000000000001"/>
    <n v="1.0999999999999999E-2"/>
    <n v="0"/>
    <n v="16"/>
    <n v="16"/>
    <n v="16"/>
    <n v="7.7"/>
    <n v="0"/>
    <n v="0"/>
    <n v="31.8"/>
    <n v="0"/>
    <n v="0.22"/>
    <n v="0"/>
    <n v="0"/>
    <n v="12"/>
    <n v="16"/>
    <n v="9"/>
    <n v="0.04"/>
    <n v="0.04"/>
    <n v="2.8000000000000001E-2"/>
    <n v="0.1"/>
    <n v="134"/>
    <n v="1"/>
    <n v="0"/>
    <n v="0"/>
    <n v="0"/>
  </r>
  <r>
    <n v="61201220"/>
    <x v="932"/>
    <n v="7002"/>
    <x v="37"/>
    <n v="40"/>
    <n v="0.56000000000000005"/>
    <n v="8.35"/>
    <n v="0.48"/>
    <n v="90.37"/>
    <n v="7.42"/>
    <n v="0.2"/>
    <n v="8.2000000000000003E-2"/>
    <n v="9.2999999999999999E-2"/>
    <n v="0.17499999999999999"/>
    <n v="1"/>
    <n v="0"/>
    <n v="2"/>
    <n v="2"/>
    <n v="20"/>
    <n v="1"/>
    <n v="0"/>
    <n v="10"/>
    <n v="4.8000000000000001E-2"/>
    <n v="0.02"/>
    <n v="0.13600000000000001"/>
    <n v="1.0999999999999999E-2"/>
    <n v="0"/>
    <n v="16"/>
    <n v="16"/>
    <n v="16"/>
    <n v="7.7"/>
    <n v="0"/>
    <n v="0"/>
    <n v="31.8"/>
    <n v="0"/>
    <n v="0.22"/>
    <n v="0"/>
    <n v="0"/>
    <n v="12"/>
    <n v="16"/>
    <n v="9"/>
    <n v="0.04"/>
    <n v="0.04"/>
    <n v="2.8000000000000001E-2"/>
    <n v="0.1"/>
    <n v="134"/>
    <n v="1"/>
    <n v="0"/>
    <n v="0"/>
    <n v="0"/>
  </r>
  <r>
    <n v="61201225"/>
    <x v="933"/>
    <n v="7002"/>
    <x v="37"/>
    <n v="39"/>
    <n v="0.51"/>
    <n v="7.74"/>
    <n v="0.68"/>
    <n v="90.77"/>
    <n v="7.96"/>
    <n v="0.3"/>
    <n v="0.17299999999999999"/>
    <n v="0.16"/>
    <n v="0.29599999999999999"/>
    <n v="0"/>
    <n v="0"/>
    <n v="16"/>
    <n v="3"/>
    <n v="188"/>
    <n v="5"/>
    <n v="297"/>
    <n v="14"/>
    <n v="3.7999999999999999E-2"/>
    <n v="0.03"/>
    <n v="0.2"/>
    <n v="4.3999999999999997E-2"/>
    <n v="0"/>
    <n v="12"/>
    <n v="12"/>
    <n v="12"/>
    <n v="6.4"/>
    <n v="0"/>
    <n v="0"/>
    <n v="22.2"/>
    <n v="0"/>
    <n v="0.2"/>
    <n v="0"/>
    <n v="0"/>
    <n v="146"/>
    <n v="16"/>
    <n v="9"/>
    <n v="0.06"/>
    <n v="0.04"/>
    <n v="2.5999999999999999E-2"/>
    <n v="0"/>
    <n v="132"/>
    <n v="2"/>
    <n v="0"/>
    <n v="0"/>
    <n v="0"/>
  </r>
  <r>
    <n v="61201620"/>
    <x v="934"/>
    <n v="7002"/>
    <x v="37"/>
    <n v="41"/>
    <n v="0.55000000000000004"/>
    <n v="9.66"/>
    <n v="0.13"/>
    <n v="89.3"/>
    <n v="9.5500000000000007"/>
    <n v="0.1"/>
    <n v="1.7999999999999999E-2"/>
    <n v="1.7999999999999999E-2"/>
    <n v="3.2000000000000001E-2"/>
    <n v="0"/>
    <n v="0"/>
    <n v="1"/>
    <n v="2"/>
    <n v="4"/>
    <n v="1"/>
    <n v="0"/>
    <n v="10"/>
    <n v="4.1000000000000002E-2"/>
    <n v="2.1999999999999999E-2"/>
    <n v="0.216"/>
    <n v="4.2999999999999997E-2"/>
    <n v="0"/>
    <n v="4"/>
    <n v="4"/>
    <n v="4"/>
    <n v="6.9"/>
    <n v="0"/>
    <n v="0"/>
    <n v="33.5"/>
    <n v="0"/>
    <n v="0.04"/>
    <n v="0"/>
    <n v="0"/>
    <n v="10"/>
    <n v="14"/>
    <n v="11"/>
    <n v="0.14000000000000001"/>
    <n v="0.06"/>
    <n v="0.04"/>
    <n v="0.1"/>
    <n v="135"/>
    <n v="4"/>
    <n v="0"/>
    <n v="0"/>
    <n v="0"/>
  </r>
  <r>
    <n v="61210000"/>
    <x v="935"/>
    <n v="7002"/>
    <x v="37"/>
    <n v="47"/>
    <n v="0.77"/>
    <n v="10.17"/>
    <n v="0.34"/>
    <n v="88.36"/>
    <n v="8.18"/>
    <n v="0.3"/>
    <n v="1.4E-2"/>
    <n v="2.1999999999999999E-2"/>
    <n v="0.03"/>
    <n v="0"/>
    <n v="0"/>
    <n v="2"/>
    <n v="8"/>
    <n v="8"/>
    <n v="27"/>
    <n v="0"/>
    <n v="27"/>
    <n v="7.2999999999999995E-2"/>
    <n v="3.9E-2"/>
    <n v="3.4000000000000002E-2"/>
    <n v="4.2000000000000003E-2"/>
    <n v="0"/>
    <n v="29"/>
    <n v="29"/>
    <n v="29"/>
    <n v="6.2"/>
    <n v="0"/>
    <n v="0"/>
    <n v="28.7"/>
    <n v="0.4"/>
    <n v="0.2"/>
    <n v="0"/>
    <n v="0"/>
    <n v="56"/>
    <n v="18"/>
    <n v="10"/>
    <n v="0.06"/>
    <n v="0.03"/>
    <n v="3.4000000000000002E-2"/>
    <n v="0.1"/>
    <n v="181"/>
    <n v="2"/>
    <n v="0"/>
    <n v="0"/>
    <n v="0"/>
  </r>
  <r>
    <n v="61210010"/>
    <x v="936"/>
    <n v="7002"/>
    <x v="37"/>
    <n v="47"/>
    <n v="0.81"/>
    <n v="10.01"/>
    <n v="0.36"/>
    <n v="88.48"/>
    <n v="8.08"/>
    <n v="0.3"/>
    <n v="1.4E-2"/>
    <n v="2.1999999999999999E-2"/>
    <n v="0.03"/>
    <n v="0"/>
    <n v="0"/>
    <n v="2"/>
    <n v="8"/>
    <n v="8"/>
    <n v="27"/>
    <n v="0"/>
    <n v="27"/>
    <n v="7.4999999999999997E-2"/>
    <n v="3.9E-2"/>
    <n v="2.9000000000000001E-2"/>
    <n v="4.1000000000000002E-2"/>
    <n v="0"/>
    <n v="29"/>
    <n v="29"/>
    <n v="29"/>
    <n v="6.2"/>
    <n v="0"/>
    <n v="0"/>
    <n v="30.5"/>
    <n v="0"/>
    <n v="0.2"/>
    <n v="0"/>
    <n v="0"/>
    <n v="9"/>
    <n v="19"/>
    <n v="10"/>
    <n v="7.0000000000000007E-2"/>
    <n v="0.03"/>
    <n v="3.5000000000000003E-2"/>
    <n v="0.1"/>
    <n v="183"/>
    <n v="0"/>
    <n v="0"/>
    <n v="0"/>
    <n v="0"/>
  </r>
  <r>
    <n v="61210220"/>
    <x v="937"/>
    <n v="7002"/>
    <x v="37"/>
    <n v="47"/>
    <n v="0.77"/>
    <n v="10.18"/>
    <n v="0.34"/>
    <n v="88.36"/>
    <n v="8.18"/>
    <n v="0.3"/>
    <n v="1.4E-2"/>
    <n v="2.1999999999999999E-2"/>
    <n v="0.03"/>
    <n v="0"/>
    <n v="0"/>
    <n v="2"/>
    <n v="8"/>
    <n v="8"/>
    <n v="27"/>
    <n v="0"/>
    <n v="27"/>
    <n v="7.2999999999999995E-2"/>
    <n v="3.9E-2"/>
    <n v="3.4000000000000002E-2"/>
    <n v="4.2000000000000003E-2"/>
    <n v="0"/>
    <n v="30"/>
    <n v="30"/>
    <n v="30"/>
    <n v="6.2"/>
    <n v="0"/>
    <n v="0"/>
    <n v="28.7"/>
    <n v="0"/>
    <n v="0.2"/>
    <n v="0"/>
    <n v="0"/>
    <n v="11"/>
    <n v="18"/>
    <n v="10"/>
    <n v="0.06"/>
    <n v="0.03"/>
    <n v="3.4000000000000002E-2"/>
    <n v="0.1"/>
    <n v="182"/>
    <n v="2"/>
    <n v="0"/>
    <n v="0"/>
    <n v="0"/>
  </r>
  <r>
    <n v="61210250"/>
    <x v="938"/>
    <n v="7002"/>
    <x v="37"/>
    <n v="47"/>
    <n v="0.77"/>
    <n v="10.17"/>
    <n v="0.34"/>
    <n v="88.34"/>
    <n v="8.18"/>
    <n v="0.3"/>
    <n v="1.4E-2"/>
    <n v="2.1999999999999999E-2"/>
    <n v="0.03"/>
    <n v="0"/>
    <n v="0"/>
    <n v="2"/>
    <n v="8"/>
    <n v="8"/>
    <n v="27"/>
    <n v="0"/>
    <n v="27"/>
    <n v="7.2999999999999995E-2"/>
    <n v="3.9E-2"/>
    <n v="3.4000000000000002E-2"/>
    <n v="4.2000000000000003E-2"/>
    <n v="0"/>
    <n v="29"/>
    <n v="29"/>
    <n v="29"/>
    <n v="6.2"/>
    <n v="0"/>
    <n v="0"/>
    <n v="28.7"/>
    <n v="1"/>
    <n v="0.2"/>
    <n v="0"/>
    <n v="0"/>
    <n v="141"/>
    <n v="18"/>
    <n v="10"/>
    <n v="0.06"/>
    <n v="0.03"/>
    <n v="3.4000000000000002E-2"/>
    <n v="0.1"/>
    <n v="181"/>
    <n v="2"/>
    <n v="0"/>
    <n v="0"/>
    <n v="0"/>
  </r>
  <r>
    <n v="61210620"/>
    <x v="939"/>
    <n v="7002"/>
    <x v="37"/>
    <n v="42"/>
    <n v="0.68"/>
    <n v="10.039999999999999"/>
    <n v="7.0000000000000007E-2"/>
    <n v="88.67"/>
    <n v="8.4700000000000006"/>
    <n v="0.3"/>
    <n v="1.7000000000000001E-2"/>
    <n v="1.4E-2"/>
    <n v="1.7999999999999999E-2"/>
    <n v="0"/>
    <n v="0"/>
    <n v="4"/>
    <n v="5"/>
    <n v="15"/>
    <n v="55"/>
    <n v="0"/>
    <n v="95"/>
    <n v="7.8E-2"/>
    <n v="0.05"/>
    <n v="0.312"/>
    <n v="7.3999999999999996E-2"/>
    <n v="0"/>
    <n v="22"/>
    <n v="22"/>
    <n v="22"/>
    <n v="5.7"/>
    <n v="0"/>
    <n v="0"/>
    <n v="41.3"/>
    <n v="0"/>
    <n v="0.17"/>
    <n v="0"/>
    <n v="0.1"/>
    <n v="13"/>
    <n v="17"/>
    <n v="11"/>
    <n v="0.09"/>
    <n v="0.05"/>
    <n v="2.4E-2"/>
    <n v="0.1"/>
    <n v="180"/>
    <n v="5"/>
    <n v="0"/>
    <n v="0"/>
    <n v="0"/>
  </r>
  <r>
    <n v="61210720"/>
    <x v="940"/>
    <n v="7002"/>
    <x v="37"/>
    <n v="148"/>
    <n v="2.4"/>
    <n v="35.19"/>
    <n v="0.25"/>
    <n v="60.57"/>
    <n v="29.68"/>
    <n v="1"/>
    <n v="5.8999999999999997E-2"/>
    <n v="0.05"/>
    <n v="6.3E-2"/>
    <n v="0"/>
    <n v="0"/>
    <n v="13"/>
    <n v="19"/>
    <n v="53"/>
    <n v="191"/>
    <n v="1"/>
    <n v="333"/>
    <n v="0.27500000000000002"/>
    <n v="0.17499999999999999"/>
    <n v="1.093"/>
    <n v="0.26"/>
    <n v="0"/>
    <n v="77"/>
    <n v="77"/>
    <n v="77"/>
    <n v="20"/>
    <n v="0"/>
    <n v="0"/>
    <n v="144.80000000000001"/>
    <n v="0"/>
    <n v="0.6"/>
    <n v="0"/>
    <n v="0.4"/>
    <n v="38"/>
    <n v="61"/>
    <n v="35"/>
    <n v="0.33"/>
    <n v="0.16"/>
    <n v="5.8999999999999997E-2"/>
    <n v="0.4"/>
    <n v="629"/>
    <n v="7"/>
    <n v="0"/>
    <n v="0"/>
    <n v="0"/>
  </r>
  <r>
    <n v="61210820"/>
    <x v="941"/>
    <n v="7002"/>
    <x v="37"/>
    <n v="42"/>
    <n v="0.68"/>
    <n v="9.67"/>
    <n v="7.0000000000000007E-2"/>
    <n v="88.67"/>
    <n v="8.48"/>
    <n v="0.3"/>
    <n v="1.7000000000000001E-2"/>
    <n v="1.4E-2"/>
    <n v="1.7999999999999999E-2"/>
    <n v="0"/>
    <n v="0"/>
    <n v="4"/>
    <n v="5"/>
    <n v="15"/>
    <n v="55"/>
    <n v="0"/>
    <n v="95"/>
    <n v="7.9000000000000001E-2"/>
    <n v="0.05"/>
    <n v="0.312"/>
    <n v="7.3999999999999996E-2"/>
    <n v="0"/>
    <n v="22"/>
    <n v="22"/>
    <n v="22"/>
    <n v="5.7"/>
    <n v="0"/>
    <n v="0"/>
    <n v="41.4"/>
    <n v="0"/>
    <n v="0.17"/>
    <n v="0"/>
    <n v="0.1"/>
    <n v="167"/>
    <n v="89"/>
    <n v="11"/>
    <n v="0.09"/>
    <n v="0.05"/>
    <n v="2.4E-2"/>
    <n v="0.1"/>
    <n v="180"/>
    <n v="5"/>
    <n v="0"/>
    <n v="0"/>
    <n v="0"/>
  </r>
  <r>
    <n v="61213220"/>
    <x v="942"/>
    <n v="7002"/>
    <x v="37"/>
    <n v="43"/>
    <n v="0.5"/>
    <n v="10.1"/>
    <n v="0.2"/>
    <n v="88.9"/>
    <n v="9.9"/>
    <n v="0.2"/>
    <n v="2.4E-2"/>
    <n v="3.5999999999999997E-2"/>
    <n v="0.04"/>
    <n v="0"/>
    <n v="0"/>
    <n v="12"/>
    <n v="13"/>
    <n v="36"/>
    <n v="203"/>
    <n v="0"/>
    <n v="158"/>
    <n v="5.7000000000000002E-2"/>
    <n v="0.02"/>
    <n v="0.1"/>
    <n v="4.2000000000000003E-2"/>
    <n v="0"/>
    <n v="5"/>
    <n v="5"/>
    <n v="5"/>
    <n v="6.2"/>
    <n v="0"/>
    <n v="0"/>
    <n v="29.4"/>
    <n v="0"/>
    <n v="0.13"/>
    <n v="0"/>
    <n v="0"/>
    <n v="18"/>
    <n v="14"/>
    <n v="8"/>
    <n v="0.2"/>
    <n v="0.03"/>
    <n v="2.5000000000000001E-2"/>
    <n v="0.1"/>
    <n v="178"/>
    <n v="1"/>
    <n v="0"/>
    <n v="0"/>
    <n v="0"/>
  </r>
  <r>
    <n v="92100000"/>
    <x v="943"/>
    <n v="7302"/>
    <x v="38"/>
    <n v="1"/>
    <n v="0.12"/>
    <n v="0"/>
    <n v="0.02"/>
    <n v="99.39"/>
    <n v="0"/>
    <n v="0"/>
    <n v="2E-3"/>
    <n v="1.4999999999999999E-2"/>
    <n v="1E-3"/>
    <n v="0"/>
    <n v="0"/>
    <n v="0"/>
    <n v="0"/>
    <n v="0"/>
    <n v="0"/>
    <n v="0"/>
    <n v="0"/>
    <n v="1.4E-2"/>
    <n v="7.5999999999999998E-2"/>
    <n v="0.191"/>
    <n v="1E-3"/>
    <n v="0"/>
    <n v="2"/>
    <n v="2"/>
    <n v="2"/>
    <n v="2.6"/>
    <n v="0"/>
    <n v="0"/>
    <n v="0"/>
    <n v="0"/>
    <n v="0.01"/>
    <n v="0"/>
    <n v="0.1"/>
    <n v="2"/>
    <n v="3"/>
    <n v="3"/>
    <n v="0.01"/>
    <n v="0.02"/>
    <n v="2E-3"/>
    <n v="0"/>
    <n v="49"/>
    <n v="2"/>
    <n v="40"/>
    <n v="0"/>
    <n v="0"/>
  </r>
  <r>
    <n v="92100500"/>
    <x v="944"/>
    <n v="7302"/>
    <x v="38"/>
    <n v="1"/>
    <n v="0.12"/>
    <n v="0"/>
    <n v="0.02"/>
    <n v="99.39"/>
    <n v="0"/>
    <n v="0"/>
    <n v="2E-3"/>
    <n v="1.4999999999999999E-2"/>
    <n v="1E-3"/>
    <n v="0"/>
    <n v="0"/>
    <n v="0"/>
    <n v="0"/>
    <n v="0"/>
    <n v="0"/>
    <n v="0"/>
    <n v="0"/>
    <n v="1.4E-2"/>
    <n v="7.5999999999999998E-2"/>
    <n v="0.191"/>
    <n v="1E-3"/>
    <n v="0"/>
    <n v="2"/>
    <n v="2"/>
    <n v="2"/>
    <n v="2.6"/>
    <n v="0"/>
    <n v="0"/>
    <n v="0"/>
    <n v="0"/>
    <n v="0.01"/>
    <n v="0"/>
    <n v="0.1"/>
    <n v="2"/>
    <n v="3"/>
    <n v="3"/>
    <n v="0.01"/>
    <n v="0.02"/>
    <n v="2E-3"/>
    <n v="0"/>
    <n v="49"/>
    <n v="2"/>
    <n v="40"/>
    <n v="0"/>
    <n v="0"/>
  </r>
  <r>
    <n v="92101000"/>
    <x v="945"/>
    <n v="7302"/>
    <x v="38"/>
    <n v="1"/>
    <n v="0.12"/>
    <n v="0"/>
    <n v="0.02"/>
    <n v="99.39"/>
    <n v="0"/>
    <n v="0"/>
    <n v="2E-3"/>
    <n v="1.4999999999999999E-2"/>
    <n v="1E-3"/>
    <n v="0"/>
    <n v="0"/>
    <n v="0"/>
    <n v="0"/>
    <n v="0"/>
    <n v="0"/>
    <n v="0"/>
    <n v="0"/>
    <n v="1.4E-2"/>
    <n v="7.5999999999999998E-2"/>
    <n v="0.191"/>
    <n v="1E-3"/>
    <n v="0"/>
    <n v="2"/>
    <n v="2"/>
    <n v="2"/>
    <n v="2.6"/>
    <n v="0"/>
    <n v="0"/>
    <n v="0"/>
    <n v="0"/>
    <n v="0.01"/>
    <n v="0"/>
    <n v="0.1"/>
    <n v="2"/>
    <n v="3"/>
    <n v="3"/>
    <n v="0.01"/>
    <n v="0.02"/>
    <n v="2E-3"/>
    <n v="0"/>
    <n v="49"/>
    <n v="2"/>
    <n v="40"/>
    <n v="0"/>
    <n v="0"/>
  </r>
  <r>
    <n v="92101500"/>
    <x v="946"/>
    <n v="7302"/>
    <x v="38"/>
    <n v="0"/>
    <n v="0.11"/>
    <n v="0"/>
    <n v="0.01"/>
    <n v="99.34"/>
    <n v="0"/>
    <n v="0"/>
    <n v="2E-3"/>
    <n v="8.0000000000000002E-3"/>
    <n v="2E-3"/>
    <n v="0"/>
    <n v="0"/>
    <n v="0"/>
    <n v="0"/>
    <n v="0"/>
    <n v="0"/>
    <n v="0"/>
    <n v="0"/>
    <n v="7.0000000000000001E-3"/>
    <n v="3.7999999999999999E-2"/>
    <n v="0.20599999999999999"/>
    <n v="0"/>
    <n v="0"/>
    <n v="1"/>
    <n v="1"/>
    <n v="1"/>
    <n v="1.8"/>
    <n v="0"/>
    <n v="0"/>
    <n v="0"/>
    <n v="0"/>
    <n v="0"/>
    <n v="0"/>
    <n v="0.1"/>
    <n v="2"/>
    <n v="2"/>
    <n v="4"/>
    <n v="0.03"/>
    <n v="0.02"/>
    <n v="5.0000000000000001E-3"/>
    <n v="0"/>
    <n v="52"/>
    <n v="2"/>
    <n v="20"/>
    <n v="0"/>
    <n v="0"/>
  </r>
  <r>
    <n v="92101600"/>
    <x v="947"/>
    <n v="7302"/>
    <x v="38"/>
    <n v="27"/>
    <n v="0.11"/>
    <n v="6.47"/>
    <n v="0.04"/>
    <n v="92.94"/>
    <n v="6.48"/>
    <n v="0"/>
    <n v="2E-3"/>
    <n v="1.4E-2"/>
    <n v="1E-3"/>
    <n v="0"/>
    <n v="0"/>
    <n v="0"/>
    <n v="0"/>
    <n v="0"/>
    <n v="0"/>
    <n v="0"/>
    <n v="0"/>
    <n v="1.2999999999999999E-2"/>
    <n v="7.1999999999999995E-2"/>
    <n v="0.17899999999999999"/>
    <n v="1E-3"/>
    <n v="0"/>
    <n v="2"/>
    <n v="2"/>
    <n v="2"/>
    <n v="2.4"/>
    <n v="0"/>
    <n v="0"/>
    <n v="0"/>
    <n v="0"/>
    <n v="0.01"/>
    <n v="0"/>
    <n v="0.1"/>
    <n v="2"/>
    <n v="3"/>
    <n v="3"/>
    <n v="0.01"/>
    <n v="0.02"/>
    <n v="2E-3"/>
    <n v="0"/>
    <n v="46"/>
    <n v="2"/>
    <n v="37"/>
    <n v="0"/>
    <n v="0"/>
  </r>
  <r>
    <n v="92101610"/>
    <x v="948"/>
    <n v="7302"/>
    <x v="38"/>
    <n v="9"/>
    <n v="0.12"/>
    <n v="1.67"/>
    <n v="0.18"/>
    <n v="97.8"/>
    <n v="0"/>
    <n v="0"/>
    <n v="9.1999999999999998E-2"/>
    <n v="0"/>
    <n v="9.1999999999999998E-2"/>
    <n v="0"/>
    <n v="0"/>
    <n v="0"/>
    <n v="0"/>
    <n v="0"/>
    <n v="0"/>
    <n v="0"/>
    <n v="0"/>
    <n v="1E-3"/>
    <n v="0.17699999999999999"/>
    <n v="5.2069999999999999"/>
    <n v="2E-3"/>
    <n v="0"/>
    <n v="1"/>
    <n v="1"/>
    <n v="1"/>
    <n v="2.6"/>
    <n v="0"/>
    <n v="0"/>
    <n v="0.2"/>
    <n v="0"/>
    <n v="0.01"/>
    <n v="0"/>
    <n v="0.1"/>
    <n v="2"/>
    <n v="7"/>
    <n v="80"/>
    <n v="0.13"/>
    <n v="0.05"/>
    <n v="0.05"/>
    <n v="0"/>
    <n v="115"/>
    <n v="14"/>
    <n v="212"/>
    <n v="0"/>
    <n v="0"/>
  </r>
  <r>
    <n v="92101630"/>
    <x v="949"/>
    <n v="7302"/>
    <x v="38"/>
    <n v="9"/>
    <n v="0.1"/>
    <n v="1.69"/>
    <n v="0.18"/>
    <n v="97.8"/>
    <n v="0"/>
    <n v="0"/>
    <n v="9.1999999999999998E-2"/>
    <n v="0"/>
    <n v="9.1999999999999998E-2"/>
    <n v="0"/>
    <n v="0"/>
    <n v="0"/>
    <n v="0"/>
    <n v="0"/>
    <n v="0"/>
    <n v="0"/>
    <n v="0"/>
    <n v="1E-3"/>
    <n v="0.17699999999999999"/>
    <n v="5.2069999999999999"/>
    <n v="2E-3"/>
    <n v="0"/>
    <n v="1"/>
    <n v="1"/>
    <n v="1"/>
    <n v="1"/>
    <n v="0"/>
    <n v="0"/>
    <n v="0.2"/>
    <n v="0"/>
    <n v="0"/>
    <n v="0"/>
    <n v="0.1"/>
    <n v="2"/>
    <n v="7"/>
    <n v="80"/>
    <n v="0.13"/>
    <n v="0.05"/>
    <n v="0.05"/>
    <n v="0"/>
    <n v="115"/>
    <n v="14"/>
    <n v="1"/>
    <n v="0"/>
    <n v="0"/>
  </r>
  <r>
    <n v="92101700"/>
    <x v="950"/>
    <n v="7302"/>
    <x v="38"/>
    <n v="1"/>
    <n v="0.12"/>
    <n v="0"/>
    <n v="0.02"/>
    <n v="99.39"/>
    <n v="0"/>
    <n v="0"/>
    <n v="2E-3"/>
    <n v="1.4999999999999999E-2"/>
    <n v="1E-3"/>
    <n v="0"/>
    <n v="0"/>
    <n v="0"/>
    <n v="0"/>
    <n v="0"/>
    <n v="0"/>
    <n v="0"/>
    <n v="0"/>
    <n v="1.4E-2"/>
    <n v="7.5999999999999998E-2"/>
    <n v="0.191"/>
    <n v="1E-3"/>
    <n v="0"/>
    <n v="2"/>
    <n v="2"/>
    <n v="2"/>
    <n v="2.6"/>
    <n v="0"/>
    <n v="0"/>
    <n v="0"/>
    <n v="0"/>
    <n v="0.01"/>
    <n v="0"/>
    <n v="0.1"/>
    <n v="2"/>
    <n v="3"/>
    <n v="3"/>
    <n v="0.01"/>
    <n v="0.02"/>
    <n v="2E-3"/>
    <n v="0"/>
    <n v="49"/>
    <n v="2"/>
    <n v="40"/>
    <n v="0"/>
    <n v="0"/>
  </r>
  <r>
    <n v="92101800"/>
    <x v="951"/>
    <n v="7302"/>
    <x v="38"/>
    <n v="34"/>
    <n v="0.11"/>
    <n v="7.84"/>
    <n v="0.19"/>
    <n v="91.64"/>
    <n v="6.28"/>
    <n v="0"/>
    <n v="8.5999999999999993E-2"/>
    <n v="0"/>
    <n v="8.5999999999999993E-2"/>
    <n v="0"/>
    <n v="0"/>
    <n v="0"/>
    <n v="0"/>
    <n v="0"/>
    <n v="0"/>
    <n v="0"/>
    <n v="0"/>
    <n v="1E-3"/>
    <n v="0.16700000000000001"/>
    <n v="4.8789999999999996"/>
    <n v="2E-3"/>
    <n v="0"/>
    <n v="1"/>
    <n v="1"/>
    <n v="1"/>
    <n v="2.4"/>
    <n v="0"/>
    <n v="0"/>
    <n v="0.2"/>
    <n v="0"/>
    <n v="0.01"/>
    <n v="0"/>
    <n v="0.1"/>
    <n v="2"/>
    <n v="7"/>
    <n v="75"/>
    <n v="0.12"/>
    <n v="0.05"/>
    <n v="4.7E-2"/>
    <n v="0"/>
    <n v="108"/>
    <n v="13"/>
    <n v="199"/>
    <n v="0"/>
    <n v="0"/>
  </r>
  <r>
    <n v="92101810"/>
    <x v="952"/>
    <n v="7302"/>
    <x v="38"/>
    <n v="23"/>
    <n v="1.18"/>
    <n v="2.71"/>
    <n v="0.83"/>
    <n v="94.87"/>
    <n v="1.61"/>
    <n v="0"/>
    <n v="0.47299999999999998"/>
    <n v="0.151"/>
    <n v="8.5000000000000006E-2"/>
    <n v="3"/>
    <n v="19"/>
    <n v="19"/>
    <n v="0"/>
    <n v="1"/>
    <n v="0"/>
    <n v="0"/>
    <n v="0"/>
    <n v="1.7999999999999999E-2"/>
    <n v="0.16400000000000001"/>
    <n v="3.5259999999999998"/>
    <n v="1.9E-2"/>
    <n v="0"/>
    <n v="1"/>
    <n v="1"/>
    <n v="1"/>
    <n v="7.1"/>
    <n v="0.15"/>
    <n v="0"/>
    <n v="0.2"/>
    <n v="0.4"/>
    <n v="0.02"/>
    <n v="0"/>
    <n v="0.1"/>
    <n v="43"/>
    <n v="38"/>
    <n v="58"/>
    <n v="0.09"/>
    <n v="0.18"/>
    <n v="3.4000000000000002E-2"/>
    <n v="0.6"/>
    <n v="129"/>
    <n v="22"/>
    <n v="142"/>
    <n v="0"/>
    <n v="0"/>
  </r>
  <r>
    <n v="92101820"/>
    <x v="953"/>
    <n v="7302"/>
    <x v="38"/>
    <n v="40"/>
    <n v="1.1299999999999999"/>
    <n v="6.89"/>
    <n v="0.8"/>
    <n v="90.78"/>
    <n v="5.84"/>
    <n v="0"/>
    <n v="0.45300000000000001"/>
    <n v="0.14499999999999999"/>
    <n v="8.1000000000000003E-2"/>
    <n v="3"/>
    <n v="18"/>
    <n v="18"/>
    <n v="0"/>
    <n v="1"/>
    <n v="0"/>
    <n v="0"/>
    <n v="0"/>
    <n v="1.7000000000000001E-2"/>
    <n v="0.158"/>
    <n v="3.3740000000000001"/>
    <n v="1.9E-2"/>
    <n v="0"/>
    <n v="1"/>
    <n v="1"/>
    <n v="1"/>
    <n v="6.8"/>
    <n v="0.14000000000000001"/>
    <n v="0"/>
    <n v="0.1"/>
    <n v="0.3"/>
    <n v="0.02"/>
    <n v="0"/>
    <n v="0.1"/>
    <n v="41"/>
    <n v="37"/>
    <n v="55"/>
    <n v="0.09"/>
    <n v="0.17"/>
    <n v="3.3000000000000002E-2"/>
    <n v="0.6"/>
    <n v="123"/>
    <n v="21"/>
    <n v="136"/>
    <n v="0"/>
    <n v="0"/>
  </r>
  <r>
    <n v="92101850"/>
    <x v="954"/>
    <n v="7302"/>
    <x v="38"/>
    <n v="40"/>
    <n v="1.67"/>
    <n v="5.63"/>
    <n v="1.1299999999999999"/>
    <n v="91.08"/>
    <n v="4.83"/>
    <n v="0"/>
    <n v="0.64900000000000002"/>
    <n v="0.222"/>
    <n v="7.9000000000000001E-2"/>
    <n v="4"/>
    <n v="28"/>
    <n v="28"/>
    <n v="0"/>
    <n v="2"/>
    <n v="0"/>
    <n v="0"/>
    <n v="0"/>
    <n v="2.8000000000000001E-2"/>
    <n v="0.154"/>
    <n v="2.613"/>
    <n v="0.03"/>
    <n v="0"/>
    <n v="1"/>
    <n v="1"/>
    <n v="1"/>
    <n v="9.9"/>
    <n v="0.27"/>
    <n v="0"/>
    <n v="0.1"/>
    <n v="0.5"/>
    <n v="0.02"/>
    <n v="0"/>
    <n v="0.2"/>
    <n v="62"/>
    <n v="53"/>
    <n v="45"/>
    <n v="0.06"/>
    <n v="0.23"/>
    <n v="2.5000000000000001E-2"/>
    <n v="0.9"/>
    <n v="132"/>
    <n v="26"/>
    <n v="104"/>
    <n v="0"/>
    <n v="0"/>
  </r>
  <r>
    <n v="92101851"/>
    <x v="955"/>
    <n v="7302"/>
    <x v="38"/>
    <n v="40"/>
    <n v="1.69"/>
    <n v="5.7"/>
    <n v="1.1499999999999999"/>
    <n v="90.97"/>
    <n v="4.91"/>
    <n v="0"/>
    <n v="0.65800000000000003"/>
    <n v="0.22500000000000001"/>
    <n v="7.9000000000000001E-2"/>
    <n v="4"/>
    <n v="28"/>
    <n v="28"/>
    <n v="0"/>
    <n v="2"/>
    <n v="0"/>
    <n v="0"/>
    <n v="0"/>
    <n v="2.8000000000000001E-2"/>
    <n v="0.153"/>
    <n v="2.5710000000000002"/>
    <n v="3.1E-2"/>
    <n v="0"/>
    <n v="1"/>
    <n v="1"/>
    <n v="1"/>
    <n v="9.3000000000000007"/>
    <n v="0.27"/>
    <n v="0"/>
    <n v="0.1"/>
    <n v="0.5"/>
    <n v="0.02"/>
    <n v="0"/>
    <n v="0.2"/>
    <n v="63"/>
    <n v="54"/>
    <n v="45"/>
    <n v="0.06"/>
    <n v="0.24"/>
    <n v="2.5000000000000001E-2"/>
    <n v="0.9"/>
    <n v="132"/>
    <n v="26"/>
    <n v="0"/>
    <n v="0"/>
    <n v="0"/>
  </r>
  <r>
    <n v="92101900"/>
    <x v="956"/>
    <n v="7302"/>
    <x v="38"/>
    <n v="43"/>
    <n v="2.81"/>
    <n v="4.3499999999999996"/>
    <n v="1.61"/>
    <n v="90.57"/>
    <n v="4.0599999999999996"/>
    <n v="0"/>
    <n v="0.93799999999999994"/>
    <n v="0.33200000000000002"/>
    <n v="6.4000000000000001E-2"/>
    <n v="7"/>
    <n v="69"/>
    <n v="69"/>
    <n v="0"/>
    <n v="2"/>
    <n v="0"/>
    <n v="0"/>
    <n v="0"/>
    <n v="4.3999999999999997E-2"/>
    <n v="0.14399999999999999"/>
    <n v="0.97299999999999998"/>
    <n v="4.5999999999999999E-2"/>
    <n v="0"/>
    <n v="2"/>
    <n v="2"/>
    <n v="2"/>
    <n v="14.1"/>
    <n v="0.37"/>
    <n v="0"/>
    <n v="0.2"/>
    <n v="0.9"/>
    <n v="0.03"/>
    <n v="0"/>
    <n v="0.2"/>
    <n v="105"/>
    <n v="87"/>
    <n v="23"/>
    <n v="0.02"/>
    <n v="0.37"/>
    <n v="8.9999999999999993E-3"/>
    <n v="1.5"/>
    <n v="152"/>
    <n v="35"/>
    <n v="36"/>
    <n v="0"/>
    <n v="0"/>
  </r>
  <r>
    <n v="92101901"/>
    <x v="957"/>
    <n v="7302"/>
    <x v="38"/>
    <n v="30"/>
    <n v="2.87"/>
    <n v="4.37"/>
    <n v="0.1"/>
    <n v="91.98"/>
    <n v="4.2"/>
    <n v="0"/>
    <n v="5.6000000000000001E-2"/>
    <n v="1.4E-2"/>
    <n v="2.1000000000000001E-2"/>
    <n v="2"/>
    <n v="53"/>
    <n v="53"/>
    <n v="0"/>
    <n v="2"/>
    <n v="0"/>
    <n v="0"/>
    <n v="0"/>
    <n v="4.2000000000000003E-2"/>
    <n v="0.13900000000000001"/>
    <n v="0.97799999999999998"/>
    <n v="4.3999999999999997E-2"/>
    <n v="0"/>
    <n v="2"/>
    <n v="2"/>
    <n v="2"/>
    <n v="14.1"/>
    <n v="0.39"/>
    <n v="0"/>
    <n v="0"/>
    <n v="0.9"/>
    <n v="0"/>
    <n v="0"/>
    <n v="0"/>
    <n v="110"/>
    <n v="90"/>
    <n v="23"/>
    <n v="0.02"/>
    <n v="0.38"/>
    <n v="0.01"/>
    <n v="1.7"/>
    <n v="158"/>
    <n v="36"/>
    <n v="36"/>
    <n v="0"/>
    <n v="0"/>
  </r>
  <r>
    <n v="92101903"/>
    <x v="958"/>
    <n v="7302"/>
    <x v="38"/>
    <n v="32"/>
    <n v="1.32"/>
    <n v="4.12"/>
    <n v="1.1299999999999999"/>
    <n v="92.92"/>
    <n v="3.18"/>
    <n v="0.1"/>
    <n v="0.14199999999999999"/>
    <n v="0.45"/>
    <n v="0.48199999999999998"/>
    <n v="0"/>
    <n v="39"/>
    <n v="39"/>
    <n v="0"/>
    <n v="1"/>
    <n v="0"/>
    <n v="0"/>
    <n v="0"/>
    <n v="1.2E-2"/>
    <n v="0.12"/>
    <n v="1.083"/>
    <n v="1.2999999999999999E-2"/>
    <n v="0"/>
    <n v="4"/>
    <n v="4"/>
    <n v="4"/>
    <n v="11.5"/>
    <n v="0.49"/>
    <n v="0.49"/>
    <n v="0"/>
    <n v="0.8"/>
    <n v="1.37"/>
    <n v="1.32"/>
    <n v="1.3"/>
    <n v="121"/>
    <n v="31"/>
    <n v="23"/>
    <n v="0.31"/>
    <n v="0.18"/>
    <n v="8.5000000000000006E-2"/>
    <n v="1"/>
    <n v="83"/>
    <n v="46"/>
    <n v="36"/>
    <n v="0"/>
    <n v="0"/>
  </r>
  <r>
    <n v="92101904"/>
    <x v="959"/>
    <n v="7302"/>
    <x v="38"/>
    <n v="55"/>
    <n v="2.72"/>
    <n v="7.49"/>
    <n v="1.57"/>
    <n v="87.59"/>
    <n v="7.22"/>
    <n v="0"/>
    <n v="0.90700000000000003"/>
    <n v="0.32100000000000001"/>
    <n v="6.2E-2"/>
    <n v="6"/>
    <n v="67"/>
    <n v="67"/>
    <n v="0"/>
    <n v="2"/>
    <n v="0"/>
    <n v="0"/>
    <n v="0"/>
    <n v="4.2999999999999997E-2"/>
    <n v="0.14000000000000001"/>
    <n v="0.94099999999999995"/>
    <n v="4.3999999999999997E-2"/>
    <n v="0"/>
    <n v="2"/>
    <n v="2"/>
    <n v="2"/>
    <n v="13.6"/>
    <n v="0.35"/>
    <n v="0"/>
    <n v="0.2"/>
    <n v="0.9"/>
    <n v="0.03"/>
    <n v="0"/>
    <n v="0.2"/>
    <n v="102"/>
    <n v="84"/>
    <n v="23"/>
    <n v="0.02"/>
    <n v="0.35"/>
    <n v="8.9999999999999993E-3"/>
    <n v="1.5"/>
    <n v="147"/>
    <n v="34"/>
    <n v="35"/>
    <n v="0"/>
    <n v="0"/>
  </r>
  <r>
    <n v="92101905"/>
    <x v="960"/>
    <n v="7302"/>
    <x v="38"/>
    <n v="42"/>
    <n v="2.78"/>
    <n v="7.51"/>
    <n v="0.1"/>
    <n v="88.95"/>
    <n v="7.35"/>
    <n v="0"/>
    <n v="5.3999999999999999E-2"/>
    <n v="1.4E-2"/>
    <n v="0.02"/>
    <n v="2"/>
    <n v="51"/>
    <n v="51"/>
    <n v="0"/>
    <n v="2"/>
    <n v="0"/>
    <n v="0"/>
    <n v="0"/>
    <n v="4.1000000000000002E-2"/>
    <n v="0.13500000000000001"/>
    <n v="0.94599999999999995"/>
    <n v="4.2000000000000003E-2"/>
    <n v="0"/>
    <n v="2"/>
    <n v="2"/>
    <n v="2"/>
    <n v="13.6"/>
    <n v="0.37"/>
    <n v="0"/>
    <n v="0"/>
    <n v="0.9"/>
    <n v="0"/>
    <n v="0"/>
    <n v="0"/>
    <n v="106"/>
    <n v="87"/>
    <n v="23"/>
    <n v="0.02"/>
    <n v="0.37"/>
    <n v="0.01"/>
    <n v="1.6"/>
    <n v="153"/>
    <n v="35"/>
    <n v="35"/>
    <n v="0"/>
    <n v="0"/>
  </r>
  <r>
    <n v="92101906"/>
    <x v="961"/>
    <n v="7302"/>
    <x v="38"/>
    <n v="44"/>
    <n v="1.28"/>
    <n v="7.26"/>
    <n v="1.1100000000000001"/>
    <n v="89.87"/>
    <n v="6.35"/>
    <n v="0.1"/>
    <n v="0.13800000000000001"/>
    <n v="0.435"/>
    <n v="0.46700000000000003"/>
    <n v="0"/>
    <n v="38"/>
    <n v="38"/>
    <n v="0"/>
    <n v="1"/>
    <n v="0"/>
    <n v="0"/>
    <n v="0"/>
    <n v="1.2E-2"/>
    <n v="0.11600000000000001"/>
    <n v="1.048"/>
    <n v="1.2999999999999999E-2"/>
    <n v="0"/>
    <n v="4"/>
    <n v="4"/>
    <n v="4"/>
    <n v="11.1"/>
    <n v="0.47"/>
    <n v="0.47"/>
    <n v="0"/>
    <n v="0.8"/>
    <n v="1.33"/>
    <n v="1.28"/>
    <n v="1.2"/>
    <n v="117"/>
    <n v="30"/>
    <n v="22"/>
    <n v="0.3"/>
    <n v="0.18"/>
    <n v="8.3000000000000004E-2"/>
    <n v="1"/>
    <n v="80"/>
    <n v="44"/>
    <n v="35"/>
    <n v="0"/>
    <n v="0"/>
  </r>
  <r>
    <n v="92101910"/>
    <x v="962"/>
    <n v="7302"/>
    <x v="38"/>
    <n v="43"/>
    <n v="2.82"/>
    <n v="4.37"/>
    <n v="1.62"/>
    <n v="90.53"/>
    <n v="4.09"/>
    <n v="0"/>
    <n v="0.94299999999999995"/>
    <n v="0.33400000000000002"/>
    <n v="6.4000000000000001E-2"/>
    <n v="7"/>
    <n v="69"/>
    <n v="69"/>
    <n v="0"/>
    <n v="3"/>
    <n v="0"/>
    <n v="0"/>
    <n v="0"/>
    <n v="4.4999999999999998E-2"/>
    <n v="0.14399999999999999"/>
    <n v="0.95"/>
    <n v="4.5999999999999999E-2"/>
    <n v="0"/>
    <n v="2"/>
    <n v="2"/>
    <n v="2"/>
    <n v="13.9"/>
    <n v="0.37"/>
    <n v="0"/>
    <n v="0.2"/>
    <n v="0.9"/>
    <n v="0.02"/>
    <n v="0"/>
    <n v="0.2"/>
    <n v="106"/>
    <n v="87"/>
    <n v="23"/>
    <n v="0.02"/>
    <n v="0.37"/>
    <n v="8.9999999999999993E-3"/>
    <n v="1.5"/>
    <n v="152"/>
    <n v="35"/>
    <n v="0"/>
    <n v="0"/>
    <n v="0"/>
  </r>
  <r>
    <n v="92101911"/>
    <x v="963"/>
    <n v="7302"/>
    <x v="38"/>
    <n v="30"/>
    <n v="2.88"/>
    <n v="4.3899999999999997"/>
    <n v="0.1"/>
    <n v="91.95"/>
    <n v="4.22"/>
    <n v="0"/>
    <n v="5.6000000000000001E-2"/>
    <n v="1.4E-2"/>
    <n v="0.02"/>
    <n v="3"/>
    <n v="53"/>
    <n v="53"/>
    <n v="0"/>
    <n v="2"/>
    <n v="0"/>
    <n v="0"/>
    <n v="0"/>
    <n v="4.2000000000000003E-2"/>
    <n v="0.13900000000000001"/>
    <n v="0.95499999999999996"/>
    <n v="4.3999999999999997E-2"/>
    <n v="0"/>
    <n v="2"/>
    <n v="2"/>
    <n v="2"/>
    <n v="13.9"/>
    <n v="0.39"/>
    <n v="0"/>
    <n v="0"/>
    <n v="0.9"/>
    <n v="0"/>
    <n v="0"/>
    <n v="0"/>
    <n v="111"/>
    <n v="91"/>
    <n v="23"/>
    <n v="0.02"/>
    <n v="0.38"/>
    <n v="0.01"/>
    <n v="1.7"/>
    <n v="158"/>
    <n v="37"/>
    <n v="0"/>
    <n v="0"/>
    <n v="0"/>
  </r>
  <r>
    <n v="92101913"/>
    <x v="964"/>
    <n v="7302"/>
    <x v="38"/>
    <n v="32"/>
    <n v="1.32"/>
    <n v="4.1399999999999997"/>
    <n v="1.1399999999999999"/>
    <n v="92.89"/>
    <n v="3.2"/>
    <n v="0.1"/>
    <n v="0.14299999999999999"/>
    <n v="0.45200000000000001"/>
    <n v="0.48499999999999999"/>
    <n v="0"/>
    <n v="39"/>
    <n v="39"/>
    <n v="0"/>
    <n v="1"/>
    <n v="0"/>
    <n v="0"/>
    <n v="0"/>
    <n v="1.2E-2"/>
    <n v="0.11899999999999999"/>
    <n v="1.0609999999999999"/>
    <n v="1.2999999999999999E-2"/>
    <n v="0"/>
    <n v="4"/>
    <n v="4"/>
    <n v="4"/>
    <n v="11.3"/>
    <n v="0.49"/>
    <n v="0.49"/>
    <n v="0"/>
    <n v="0.8"/>
    <n v="1.38"/>
    <n v="1.33"/>
    <n v="1.3"/>
    <n v="121"/>
    <n v="31"/>
    <n v="22"/>
    <n v="0.31"/>
    <n v="0.18"/>
    <n v="8.5999999999999993E-2"/>
    <n v="1"/>
    <n v="82"/>
    <n v="46"/>
    <n v="0"/>
    <n v="0"/>
    <n v="0"/>
  </r>
  <r>
    <n v="92101917"/>
    <x v="965"/>
    <n v="7302"/>
    <x v="38"/>
    <n v="55"/>
    <n v="2.73"/>
    <n v="7.53"/>
    <n v="1.57"/>
    <n v="87.53"/>
    <n v="7.26"/>
    <n v="0"/>
    <n v="0.91100000000000003"/>
    <n v="0.32300000000000001"/>
    <n v="6.0999999999999999E-2"/>
    <n v="6"/>
    <n v="67"/>
    <n v="67"/>
    <n v="0"/>
    <n v="2"/>
    <n v="0"/>
    <n v="0"/>
    <n v="0"/>
    <n v="4.2999999999999997E-2"/>
    <n v="0.13900000000000001"/>
    <n v="0.91800000000000004"/>
    <n v="4.4999999999999998E-2"/>
    <n v="0"/>
    <n v="2"/>
    <n v="2"/>
    <n v="2"/>
    <n v="13.4"/>
    <n v="0.36"/>
    <n v="0"/>
    <n v="0.2"/>
    <n v="0.9"/>
    <n v="0.02"/>
    <n v="0"/>
    <n v="0.2"/>
    <n v="102"/>
    <n v="84"/>
    <n v="22"/>
    <n v="0.02"/>
    <n v="0.36"/>
    <n v="8.9999999999999993E-3"/>
    <n v="1.5"/>
    <n v="147"/>
    <n v="34"/>
    <n v="0"/>
    <n v="0"/>
    <n v="0"/>
  </r>
  <r>
    <n v="92101918"/>
    <x v="966"/>
    <n v="7302"/>
    <x v="38"/>
    <n v="42"/>
    <n v="2.79"/>
    <n v="7.54"/>
    <n v="0.1"/>
    <n v="88.91"/>
    <n v="7.38"/>
    <n v="0"/>
    <n v="5.3999999999999999E-2"/>
    <n v="1.4E-2"/>
    <n v="1.9E-2"/>
    <n v="2"/>
    <n v="52"/>
    <n v="52"/>
    <n v="0"/>
    <n v="2"/>
    <n v="0"/>
    <n v="0"/>
    <n v="0"/>
    <n v="4.1000000000000002E-2"/>
    <n v="0.13500000000000001"/>
    <n v="0.92300000000000004"/>
    <n v="4.2000000000000003E-2"/>
    <n v="0"/>
    <n v="2"/>
    <n v="2"/>
    <n v="2"/>
    <n v="13.4"/>
    <n v="0.38"/>
    <n v="0"/>
    <n v="0"/>
    <n v="0.9"/>
    <n v="0"/>
    <n v="0"/>
    <n v="0"/>
    <n v="107"/>
    <n v="88"/>
    <n v="22"/>
    <n v="0.02"/>
    <n v="0.37"/>
    <n v="0.01"/>
    <n v="1.6"/>
    <n v="153"/>
    <n v="35"/>
    <n v="0"/>
    <n v="0"/>
    <n v="0"/>
  </r>
  <r>
    <n v="92101919"/>
    <x v="967"/>
    <n v="7302"/>
    <x v="38"/>
    <n v="44"/>
    <n v="1.28"/>
    <n v="7.29"/>
    <n v="1.1100000000000001"/>
    <n v="89.83"/>
    <n v="6.38"/>
    <n v="0.1"/>
    <n v="0.13800000000000001"/>
    <n v="0.437"/>
    <n v="0.46899999999999997"/>
    <n v="0"/>
    <n v="38"/>
    <n v="38"/>
    <n v="0"/>
    <n v="1"/>
    <n v="0"/>
    <n v="0"/>
    <n v="0"/>
    <n v="1.2E-2"/>
    <n v="0.11600000000000001"/>
    <n v="1.026"/>
    <n v="1.2999999999999999E-2"/>
    <n v="0"/>
    <n v="4"/>
    <n v="4"/>
    <n v="4"/>
    <n v="10.9"/>
    <n v="0.48"/>
    <n v="0.48"/>
    <n v="0"/>
    <n v="0.8"/>
    <n v="1.33"/>
    <n v="1.29"/>
    <n v="1.2"/>
    <n v="117"/>
    <n v="30"/>
    <n v="21"/>
    <n v="0.3"/>
    <n v="0.18"/>
    <n v="8.3000000000000004E-2"/>
    <n v="1"/>
    <n v="80"/>
    <n v="45"/>
    <n v="0"/>
    <n v="0"/>
    <n v="0"/>
  </r>
  <r>
    <n v="92101920"/>
    <x v="968"/>
    <n v="7302"/>
    <x v="38"/>
    <n v="68"/>
    <n v="1.56"/>
    <n v="13.4"/>
    <n v="0.93"/>
    <n v="83.7"/>
    <n v="13.16"/>
    <n v="0"/>
    <n v="0.52200000000000002"/>
    <n v="0.183"/>
    <n v="4.1000000000000002E-2"/>
    <n v="4"/>
    <n v="38"/>
    <n v="38"/>
    <n v="0"/>
    <n v="1"/>
    <n v="0"/>
    <n v="0"/>
    <n v="0"/>
    <n v="2.7E-2"/>
    <n v="9.1999999999999998E-2"/>
    <n v="0.85899999999999999"/>
    <n v="2.8000000000000001E-2"/>
    <n v="0"/>
    <n v="1"/>
    <n v="1"/>
    <n v="1"/>
    <n v="8.6999999999999993"/>
    <n v="0.25"/>
    <n v="0"/>
    <n v="0.1"/>
    <n v="0.5"/>
    <n v="0.02"/>
    <n v="0"/>
    <n v="0.1"/>
    <n v="59"/>
    <n v="48"/>
    <n v="18"/>
    <n v="0.03"/>
    <n v="0.21"/>
    <n v="1.0999999999999999E-2"/>
    <n v="0.9"/>
    <n v="91"/>
    <n v="21"/>
    <n v="33"/>
    <n v="0"/>
    <n v="0"/>
  </r>
  <r>
    <n v="92101921"/>
    <x v="969"/>
    <n v="7302"/>
    <x v="38"/>
    <n v="61"/>
    <n v="1.59"/>
    <n v="13.41"/>
    <n v="0.1"/>
    <n v="84.48"/>
    <n v="13.23"/>
    <n v="0"/>
    <n v="3.6999999999999998E-2"/>
    <n v="8.0000000000000002E-3"/>
    <n v="1.7000000000000001E-2"/>
    <n v="1"/>
    <n v="29"/>
    <n v="29"/>
    <n v="0"/>
    <n v="1"/>
    <n v="0"/>
    <n v="0"/>
    <n v="0"/>
    <n v="2.5999999999999999E-2"/>
    <n v="0.09"/>
    <n v="0.86199999999999999"/>
    <n v="2.7E-2"/>
    <n v="0"/>
    <n v="1"/>
    <n v="1"/>
    <n v="1"/>
    <n v="8.6999999999999993"/>
    <n v="0.27"/>
    <n v="0"/>
    <n v="0"/>
    <n v="0.5"/>
    <n v="0"/>
    <n v="0"/>
    <n v="0"/>
    <n v="62"/>
    <n v="50"/>
    <n v="18"/>
    <n v="0.03"/>
    <n v="0.22"/>
    <n v="1.2E-2"/>
    <n v="1"/>
    <n v="95"/>
    <n v="22"/>
    <n v="33"/>
    <n v="0"/>
    <n v="0"/>
  </r>
  <r>
    <n v="92101923"/>
    <x v="970"/>
    <n v="7302"/>
    <x v="38"/>
    <n v="62"/>
    <n v="0.74"/>
    <n v="13.25"/>
    <n v="0.67"/>
    <n v="85.01"/>
    <n v="12.65"/>
    <n v="0"/>
    <n v="8.4000000000000005E-2"/>
    <n v="0.248"/>
    <n v="0.27200000000000002"/>
    <n v="0"/>
    <n v="22"/>
    <n v="22"/>
    <n v="0"/>
    <n v="0"/>
    <n v="0"/>
    <n v="0"/>
    <n v="0"/>
    <n v="7.0000000000000001E-3"/>
    <n v="7.9000000000000001E-2"/>
    <n v="0.91900000000000004"/>
    <n v="7.0000000000000001E-3"/>
    <n v="0"/>
    <n v="2"/>
    <n v="2"/>
    <n v="2"/>
    <n v="6.5"/>
    <n v="0.27"/>
    <n v="0.27"/>
    <n v="0"/>
    <n v="0.5"/>
    <n v="0.76"/>
    <n v="0.73"/>
    <n v="0.7"/>
    <n v="68"/>
    <n v="18"/>
    <n v="18"/>
    <n v="0.19"/>
    <n v="0.11"/>
    <n v="5.2999999999999999E-2"/>
    <n v="0.6"/>
    <n v="53"/>
    <n v="27"/>
    <n v="33"/>
    <n v="0"/>
    <n v="0"/>
  </r>
  <r>
    <n v="92101925"/>
    <x v="971"/>
    <n v="7302"/>
    <x v="38"/>
    <n v="83"/>
    <n v="1.62"/>
    <n v="12.84"/>
    <n v="2.8"/>
    <n v="82.32"/>
    <n v="12.62"/>
    <n v="0"/>
    <n v="1.7170000000000001"/>
    <n v="0.65600000000000003"/>
    <n v="0.122"/>
    <n v="9"/>
    <n v="57"/>
    <n v="58"/>
    <n v="0"/>
    <n v="5"/>
    <n v="0"/>
    <n v="0"/>
    <n v="0"/>
    <n v="2.7E-2"/>
    <n v="9.7000000000000003E-2"/>
    <n v="0.81699999999999995"/>
    <n v="2.9000000000000001E-2"/>
    <n v="0"/>
    <n v="1"/>
    <n v="1"/>
    <n v="1"/>
    <n v="9.1999999999999993"/>
    <n v="0.25"/>
    <n v="0"/>
    <n v="0.1"/>
    <n v="0.6"/>
    <n v="0.06"/>
    <n v="0"/>
    <n v="0.3"/>
    <n v="59"/>
    <n v="49"/>
    <n v="18"/>
    <n v="0.03"/>
    <n v="0.21"/>
    <n v="1.0999999999999999E-2"/>
    <n v="1"/>
    <n v="91"/>
    <n v="21"/>
    <n v="31"/>
    <n v="0"/>
    <n v="0"/>
  </r>
  <r>
    <n v="92101926"/>
    <x v="972"/>
    <n v="7302"/>
    <x v="38"/>
    <n v="76"/>
    <n v="1.66"/>
    <n v="12.85"/>
    <n v="2.0099999999999998"/>
    <n v="83.06"/>
    <n v="12.69"/>
    <n v="0"/>
    <n v="1.2569999999999999"/>
    <n v="0.49"/>
    <n v="9.9000000000000005E-2"/>
    <n v="7"/>
    <n v="49"/>
    <n v="50"/>
    <n v="0"/>
    <n v="5"/>
    <n v="0"/>
    <n v="0"/>
    <n v="0"/>
    <n v="2.5000000000000001E-2"/>
    <n v="9.5000000000000001E-2"/>
    <n v="0.81899999999999995"/>
    <n v="2.7E-2"/>
    <n v="0"/>
    <n v="1"/>
    <n v="1"/>
    <n v="1"/>
    <n v="9.1999999999999993"/>
    <n v="0.26"/>
    <n v="0"/>
    <n v="0.1"/>
    <n v="0.6"/>
    <n v="0.05"/>
    <n v="0"/>
    <n v="0.2"/>
    <n v="62"/>
    <n v="50"/>
    <n v="18"/>
    <n v="0.03"/>
    <n v="0.22"/>
    <n v="1.2E-2"/>
    <n v="1.1000000000000001"/>
    <n v="95"/>
    <n v="22"/>
    <n v="31"/>
    <n v="0"/>
    <n v="0"/>
  </r>
  <r>
    <n v="92101928"/>
    <x v="973"/>
    <n v="7302"/>
    <x v="38"/>
    <n v="77"/>
    <n v="0.85"/>
    <n v="12.7"/>
    <n v="2.5499999999999998"/>
    <n v="83.57"/>
    <n v="12.13"/>
    <n v="0"/>
    <n v="1.2989999999999999"/>
    <n v="0.71699999999999997"/>
    <n v="0.34100000000000003"/>
    <n v="6"/>
    <n v="42"/>
    <n v="42"/>
    <n v="0"/>
    <n v="4"/>
    <n v="0"/>
    <n v="0"/>
    <n v="0"/>
    <n v="8.0000000000000002E-3"/>
    <n v="8.5000000000000006E-2"/>
    <n v="0.874"/>
    <n v="8.9999999999999993E-3"/>
    <n v="0"/>
    <n v="2"/>
    <n v="2"/>
    <n v="2"/>
    <n v="7"/>
    <n v="0.26"/>
    <n v="0.26"/>
    <n v="0.1"/>
    <n v="0.5"/>
    <n v="0.77"/>
    <n v="0.69"/>
    <n v="0.8"/>
    <n v="68"/>
    <n v="20"/>
    <n v="17"/>
    <n v="0.18"/>
    <n v="0.11"/>
    <n v="5.0999999999999997E-2"/>
    <n v="0.7"/>
    <n v="55"/>
    <n v="27"/>
    <n v="31"/>
    <n v="0"/>
    <n v="0"/>
  </r>
  <r>
    <n v="92101930"/>
    <x v="974"/>
    <n v="7302"/>
    <x v="38"/>
    <n v="68"/>
    <n v="1.56"/>
    <n v="13.46"/>
    <n v="0.94"/>
    <n v="83.63"/>
    <n v="13.23"/>
    <n v="0"/>
    <n v="0.52500000000000002"/>
    <n v="0.184"/>
    <n v="4.1000000000000002E-2"/>
    <n v="4"/>
    <n v="38"/>
    <n v="38"/>
    <n v="0"/>
    <n v="1"/>
    <n v="0"/>
    <n v="0"/>
    <n v="0"/>
    <n v="2.7E-2"/>
    <n v="9.1999999999999998E-2"/>
    <n v="0.83699999999999997"/>
    <n v="2.8000000000000001E-2"/>
    <n v="0"/>
    <n v="1"/>
    <n v="1"/>
    <n v="1"/>
    <n v="8.5"/>
    <n v="0.25"/>
    <n v="0"/>
    <n v="0.1"/>
    <n v="0.5"/>
    <n v="0.01"/>
    <n v="0"/>
    <n v="0.1"/>
    <n v="59"/>
    <n v="48"/>
    <n v="18"/>
    <n v="0.02"/>
    <n v="0.21"/>
    <n v="1.0999999999999999E-2"/>
    <n v="0.9"/>
    <n v="91"/>
    <n v="21"/>
    <n v="0"/>
    <n v="0"/>
    <n v="0"/>
  </r>
  <r>
    <n v="92101931"/>
    <x v="975"/>
    <n v="7302"/>
    <x v="38"/>
    <n v="61"/>
    <n v="1.59"/>
    <n v="13.47"/>
    <n v="0.1"/>
    <n v="84.41"/>
    <n v="13.3"/>
    <n v="0"/>
    <n v="3.5999999999999997E-2"/>
    <n v="8.0000000000000002E-3"/>
    <n v="1.7000000000000001E-2"/>
    <n v="1"/>
    <n v="29"/>
    <n v="29"/>
    <n v="0"/>
    <n v="1"/>
    <n v="0"/>
    <n v="0"/>
    <n v="0"/>
    <n v="2.5999999999999999E-2"/>
    <n v="8.8999999999999996E-2"/>
    <n v="0.84"/>
    <n v="2.7E-2"/>
    <n v="0"/>
    <n v="1"/>
    <n v="1"/>
    <n v="1"/>
    <n v="8.5"/>
    <n v="0.27"/>
    <n v="0"/>
    <n v="0"/>
    <n v="0.5"/>
    <n v="0"/>
    <n v="0"/>
    <n v="0"/>
    <n v="62"/>
    <n v="50"/>
    <n v="18"/>
    <n v="0.02"/>
    <n v="0.22"/>
    <n v="1.2E-2"/>
    <n v="1"/>
    <n v="95"/>
    <n v="22"/>
    <n v="0"/>
    <n v="0"/>
    <n v="0"/>
  </r>
  <r>
    <n v="92101933"/>
    <x v="976"/>
    <n v="7302"/>
    <x v="38"/>
    <n v="70"/>
    <n v="1.58"/>
    <n v="13.61"/>
    <n v="1"/>
    <n v="83.45"/>
    <n v="13.06"/>
    <n v="0"/>
    <n v="0.152"/>
    <n v="0.184"/>
    <n v="0.52200000000000002"/>
    <n v="0"/>
    <n v="26"/>
    <n v="26"/>
    <n v="0"/>
    <n v="0"/>
    <n v="0"/>
    <n v="0"/>
    <n v="4"/>
    <n v="2.8000000000000001E-2"/>
    <n v="6.6000000000000003E-2"/>
    <n v="0.89"/>
    <n v="2.5000000000000001E-2"/>
    <n v="0"/>
    <n v="9"/>
    <n v="9"/>
    <n v="9"/>
    <n v="10.6"/>
    <n v="0.17"/>
    <n v="0.17"/>
    <n v="0"/>
    <n v="0.3"/>
    <n v="7.0000000000000007E-2"/>
    <n v="0"/>
    <n v="1.3"/>
    <n v="46"/>
    <n v="32"/>
    <n v="22"/>
    <n v="0.26"/>
    <n v="0.15"/>
    <n v="5.8999999999999997E-2"/>
    <n v="0.9"/>
    <n v="88"/>
    <n v="18"/>
    <n v="0"/>
    <n v="0"/>
    <n v="0"/>
  </r>
  <r>
    <n v="92101935"/>
    <x v="977"/>
    <n v="7302"/>
    <x v="38"/>
    <n v="83"/>
    <n v="1.63"/>
    <n v="12.9"/>
    <n v="2.81"/>
    <n v="82.25"/>
    <n v="12.68"/>
    <n v="0"/>
    <n v="1.7250000000000001"/>
    <n v="0.66"/>
    <n v="0.122"/>
    <n v="10"/>
    <n v="58"/>
    <n v="58"/>
    <n v="0"/>
    <n v="5"/>
    <n v="0"/>
    <n v="0"/>
    <n v="0"/>
    <n v="2.7E-2"/>
    <n v="9.7000000000000003E-2"/>
    <n v="0.79600000000000004"/>
    <n v="2.9000000000000001E-2"/>
    <n v="0"/>
    <n v="1"/>
    <n v="1"/>
    <n v="1"/>
    <n v="9"/>
    <n v="0.25"/>
    <n v="0"/>
    <n v="0.1"/>
    <n v="0.6"/>
    <n v="0.06"/>
    <n v="0"/>
    <n v="0.3"/>
    <n v="60"/>
    <n v="49"/>
    <n v="17"/>
    <n v="0.03"/>
    <n v="0.21"/>
    <n v="1.0999999999999999E-2"/>
    <n v="1"/>
    <n v="91"/>
    <n v="21"/>
    <n v="0"/>
    <n v="0"/>
    <n v="0"/>
  </r>
  <r>
    <n v="92101936"/>
    <x v="978"/>
    <n v="7302"/>
    <x v="38"/>
    <n v="76"/>
    <n v="1.66"/>
    <n v="12.91"/>
    <n v="2.02"/>
    <n v="82.99"/>
    <n v="12.75"/>
    <n v="0"/>
    <n v="1.2629999999999999"/>
    <n v="0.49299999999999999"/>
    <n v="9.9000000000000005E-2"/>
    <n v="7"/>
    <n v="49"/>
    <n v="50"/>
    <n v="0"/>
    <n v="5"/>
    <n v="0"/>
    <n v="0"/>
    <n v="0"/>
    <n v="2.5999999999999999E-2"/>
    <n v="9.4E-2"/>
    <n v="0.79800000000000004"/>
    <n v="2.7E-2"/>
    <n v="0"/>
    <n v="1"/>
    <n v="1"/>
    <n v="1"/>
    <n v="9"/>
    <n v="0.26"/>
    <n v="0"/>
    <n v="0.1"/>
    <n v="0.6"/>
    <n v="0.05"/>
    <n v="0"/>
    <n v="0.2"/>
    <n v="62"/>
    <n v="51"/>
    <n v="17"/>
    <n v="0.03"/>
    <n v="0.22"/>
    <n v="1.2E-2"/>
    <n v="1.1000000000000001"/>
    <n v="95"/>
    <n v="22"/>
    <n v="0"/>
    <n v="0"/>
    <n v="0"/>
  </r>
  <r>
    <n v="92101938"/>
    <x v="979"/>
    <n v="7302"/>
    <x v="38"/>
    <n v="77"/>
    <n v="0.85"/>
    <n v="12.76"/>
    <n v="2.56"/>
    <n v="83.5"/>
    <n v="12.19"/>
    <n v="0"/>
    <n v="1.3049999999999999"/>
    <n v="0.72099999999999997"/>
    <n v="0.34200000000000003"/>
    <n v="6"/>
    <n v="42"/>
    <n v="42"/>
    <n v="0"/>
    <n v="4"/>
    <n v="0"/>
    <n v="0"/>
    <n v="0"/>
    <n v="8.0000000000000002E-3"/>
    <n v="8.4000000000000005E-2"/>
    <n v="0.85399999999999998"/>
    <n v="8.9999999999999993E-3"/>
    <n v="0"/>
    <n v="2"/>
    <n v="2"/>
    <n v="2"/>
    <n v="6.8"/>
    <n v="0.26"/>
    <n v="0.26"/>
    <n v="0.1"/>
    <n v="0.5"/>
    <n v="0.77"/>
    <n v="0.7"/>
    <n v="0.8"/>
    <n v="68"/>
    <n v="20"/>
    <n v="17"/>
    <n v="0.18"/>
    <n v="0.11"/>
    <n v="5.0999999999999997E-2"/>
    <n v="0.7"/>
    <n v="55"/>
    <n v="27"/>
    <n v="0"/>
    <n v="0"/>
    <n v="0"/>
  </r>
  <r>
    <n v="92101950"/>
    <x v="980"/>
    <n v="7302"/>
    <x v="38"/>
    <n v="64"/>
    <n v="2.56"/>
    <n v="10.220000000000001"/>
    <n v="1.47"/>
    <n v="85.07"/>
    <n v="9.3000000000000007"/>
    <n v="0"/>
    <n v="0.85499999999999998"/>
    <n v="0.30299999999999999"/>
    <n v="5.8000000000000003E-2"/>
    <n v="6"/>
    <n v="63"/>
    <n v="63"/>
    <n v="0"/>
    <n v="2"/>
    <n v="0"/>
    <n v="0"/>
    <n v="0"/>
    <n v="4.1000000000000002E-2"/>
    <n v="0.13300000000000001"/>
    <n v="0.877"/>
    <n v="4.2999999999999997E-2"/>
    <n v="0"/>
    <n v="2"/>
    <n v="2"/>
    <n v="2"/>
    <n v="12.9"/>
    <n v="0.33"/>
    <n v="0"/>
    <n v="0.2"/>
    <n v="0.8"/>
    <n v="0.02"/>
    <n v="0"/>
    <n v="0.2"/>
    <n v="96"/>
    <n v="84"/>
    <n v="25"/>
    <n v="0.02"/>
    <n v="0.38"/>
    <n v="3.6999999999999998E-2"/>
    <n v="1.5"/>
    <n v="149"/>
    <n v="46"/>
    <n v="33"/>
    <n v="15"/>
    <n v="0"/>
  </r>
  <r>
    <n v="92101955"/>
    <x v="981"/>
    <n v="7302"/>
    <x v="38"/>
    <n v="52"/>
    <n v="2.6"/>
    <n v="10.199999999999999"/>
    <n v="0.09"/>
    <n v="86.41"/>
    <n v="9.3699999999999992"/>
    <n v="0"/>
    <n v="5.0999999999999997E-2"/>
    <n v="1.2999999999999999E-2"/>
    <n v="1.9E-2"/>
    <n v="2"/>
    <n v="48"/>
    <n v="48"/>
    <n v="0"/>
    <n v="2"/>
    <n v="0"/>
    <n v="0"/>
    <n v="0"/>
    <n v="3.9E-2"/>
    <n v="0.129"/>
    <n v="0.90300000000000002"/>
    <n v="4.1000000000000002E-2"/>
    <n v="0"/>
    <n v="2"/>
    <n v="2"/>
    <n v="2"/>
    <n v="12.8"/>
    <n v="0.35"/>
    <n v="0"/>
    <n v="0"/>
    <n v="0.8"/>
    <n v="0"/>
    <n v="0"/>
    <n v="0"/>
    <n v="100"/>
    <n v="87"/>
    <n v="25"/>
    <n v="0.02"/>
    <n v="0.4"/>
    <n v="3.7999999999999999E-2"/>
    <n v="1.6"/>
    <n v="155"/>
    <n v="47"/>
    <n v="34"/>
    <n v="15"/>
    <n v="0"/>
  </r>
  <r>
    <n v="92101960"/>
    <x v="982"/>
    <n v="7302"/>
    <x v="38"/>
    <n v="54"/>
    <n v="1.2"/>
    <n v="9.9499999999999993"/>
    <n v="1.03"/>
    <n v="87.28"/>
    <n v="8.43"/>
    <n v="0.1"/>
    <n v="0.129"/>
    <n v="0.40799999999999997"/>
    <n v="0.438"/>
    <n v="0"/>
    <n v="36"/>
    <n v="36"/>
    <n v="0"/>
    <n v="1"/>
    <n v="0"/>
    <n v="0"/>
    <n v="0"/>
    <n v="1.2E-2"/>
    <n v="0.111"/>
    <n v="0.999"/>
    <n v="1.2999999999999999E-2"/>
    <n v="0"/>
    <n v="4"/>
    <n v="4"/>
    <n v="4"/>
    <n v="10.5"/>
    <n v="0.44"/>
    <n v="0.44"/>
    <n v="0"/>
    <n v="0.7"/>
    <n v="1.25"/>
    <n v="1.2"/>
    <n v="1.2"/>
    <n v="109"/>
    <n v="34"/>
    <n v="24"/>
    <n v="0.28000000000000003"/>
    <n v="0.22"/>
    <n v="0.106"/>
    <n v="1"/>
    <n v="86"/>
    <n v="55"/>
    <n v="34"/>
    <n v="15"/>
    <n v="0"/>
  </r>
  <r>
    <n v="92101965"/>
    <x v="983"/>
    <n v="7302"/>
    <x v="38"/>
    <n v="64"/>
    <n v="2.56"/>
    <n v="10.23"/>
    <n v="1.47"/>
    <n v="85.07"/>
    <n v="9.3000000000000007"/>
    <n v="0"/>
    <n v="0.85499999999999998"/>
    <n v="0.30299999999999999"/>
    <n v="5.8000000000000003E-2"/>
    <n v="6"/>
    <n v="63"/>
    <n v="63"/>
    <n v="0"/>
    <n v="2"/>
    <n v="0"/>
    <n v="0"/>
    <n v="0"/>
    <n v="4.1000000000000002E-2"/>
    <n v="0.13300000000000001"/>
    <n v="0.877"/>
    <n v="4.2999999999999997E-2"/>
    <n v="0"/>
    <n v="2"/>
    <n v="2"/>
    <n v="2"/>
    <n v="12.6"/>
    <n v="0.33"/>
    <n v="0"/>
    <n v="0.2"/>
    <n v="0.8"/>
    <n v="0.02"/>
    <n v="0"/>
    <n v="0.2"/>
    <n v="96"/>
    <n v="84"/>
    <n v="25"/>
    <n v="0.02"/>
    <n v="0.38"/>
    <n v="3.6999999999999998E-2"/>
    <n v="1.5"/>
    <n v="149"/>
    <n v="46"/>
    <n v="2"/>
    <n v="15"/>
    <n v="0"/>
  </r>
  <r>
    <n v="92101970"/>
    <x v="984"/>
    <n v="7302"/>
    <x v="38"/>
    <n v="52"/>
    <n v="2.61"/>
    <n v="10.24"/>
    <n v="0.09"/>
    <n v="86.36"/>
    <n v="9.42"/>
    <n v="0"/>
    <n v="5.0999999999999997E-2"/>
    <n v="1.2999999999999999E-2"/>
    <n v="1.7999999999999999E-2"/>
    <n v="2"/>
    <n v="48"/>
    <n v="48"/>
    <n v="0"/>
    <n v="2"/>
    <n v="0"/>
    <n v="0"/>
    <n v="0"/>
    <n v="3.9E-2"/>
    <n v="0.129"/>
    <n v="0.88200000000000001"/>
    <n v="4.1000000000000002E-2"/>
    <n v="0"/>
    <n v="2"/>
    <n v="2"/>
    <n v="2"/>
    <n v="12.6"/>
    <n v="0.35"/>
    <n v="0"/>
    <n v="0"/>
    <n v="0.8"/>
    <n v="0"/>
    <n v="0"/>
    <n v="0"/>
    <n v="100"/>
    <n v="88"/>
    <n v="25"/>
    <n v="0.02"/>
    <n v="0.4"/>
    <n v="3.7999999999999999E-2"/>
    <n v="1.7"/>
    <n v="155"/>
    <n v="47"/>
    <n v="2"/>
    <n v="15"/>
    <n v="0"/>
  </r>
  <r>
    <n v="92101975"/>
    <x v="985"/>
    <n v="7302"/>
    <x v="38"/>
    <n v="54"/>
    <n v="1.2"/>
    <n v="10"/>
    <n v="1.03"/>
    <n v="87.23"/>
    <n v="8.4700000000000006"/>
    <n v="0.1"/>
    <n v="0.129"/>
    <n v="0.41"/>
    <n v="0.44"/>
    <n v="0"/>
    <n v="36"/>
    <n v="36"/>
    <n v="0"/>
    <n v="1"/>
    <n v="0"/>
    <n v="0"/>
    <n v="0"/>
    <n v="1.2E-2"/>
    <n v="0.111"/>
    <n v="0.97799999999999998"/>
    <n v="1.2999999999999999E-2"/>
    <n v="0"/>
    <n v="4"/>
    <n v="4"/>
    <n v="4"/>
    <n v="10.3"/>
    <n v="0.45"/>
    <n v="0.45"/>
    <n v="0"/>
    <n v="0.7"/>
    <n v="1.25"/>
    <n v="1.21"/>
    <n v="1.2"/>
    <n v="110"/>
    <n v="34"/>
    <n v="24"/>
    <n v="0.28000000000000003"/>
    <n v="0.22"/>
    <n v="0.106"/>
    <n v="1"/>
    <n v="86"/>
    <n v="56"/>
    <n v="2"/>
    <n v="15"/>
    <n v="0"/>
  </r>
  <r>
    <n v="92102000"/>
    <x v="986"/>
    <n v="7302"/>
    <x v="38"/>
    <n v="66"/>
    <n v="1.51"/>
    <n v="13.07"/>
    <n v="0.88"/>
    <n v="84.06"/>
    <n v="12.17"/>
    <n v="0"/>
    <n v="0.50700000000000001"/>
    <n v="0.17799999999999999"/>
    <n v="0.04"/>
    <n v="4"/>
    <n v="37"/>
    <n v="37"/>
    <n v="0"/>
    <n v="1"/>
    <n v="0"/>
    <n v="0"/>
    <n v="0"/>
    <n v="2.7E-2"/>
    <n v="9.0999999999999998E-2"/>
    <n v="0.84899999999999998"/>
    <n v="2.8000000000000001E-2"/>
    <n v="0"/>
    <n v="1"/>
    <n v="1"/>
    <n v="1"/>
    <n v="8.6"/>
    <n v="0.24"/>
    <n v="0"/>
    <n v="0.1"/>
    <n v="0.5"/>
    <n v="0.02"/>
    <n v="0"/>
    <n v="0.1"/>
    <n v="57"/>
    <n v="52"/>
    <n v="21"/>
    <n v="0.02"/>
    <n v="0.25"/>
    <n v="3.9E-2"/>
    <n v="1"/>
    <n v="99"/>
    <n v="34"/>
    <n v="34"/>
    <n v="15"/>
    <n v="0"/>
  </r>
  <r>
    <n v="92102010"/>
    <x v="987"/>
    <n v="7302"/>
    <x v="38"/>
    <n v="59"/>
    <n v="1.54"/>
    <n v="13.08"/>
    <n v="0.08"/>
    <n v="84.82"/>
    <n v="12.24"/>
    <n v="0"/>
    <n v="3.5999999999999997E-2"/>
    <n v="8.0000000000000002E-3"/>
    <n v="1.6E-2"/>
    <n v="1"/>
    <n v="28"/>
    <n v="28"/>
    <n v="0"/>
    <n v="1"/>
    <n v="0"/>
    <n v="0"/>
    <n v="0"/>
    <n v="2.5999999999999999E-2"/>
    <n v="8.7999999999999995E-2"/>
    <n v="0.85099999999999998"/>
    <n v="2.7E-2"/>
    <n v="0"/>
    <n v="1"/>
    <n v="1"/>
    <n v="1"/>
    <n v="8.6"/>
    <n v="0.26"/>
    <n v="0"/>
    <n v="0"/>
    <n v="0.5"/>
    <n v="0"/>
    <n v="0"/>
    <n v="0"/>
    <n v="60"/>
    <n v="54"/>
    <n v="21"/>
    <n v="0.02"/>
    <n v="0.26"/>
    <n v="3.9E-2"/>
    <n v="1.1000000000000001"/>
    <n v="103"/>
    <n v="35"/>
    <n v="34"/>
    <n v="15"/>
    <n v="0"/>
  </r>
  <r>
    <n v="92102020"/>
    <x v="988"/>
    <n v="7302"/>
    <x v="38"/>
    <n v="60"/>
    <n v="0.71"/>
    <n v="12.92"/>
    <n v="0.63"/>
    <n v="85.34"/>
    <n v="11.67"/>
    <n v="0"/>
    <n v="8.2000000000000003E-2"/>
    <n v="0.24099999999999999"/>
    <n v="0.26400000000000001"/>
    <n v="0"/>
    <n v="21"/>
    <n v="21"/>
    <n v="0"/>
    <n v="0"/>
    <n v="0"/>
    <n v="0"/>
    <n v="0"/>
    <n v="7.0000000000000001E-3"/>
    <n v="7.8E-2"/>
    <n v="0.90700000000000003"/>
    <n v="8.0000000000000002E-3"/>
    <n v="0"/>
    <n v="2"/>
    <n v="2"/>
    <n v="2"/>
    <n v="6.4"/>
    <n v="0.26"/>
    <n v="0.26"/>
    <n v="0"/>
    <n v="0.4"/>
    <n v="0.74"/>
    <n v="0.71"/>
    <n v="0.7"/>
    <n v="66"/>
    <n v="22"/>
    <n v="21"/>
    <n v="0.18"/>
    <n v="0.15"/>
    <n v="7.9000000000000001E-2"/>
    <n v="0.7"/>
    <n v="62"/>
    <n v="40"/>
    <n v="33"/>
    <n v="15"/>
    <n v="0"/>
  </r>
  <r>
    <n v="92102030"/>
    <x v="989"/>
    <n v="7302"/>
    <x v="38"/>
    <n v="80"/>
    <n v="1.58"/>
    <n v="12.54"/>
    <n v="2.7"/>
    <n v="82.7"/>
    <n v="11.69"/>
    <n v="0"/>
    <n v="1.6679999999999999"/>
    <n v="0.63800000000000001"/>
    <n v="0.11799999999999999"/>
    <n v="9"/>
    <n v="56"/>
    <n v="56"/>
    <n v="0"/>
    <n v="5"/>
    <n v="0"/>
    <n v="0"/>
    <n v="0"/>
    <n v="2.7E-2"/>
    <n v="9.6000000000000002E-2"/>
    <n v="0.80800000000000005"/>
    <n v="2.9000000000000001E-2"/>
    <n v="0"/>
    <n v="1"/>
    <n v="1"/>
    <n v="1"/>
    <n v="9"/>
    <n v="0.24"/>
    <n v="0"/>
    <n v="0.1"/>
    <n v="0.5"/>
    <n v="0.06"/>
    <n v="0"/>
    <n v="0.3"/>
    <n v="58"/>
    <n v="52"/>
    <n v="21"/>
    <n v="0.03"/>
    <n v="0.25"/>
    <n v="3.6999999999999998E-2"/>
    <n v="1.1000000000000001"/>
    <n v="99"/>
    <n v="34"/>
    <n v="32"/>
    <n v="14"/>
    <n v="0"/>
  </r>
  <r>
    <n v="92102040"/>
    <x v="990"/>
    <n v="7302"/>
    <x v="38"/>
    <n v="74"/>
    <n v="1.61"/>
    <n v="12.55"/>
    <n v="1.93"/>
    <n v="83.42"/>
    <n v="11.76"/>
    <n v="0"/>
    <n v="1.2210000000000001"/>
    <n v="0.47599999999999998"/>
    <n v="9.7000000000000003E-2"/>
    <n v="7"/>
    <n v="48"/>
    <n v="48"/>
    <n v="0"/>
    <n v="5"/>
    <n v="0"/>
    <n v="0"/>
    <n v="0"/>
    <n v="2.5000000000000001E-2"/>
    <n v="9.4E-2"/>
    <n v="0.81100000000000005"/>
    <n v="2.7E-2"/>
    <n v="0"/>
    <n v="1"/>
    <n v="1"/>
    <n v="1"/>
    <n v="9"/>
    <n v="0.25"/>
    <n v="0"/>
    <n v="0.1"/>
    <n v="0.5"/>
    <n v="0.05"/>
    <n v="0"/>
    <n v="0.2"/>
    <n v="60"/>
    <n v="54"/>
    <n v="21"/>
    <n v="0.03"/>
    <n v="0.26"/>
    <n v="3.7999999999999999E-2"/>
    <n v="1.2"/>
    <n v="102"/>
    <n v="34"/>
    <n v="32"/>
    <n v="14"/>
    <n v="0"/>
  </r>
  <r>
    <n v="92102050"/>
    <x v="991"/>
    <n v="7302"/>
    <x v="38"/>
    <n v="75"/>
    <n v="0.82"/>
    <n v="12.4"/>
    <n v="2.46"/>
    <n v="83.92"/>
    <n v="11.22"/>
    <n v="0"/>
    <n v="1.262"/>
    <n v="0.69699999999999995"/>
    <n v="0.33100000000000002"/>
    <n v="6"/>
    <n v="41"/>
    <n v="41"/>
    <n v="0"/>
    <n v="4"/>
    <n v="0"/>
    <n v="0"/>
    <n v="0"/>
    <n v="8.0000000000000002E-3"/>
    <n v="8.4000000000000005E-2"/>
    <n v="0.86399999999999999"/>
    <n v="8.9999999999999993E-3"/>
    <n v="0"/>
    <n v="3"/>
    <n v="3"/>
    <n v="3"/>
    <n v="6.9"/>
    <n v="0.26"/>
    <n v="0.25"/>
    <n v="0.1"/>
    <n v="0.5"/>
    <n v="0.75"/>
    <n v="0.67"/>
    <n v="0.8"/>
    <n v="66"/>
    <n v="24"/>
    <n v="20"/>
    <n v="0.17"/>
    <n v="0.16"/>
    <n v="7.5999999999999998E-2"/>
    <n v="0.8"/>
    <n v="64"/>
    <n v="39"/>
    <n v="32"/>
    <n v="14"/>
    <n v="0"/>
  </r>
  <r>
    <n v="92102060"/>
    <x v="992"/>
    <n v="7302"/>
    <x v="38"/>
    <n v="67"/>
    <n v="1.51"/>
    <n v="13.13"/>
    <n v="0.89"/>
    <n v="84"/>
    <n v="12.23"/>
    <n v="0"/>
    <n v="0.50900000000000001"/>
    <n v="0.17799999999999999"/>
    <n v="3.9E-2"/>
    <n v="4"/>
    <n v="37"/>
    <n v="37"/>
    <n v="0"/>
    <n v="1"/>
    <n v="0"/>
    <n v="0"/>
    <n v="0"/>
    <n v="2.7E-2"/>
    <n v="9.0999999999999998E-2"/>
    <n v="0.82699999999999996"/>
    <n v="2.8000000000000001E-2"/>
    <n v="0"/>
    <n v="1"/>
    <n v="1"/>
    <n v="1"/>
    <n v="8.3000000000000007"/>
    <n v="0.24"/>
    <n v="0"/>
    <n v="0.1"/>
    <n v="0.5"/>
    <n v="0.01"/>
    <n v="0"/>
    <n v="0.1"/>
    <n v="57"/>
    <n v="52"/>
    <n v="21"/>
    <n v="0.02"/>
    <n v="0.25"/>
    <n v="3.9E-2"/>
    <n v="1"/>
    <n v="99"/>
    <n v="34"/>
    <n v="2"/>
    <n v="15"/>
    <n v="0"/>
  </r>
  <r>
    <n v="92102070"/>
    <x v="993"/>
    <n v="7302"/>
    <x v="38"/>
    <n v="59"/>
    <n v="1.54"/>
    <n v="13.14"/>
    <n v="0.08"/>
    <n v="84.76"/>
    <n v="12.3"/>
    <n v="0"/>
    <n v="3.5000000000000003E-2"/>
    <n v="8.0000000000000002E-3"/>
    <n v="1.6E-2"/>
    <n v="1"/>
    <n v="29"/>
    <n v="29"/>
    <n v="0"/>
    <n v="1"/>
    <n v="0"/>
    <n v="0"/>
    <n v="0"/>
    <n v="2.5999999999999999E-2"/>
    <n v="8.7999999999999995E-2"/>
    <n v="0.83"/>
    <n v="2.7E-2"/>
    <n v="0"/>
    <n v="1"/>
    <n v="1"/>
    <n v="1"/>
    <n v="8.3000000000000007"/>
    <n v="0.26"/>
    <n v="0"/>
    <n v="0"/>
    <n v="0.5"/>
    <n v="0"/>
    <n v="0"/>
    <n v="0"/>
    <n v="60"/>
    <n v="54"/>
    <n v="21"/>
    <n v="0.02"/>
    <n v="0.26"/>
    <n v="3.9E-2"/>
    <n v="1.1000000000000001"/>
    <n v="103"/>
    <n v="35"/>
    <n v="2"/>
    <n v="15"/>
    <n v="0"/>
  </r>
  <r>
    <n v="92102080"/>
    <x v="994"/>
    <n v="7302"/>
    <x v="38"/>
    <n v="61"/>
    <n v="0.71"/>
    <n v="12.98"/>
    <n v="0.64"/>
    <n v="85.28"/>
    <n v="11.73"/>
    <n v="0"/>
    <n v="8.2000000000000003E-2"/>
    <n v="0.24199999999999999"/>
    <n v="0.26500000000000001"/>
    <n v="0"/>
    <n v="21"/>
    <n v="21"/>
    <n v="0"/>
    <n v="0"/>
    <n v="0"/>
    <n v="0"/>
    <n v="0"/>
    <n v="7.0000000000000001E-3"/>
    <n v="7.8E-2"/>
    <n v="0.88600000000000001"/>
    <n v="8.0000000000000002E-3"/>
    <n v="0"/>
    <n v="2"/>
    <n v="2"/>
    <n v="2"/>
    <n v="6.2"/>
    <n v="0.26"/>
    <n v="0.26"/>
    <n v="0"/>
    <n v="0.4"/>
    <n v="0.74"/>
    <n v="0.71"/>
    <n v="0.7"/>
    <n v="66"/>
    <n v="22"/>
    <n v="20"/>
    <n v="0.18"/>
    <n v="0.15"/>
    <n v="0.08"/>
    <n v="0.7"/>
    <n v="62"/>
    <n v="40"/>
    <n v="2"/>
    <n v="15"/>
    <n v="0"/>
  </r>
  <r>
    <n v="92102090"/>
    <x v="995"/>
    <n v="7302"/>
    <x v="38"/>
    <n v="81"/>
    <n v="1.58"/>
    <n v="12.6"/>
    <n v="2.71"/>
    <n v="82.64"/>
    <n v="11.74"/>
    <n v="0"/>
    <n v="1.675"/>
    <n v="0.64100000000000001"/>
    <n v="0.11899999999999999"/>
    <n v="9"/>
    <n v="56"/>
    <n v="56"/>
    <n v="0"/>
    <n v="5"/>
    <n v="0"/>
    <n v="0"/>
    <n v="0"/>
    <n v="2.7E-2"/>
    <n v="9.6000000000000002E-2"/>
    <n v="0.78800000000000003"/>
    <n v="2.9000000000000001E-2"/>
    <n v="0"/>
    <n v="1"/>
    <n v="1"/>
    <n v="1"/>
    <n v="8.8000000000000007"/>
    <n v="0.24"/>
    <n v="0"/>
    <n v="0.1"/>
    <n v="0.5"/>
    <n v="0.06"/>
    <n v="0"/>
    <n v="0.3"/>
    <n v="58"/>
    <n v="53"/>
    <n v="20"/>
    <n v="0.02"/>
    <n v="0.25"/>
    <n v="3.6999999999999998E-2"/>
    <n v="1.1000000000000001"/>
    <n v="99"/>
    <n v="34"/>
    <n v="2"/>
    <n v="14"/>
    <n v="0"/>
  </r>
  <r>
    <n v="92102100"/>
    <x v="996"/>
    <n v="7302"/>
    <x v="38"/>
    <n v="74"/>
    <n v="1.61"/>
    <n v="12.6"/>
    <n v="1.94"/>
    <n v="83.35"/>
    <n v="11.81"/>
    <n v="0"/>
    <n v="1.226"/>
    <n v="0.47899999999999998"/>
    <n v="9.7000000000000003E-2"/>
    <n v="7"/>
    <n v="48"/>
    <n v="48"/>
    <n v="0"/>
    <n v="5"/>
    <n v="0"/>
    <n v="0"/>
    <n v="0"/>
    <n v="2.5000000000000001E-2"/>
    <n v="9.2999999999999999E-2"/>
    <n v="0.79"/>
    <n v="2.7E-2"/>
    <n v="0"/>
    <n v="1"/>
    <n v="1"/>
    <n v="1"/>
    <n v="8.8000000000000007"/>
    <n v="0.25"/>
    <n v="0"/>
    <n v="0.1"/>
    <n v="0.5"/>
    <n v="0.05"/>
    <n v="0"/>
    <n v="0.2"/>
    <n v="60"/>
    <n v="54"/>
    <n v="20"/>
    <n v="0.02"/>
    <n v="0.26"/>
    <n v="3.7999999999999999E-2"/>
    <n v="1.2"/>
    <n v="102"/>
    <n v="34"/>
    <n v="2"/>
    <n v="14"/>
    <n v="0"/>
  </r>
  <r>
    <n v="92102110"/>
    <x v="997"/>
    <n v="7302"/>
    <x v="38"/>
    <n v="75"/>
    <n v="0.82"/>
    <n v="12.46"/>
    <n v="2.4700000000000002"/>
    <n v="83.85"/>
    <n v="11.28"/>
    <n v="0"/>
    <n v="1.2669999999999999"/>
    <n v="0.7"/>
    <n v="0.33200000000000002"/>
    <n v="6"/>
    <n v="41"/>
    <n v="41"/>
    <n v="0"/>
    <n v="4"/>
    <n v="0"/>
    <n v="0"/>
    <n v="0"/>
    <n v="8.0000000000000002E-3"/>
    <n v="8.4000000000000005E-2"/>
    <n v="0.84399999999999997"/>
    <n v="8.9999999999999993E-3"/>
    <n v="0"/>
    <n v="3"/>
    <n v="3"/>
    <n v="3"/>
    <n v="6.7"/>
    <n v="0.26"/>
    <n v="0.25"/>
    <n v="0.1"/>
    <n v="0.5"/>
    <n v="0.75"/>
    <n v="0.68"/>
    <n v="0.8"/>
    <n v="66"/>
    <n v="24"/>
    <n v="20"/>
    <n v="0.17"/>
    <n v="0.16"/>
    <n v="7.5999999999999998E-2"/>
    <n v="0.8"/>
    <n v="64"/>
    <n v="39"/>
    <n v="2"/>
    <n v="14"/>
    <n v="0"/>
  </r>
  <r>
    <n v="92102400"/>
    <x v="998"/>
    <n v="7302"/>
    <x v="38"/>
    <n v="1"/>
    <n v="0.09"/>
    <n v="0"/>
    <n v="0.02"/>
    <n v="99.51"/>
    <n v="0"/>
    <n v="0"/>
    <n v="2E-3"/>
    <n v="1.0999999999999999E-2"/>
    <n v="1E-3"/>
    <n v="0"/>
    <n v="0"/>
    <n v="0"/>
    <n v="0"/>
    <n v="0"/>
    <n v="0"/>
    <n v="0"/>
    <n v="0"/>
    <n v="1.0999999999999999E-2"/>
    <n v="5.8000000000000003E-2"/>
    <n v="0.14599999999999999"/>
    <n v="1E-3"/>
    <n v="0"/>
    <n v="2"/>
    <n v="2"/>
    <n v="2"/>
    <n v="2"/>
    <n v="0"/>
    <n v="0"/>
    <n v="0"/>
    <n v="0"/>
    <n v="0.01"/>
    <n v="0"/>
    <n v="0.1"/>
    <n v="2"/>
    <n v="2"/>
    <n v="3"/>
    <n v="0.01"/>
    <n v="0.02"/>
    <n v="4.0000000000000001E-3"/>
    <n v="0"/>
    <n v="38"/>
    <n v="2"/>
    <n v="31"/>
    <n v="0"/>
    <n v="0"/>
  </r>
  <r>
    <n v="92102401"/>
    <x v="999"/>
    <n v="7302"/>
    <x v="38"/>
    <n v="0"/>
    <n v="0.08"/>
    <n v="0"/>
    <n v="0"/>
    <n v="99.44"/>
    <n v="0"/>
    <n v="0"/>
    <n v="2E-3"/>
    <n v="0"/>
    <n v="2E-3"/>
    <n v="0"/>
    <n v="0"/>
    <n v="0"/>
    <n v="0"/>
    <n v="0"/>
    <n v="0"/>
    <n v="0"/>
    <n v="0"/>
    <n v="0"/>
    <n v="0"/>
    <n v="0.17"/>
    <n v="0"/>
    <n v="0"/>
    <n v="0"/>
    <n v="0"/>
    <n v="0"/>
    <n v="0.8"/>
    <n v="0"/>
    <n v="0"/>
    <n v="0"/>
    <n v="0"/>
    <n v="0"/>
    <n v="0"/>
    <n v="0.1"/>
    <n v="2"/>
    <n v="1"/>
    <n v="4"/>
    <n v="0.04"/>
    <n v="0.02"/>
    <n v="7.0000000000000001E-3"/>
    <n v="0.1"/>
    <n v="42"/>
    <n v="2"/>
    <n v="1"/>
    <n v="0"/>
    <n v="0"/>
  </r>
  <r>
    <n v="92102450"/>
    <x v="1000"/>
    <n v="7302"/>
    <x v="38"/>
    <n v="31"/>
    <n v="0.25"/>
    <n v="4.9400000000000004"/>
    <n v="1.1200000000000001"/>
    <n v="93.31"/>
    <n v="4.95"/>
    <n v="0"/>
    <n v="0.58199999999999996"/>
    <n v="0.26800000000000002"/>
    <n v="4.5999999999999999E-2"/>
    <n v="3"/>
    <n v="7"/>
    <n v="7"/>
    <n v="0"/>
    <n v="2"/>
    <n v="0"/>
    <n v="0"/>
    <n v="0"/>
    <n v="1.0999999999999999E-2"/>
    <n v="6.4000000000000001E-2"/>
    <n v="0.13600000000000001"/>
    <n v="3.0000000000000001E-3"/>
    <n v="0"/>
    <n v="1"/>
    <n v="1"/>
    <n v="1"/>
    <n v="2.8"/>
    <n v="0.01"/>
    <n v="0"/>
    <n v="0"/>
    <n v="0.1"/>
    <n v="0.01"/>
    <n v="0"/>
    <n v="0.2"/>
    <n v="7"/>
    <n v="7"/>
    <n v="3"/>
    <n v="0.01"/>
    <n v="0.03"/>
    <n v="4.0000000000000001E-3"/>
    <n v="0.3"/>
    <n v="42"/>
    <n v="6"/>
    <n v="27"/>
    <n v="0"/>
    <n v="0"/>
  </r>
  <r>
    <n v="92102500"/>
    <x v="1001"/>
    <n v="7302"/>
    <x v="38"/>
    <n v="27"/>
    <n v="1.75"/>
    <n v="2.81"/>
    <n v="1.01"/>
    <n v="93.98"/>
    <n v="2.5099999999999998"/>
    <n v="0"/>
    <n v="0.58699999999999997"/>
    <n v="0.20599999999999999"/>
    <n v="4.5999999999999999E-2"/>
    <n v="4"/>
    <n v="43"/>
    <n v="43"/>
    <n v="0"/>
    <n v="2"/>
    <n v="0"/>
    <n v="0"/>
    <n v="0"/>
    <n v="3.1E-2"/>
    <n v="0.10100000000000001"/>
    <n v="0.96399999999999997"/>
    <n v="3.2000000000000001E-2"/>
    <n v="0"/>
    <n v="1"/>
    <n v="1"/>
    <n v="1"/>
    <n v="9.8000000000000007"/>
    <n v="0.28000000000000003"/>
    <n v="0"/>
    <n v="0.1"/>
    <n v="0.6"/>
    <n v="0.02"/>
    <n v="0"/>
    <n v="0.1"/>
    <n v="66"/>
    <n v="54"/>
    <n v="20"/>
    <n v="0.02"/>
    <n v="0.23"/>
    <n v="1.2E-2"/>
    <n v="0.9"/>
    <n v="102"/>
    <n v="23"/>
    <n v="37"/>
    <n v="0"/>
    <n v="0"/>
  </r>
  <r>
    <n v="92102501"/>
    <x v="1002"/>
    <n v="7302"/>
    <x v="38"/>
    <n v="19"/>
    <n v="1.78"/>
    <n v="2.82"/>
    <n v="7.0000000000000007E-2"/>
    <n v="94.86"/>
    <n v="2.6"/>
    <n v="0"/>
    <n v="4.1000000000000002E-2"/>
    <n v="8.9999999999999993E-3"/>
    <n v="1.9E-2"/>
    <n v="2"/>
    <n v="33"/>
    <n v="33"/>
    <n v="0"/>
    <n v="1"/>
    <n v="0"/>
    <n v="0"/>
    <n v="0"/>
    <n v="2.9000000000000001E-2"/>
    <n v="9.8000000000000004E-2"/>
    <n v="0.96699999999999997"/>
    <n v="0.03"/>
    <n v="0"/>
    <n v="1"/>
    <n v="1"/>
    <n v="1"/>
    <n v="9.8000000000000007"/>
    <n v="0.3"/>
    <n v="0"/>
    <n v="0"/>
    <n v="0.6"/>
    <n v="0"/>
    <n v="0"/>
    <n v="0"/>
    <n v="69"/>
    <n v="56"/>
    <n v="20"/>
    <n v="0.02"/>
    <n v="0.24"/>
    <n v="1.2999999999999999E-2"/>
    <n v="1"/>
    <n v="106"/>
    <n v="24"/>
    <n v="37"/>
    <n v="0"/>
    <n v="0"/>
  </r>
  <r>
    <n v="92102502"/>
    <x v="1003"/>
    <n v="7302"/>
    <x v="38"/>
    <n v="20"/>
    <n v="0.83"/>
    <n v="2.67"/>
    <n v="0.72"/>
    <n v="95.43"/>
    <n v="1.97"/>
    <n v="0.1"/>
    <n v="9.5000000000000001E-2"/>
    <n v="0.27900000000000003"/>
    <n v="0.30499999999999999"/>
    <n v="0"/>
    <n v="24"/>
    <n v="24"/>
    <n v="0"/>
    <n v="1"/>
    <n v="0"/>
    <n v="0"/>
    <n v="0"/>
    <n v="8.0000000000000002E-3"/>
    <n v="8.5999999999999993E-2"/>
    <n v="1.032"/>
    <n v="8.0000000000000002E-3"/>
    <n v="0"/>
    <n v="2"/>
    <n v="2"/>
    <n v="2"/>
    <n v="7.3"/>
    <n v="0.3"/>
    <n v="0.3"/>
    <n v="0"/>
    <n v="0.5"/>
    <n v="0.85"/>
    <n v="0.82"/>
    <n v="0.8"/>
    <n v="76"/>
    <n v="20"/>
    <n v="20"/>
    <n v="0.2"/>
    <n v="0.12"/>
    <n v="5.8999999999999997E-2"/>
    <n v="0.6"/>
    <n v="59"/>
    <n v="30"/>
    <n v="37"/>
    <n v="0"/>
    <n v="0"/>
  </r>
  <r>
    <n v="92102503"/>
    <x v="1004"/>
    <n v="7302"/>
    <x v="38"/>
    <n v="40"/>
    <n v="1.69"/>
    <n v="6.09"/>
    <n v="0.98"/>
    <n v="90.8"/>
    <n v="5.81"/>
    <n v="0"/>
    <n v="0.56699999999999995"/>
    <n v="0.19900000000000001"/>
    <n v="4.3999999999999997E-2"/>
    <n v="4"/>
    <n v="41"/>
    <n v="41"/>
    <n v="0"/>
    <n v="1"/>
    <n v="0"/>
    <n v="0"/>
    <n v="0"/>
    <n v="2.9000000000000001E-2"/>
    <n v="9.8000000000000004E-2"/>
    <n v="0.93200000000000005"/>
    <n v="3.1E-2"/>
    <n v="0"/>
    <n v="1"/>
    <n v="1"/>
    <n v="1"/>
    <n v="9.5"/>
    <n v="0.27"/>
    <n v="0"/>
    <n v="0.1"/>
    <n v="0.5"/>
    <n v="0.02"/>
    <n v="0"/>
    <n v="0.1"/>
    <n v="64"/>
    <n v="52"/>
    <n v="20"/>
    <n v="0.02"/>
    <n v="0.22"/>
    <n v="1.2E-2"/>
    <n v="0.9"/>
    <n v="99"/>
    <n v="23"/>
    <n v="36"/>
    <n v="0"/>
    <n v="0"/>
  </r>
  <r>
    <n v="92102504"/>
    <x v="1005"/>
    <n v="7302"/>
    <x v="38"/>
    <n v="32"/>
    <n v="1.72"/>
    <n v="6.1"/>
    <n v="0.08"/>
    <n v="91.64"/>
    <n v="5.89"/>
    <n v="0"/>
    <n v="0.04"/>
    <n v="8.0000000000000002E-3"/>
    <n v="1.7999999999999999E-2"/>
    <n v="1"/>
    <n v="32"/>
    <n v="32"/>
    <n v="0"/>
    <n v="1"/>
    <n v="0"/>
    <n v="0"/>
    <n v="0"/>
    <n v="2.8000000000000001E-2"/>
    <n v="9.5000000000000001E-2"/>
    <n v="0.93500000000000005"/>
    <n v="2.9000000000000001E-2"/>
    <n v="0"/>
    <n v="1"/>
    <n v="1"/>
    <n v="1"/>
    <n v="9.5"/>
    <n v="0.28999999999999998"/>
    <n v="0"/>
    <n v="0"/>
    <n v="0.5"/>
    <n v="0"/>
    <n v="0"/>
    <n v="0"/>
    <n v="67"/>
    <n v="54"/>
    <n v="20"/>
    <n v="0.02"/>
    <n v="0.23"/>
    <n v="1.2E-2"/>
    <n v="1"/>
    <n v="103"/>
    <n v="24"/>
    <n v="36"/>
    <n v="0"/>
    <n v="0"/>
  </r>
  <r>
    <n v="92102505"/>
    <x v="1006"/>
    <n v="7302"/>
    <x v="38"/>
    <n v="33"/>
    <n v="0.8"/>
    <n v="5.95"/>
    <n v="0.7"/>
    <n v="92.2"/>
    <n v="5.28"/>
    <n v="0"/>
    <n v="9.0999999999999998E-2"/>
    <n v="0.26900000000000002"/>
    <n v="0.29499999999999998"/>
    <n v="0"/>
    <n v="23"/>
    <n v="23"/>
    <n v="0"/>
    <n v="0"/>
    <n v="0"/>
    <n v="0"/>
    <n v="0"/>
    <n v="7.0000000000000001E-3"/>
    <n v="8.4000000000000005E-2"/>
    <n v="0.997"/>
    <n v="8.0000000000000002E-3"/>
    <n v="0"/>
    <n v="2"/>
    <n v="2"/>
    <n v="2"/>
    <n v="7.1"/>
    <n v="0.28999999999999998"/>
    <n v="0.28999999999999998"/>
    <n v="0"/>
    <n v="0.5"/>
    <n v="0.82"/>
    <n v="0.79"/>
    <n v="0.8"/>
    <n v="73"/>
    <n v="19"/>
    <n v="19"/>
    <n v="0.2"/>
    <n v="0.11"/>
    <n v="5.7000000000000002E-2"/>
    <n v="0.6"/>
    <n v="57"/>
    <n v="29"/>
    <n v="36"/>
    <n v="0"/>
    <n v="0"/>
  </r>
  <r>
    <n v="92102510"/>
    <x v="1007"/>
    <n v="7302"/>
    <x v="38"/>
    <n v="27"/>
    <n v="1.75"/>
    <n v="2.82"/>
    <n v="1.01"/>
    <n v="93.96"/>
    <n v="2.5299999999999998"/>
    <n v="0"/>
    <n v="0.58899999999999997"/>
    <n v="0.20699999999999999"/>
    <n v="4.5999999999999999E-2"/>
    <n v="4"/>
    <n v="43"/>
    <n v="43"/>
    <n v="0"/>
    <n v="2"/>
    <n v="0"/>
    <n v="0"/>
    <n v="0"/>
    <n v="3.1E-2"/>
    <n v="0.10100000000000001"/>
    <n v="0.94"/>
    <n v="3.2000000000000001E-2"/>
    <n v="0"/>
    <n v="1"/>
    <n v="1"/>
    <n v="1"/>
    <n v="9.6"/>
    <n v="0.28000000000000003"/>
    <n v="0"/>
    <n v="0.1"/>
    <n v="0.6"/>
    <n v="0.02"/>
    <n v="0"/>
    <n v="0.1"/>
    <n v="66"/>
    <n v="54"/>
    <n v="20"/>
    <n v="0.02"/>
    <n v="0.23"/>
    <n v="1.2E-2"/>
    <n v="0.9"/>
    <n v="102"/>
    <n v="23"/>
    <n v="0"/>
    <n v="0"/>
    <n v="0"/>
  </r>
  <r>
    <n v="92102511"/>
    <x v="1008"/>
    <n v="7302"/>
    <x v="38"/>
    <n v="19"/>
    <n v="1.79"/>
    <n v="2.83"/>
    <n v="7.0000000000000007E-2"/>
    <n v="94.84"/>
    <n v="2.61"/>
    <n v="0"/>
    <n v="4.1000000000000002E-2"/>
    <n v="8.9999999999999993E-3"/>
    <n v="1.9E-2"/>
    <n v="2"/>
    <n v="33"/>
    <n v="33"/>
    <n v="0"/>
    <n v="1"/>
    <n v="0"/>
    <n v="0"/>
    <n v="0"/>
    <n v="2.9000000000000001E-2"/>
    <n v="9.8000000000000004E-2"/>
    <n v="0.94399999999999995"/>
    <n v="0.03"/>
    <n v="0"/>
    <n v="1"/>
    <n v="1"/>
    <n v="1"/>
    <n v="9.6"/>
    <n v="0.3"/>
    <n v="0"/>
    <n v="0"/>
    <n v="0.6"/>
    <n v="0"/>
    <n v="0"/>
    <n v="0"/>
    <n v="70"/>
    <n v="56"/>
    <n v="20"/>
    <n v="0.02"/>
    <n v="0.24"/>
    <n v="1.2E-2"/>
    <n v="1"/>
    <n v="106"/>
    <n v="25"/>
    <n v="0"/>
    <n v="0"/>
    <n v="0"/>
  </r>
  <r>
    <n v="92102512"/>
    <x v="1009"/>
    <n v="7302"/>
    <x v="38"/>
    <n v="21"/>
    <n v="0.83"/>
    <n v="2.68"/>
    <n v="0.72"/>
    <n v="95.42"/>
    <n v="1.98"/>
    <n v="0.1"/>
    <n v="9.5000000000000001E-2"/>
    <n v="0.28000000000000003"/>
    <n v="0.307"/>
    <n v="0"/>
    <n v="24"/>
    <n v="24"/>
    <n v="0"/>
    <n v="1"/>
    <n v="0"/>
    <n v="0"/>
    <n v="0"/>
    <n v="8.0000000000000002E-3"/>
    <n v="8.5999999999999993E-2"/>
    <n v="1.0089999999999999"/>
    <n v="8.0000000000000002E-3"/>
    <n v="0"/>
    <n v="3"/>
    <n v="3"/>
    <n v="3"/>
    <n v="7.1"/>
    <n v="0.3"/>
    <n v="0.3"/>
    <n v="0"/>
    <n v="0.5"/>
    <n v="0.85"/>
    <n v="0.83"/>
    <n v="0.8"/>
    <n v="76"/>
    <n v="20"/>
    <n v="19"/>
    <n v="0.2"/>
    <n v="0.12"/>
    <n v="5.8999999999999997E-2"/>
    <n v="0.6"/>
    <n v="59"/>
    <n v="30"/>
    <n v="0"/>
    <n v="0"/>
    <n v="0"/>
  </r>
  <r>
    <n v="92102513"/>
    <x v="1010"/>
    <n v="7302"/>
    <x v="38"/>
    <n v="40"/>
    <n v="1.69"/>
    <n v="6.12"/>
    <n v="0.99"/>
    <n v="90.76"/>
    <n v="5.84"/>
    <n v="0"/>
    <n v="0.56899999999999995"/>
    <n v="0.2"/>
    <n v="4.3999999999999997E-2"/>
    <n v="4"/>
    <n v="41"/>
    <n v="41"/>
    <n v="0"/>
    <n v="1"/>
    <n v="0"/>
    <n v="0"/>
    <n v="0"/>
    <n v="0.03"/>
    <n v="9.8000000000000004E-2"/>
    <n v="0.90800000000000003"/>
    <n v="3.1E-2"/>
    <n v="0"/>
    <n v="1"/>
    <n v="1"/>
    <n v="1"/>
    <n v="9.3000000000000007"/>
    <n v="0.28000000000000003"/>
    <n v="0"/>
    <n v="0.1"/>
    <n v="0.5"/>
    <n v="0.02"/>
    <n v="0"/>
    <n v="0.1"/>
    <n v="64"/>
    <n v="53"/>
    <n v="19"/>
    <n v="0.02"/>
    <n v="0.22"/>
    <n v="1.2E-2"/>
    <n v="0.9"/>
    <n v="99"/>
    <n v="23"/>
    <n v="0"/>
    <n v="0"/>
    <n v="0"/>
  </r>
  <r>
    <n v="92102514"/>
    <x v="1011"/>
    <n v="7302"/>
    <x v="38"/>
    <n v="32"/>
    <n v="1.73"/>
    <n v="6.13"/>
    <n v="0.08"/>
    <n v="91.61"/>
    <n v="5.92"/>
    <n v="0"/>
    <n v="0.04"/>
    <n v="8.0000000000000002E-3"/>
    <n v="1.7999999999999999E-2"/>
    <n v="1"/>
    <n v="32"/>
    <n v="32"/>
    <n v="0"/>
    <n v="1"/>
    <n v="0"/>
    <n v="0"/>
    <n v="0"/>
    <n v="2.8000000000000001E-2"/>
    <n v="9.5000000000000001E-2"/>
    <n v="0.91100000000000003"/>
    <n v="2.9000000000000001E-2"/>
    <n v="0"/>
    <n v="1"/>
    <n v="1"/>
    <n v="1"/>
    <n v="9.3000000000000007"/>
    <n v="0.28999999999999998"/>
    <n v="0"/>
    <n v="0"/>
    <n v="0.5"/>
    <n v="0"/>
    <n v="0"/>
    <n v="0"/>
    <n v="67"/>
    <n v="55"/>
    <n v="19"/>
    <n v="0.02"/>
    <n v="0.23"/>
    <n v="1.2E-2"/>
    <n v="1"/>
    <n v="103"/>
    <n v="24"/>
    <n v="0"/>
    <n v="0"/>
    <n v="0"/>
  </r>
  <r>
    <n v="92102515"/>
    <x v="1012"/>
    <n v="7302"/>
    <x v="38"/>
    <n v="33"/>
    <n v="0.8"/>
    <n v="5.97"/>
    <n v="0.7"/>
    <n v="92.17"/>
    <n v="5.31"/>
    <n v="0"/>
    <n v="9.0999999999999998E-2"/>
    <n v="0.27100000000000002"/>
    <n v="0.29599999999999999"/>
    <n v="0"/>
    <n v="24"/>
    <n v="24"/>
    <n v="0"/>
    <n v="1"/>
    <n v="0"/>
    <n v="0"/>
    <n v="0"/>
    <n v="7.0000000000000001E-3"/>
    <n v="8.4000000000000005E-2"/>
    <n v="0.97399999999999998"/>
    <n v="8.0000000000000002E-3"/>
    <n v="0"/>
    <n v="2"/>
    <n v="2"/>
    <n v="2"/>
    <n v="6.8"/>
    <n v="0.28999999999999998"/>
    <n v="0.28999999999999998"/>
    <n v="0"/>
    <n v="0.5"/>
    <n v="0.82"/>
    <n v="0.8"/>
    <n v="0.8"/>
    <n v="74"/>
    <n v="19"/>
    <n v="19"/>
    <n v="0.2"/>
    <n v="0.12"/>
    <n v="5.7000000000000002E-2"/>
    <n v="0.6"/>
    <n v="57"/>
    <n v="29"/>
    <n v="0"/>
    <n v="0"/>
    <n v="0"/>
  </r>
  <r>
    <n v="92102600"/>
    <x v="1013"/>
    <n v="7302"/>
    <x v="38"/>
    <n v="50"/>
    <n v="1.58"/>
    <n v="8.9499999999999993"/>
    <n v="0.91"/>
    <n v="88.07"/>
    <n v="7.99"/>
    <n v="0"/>
    <n v="0.53100000000000003"/>
    <n v="0.186"/>
    <n v="4.1000000000000002E-2"/>
    <n v="4"/>
    <n v="39"/>
    <n v="39"/>
    <n v="0"/>
    <n v="1"/>
    <n v="0"/>
    <n v="0"/>
    <n v="0"/>
    <n v="2.8000000000000001E-2"/>
    <n v="9.5000000000000001E-2"/>
    <n v="0.88900000000000001"/>
    <n v="0.03"/>
    <n v="0"/>
    <n v="1"/>
    <n v="1"/>
    <n v="1"/>
    <n v="9"/>
    <n v="0.26"/>
    <n v="0"/>
    <n v="0.1"/>
    <n v="0.5"/>
    <n v="0.02"/>
    <n v="0"/>
    <n v="0.1"/>
    <n v="60"/>
    <n v="55"/>
    <n v="22"/>
    <n v="0.02"/>
    <n v="0.26"/>
    <n v="0.04"/>
    <n v="1"/>
    <n v="104"/>
    <n v="35"/>
    <n v="35"/>
    <n v="16"/>
    <n v="0"/>
  </r>
  <r>
    <n v="92102601"/>
    <x v="1014"/>
    <n v="7302"/>
    <x v="38"/>
    <n v="43"/>
    <n v="1.61"/>
    <n v="8.9600000000000009"/>
    <n v="7.0000000000000007E-2"/>
    <n v="88.86"/>
    <n v="8.07"/>
    <n v="0"/>
    <n v="3.6999999999999998E-2"/>
    <n v="8.0000000000000002E-3"/>
    <n v="1.7000000000000001E-2"/>
    <n v="1"/>
    <n v="30"/>
    <n v="30"/>
    <n v="0"/>
    <n v="1"/>
    <n v="0"/>
    <n v="0"/>
    <n v="0"/>
    <n v="2.7E-2"/>
    <n v="9.1999999999999998E-2"/>
    <n v="0.89200000000000002"/>
    <n v="2.8000000000000001E-2"/>
    <n v="0"/>
    <n v="1"/>
    <n v="1"/>
    <n v="1"/>
    <n v="9"/>
    <n v="0.27"/>
    <n v="0"/>
    <n v="0"/>
    <n v="0.5"/>
    <n v="0"/>
    <n v="0"/>
    <n v="0"/>
    <n v="63"/>
    <n v="56"/>
    <n v="22"/>
    <n v="0.02"/>
    <n v="0.27"/>
    <n v="4.1000000000000002E-2"/>
    <n v="1.1000000000000001"/>
    <n v="108"/>
    <n v="36"/>
    <n v="35"/>
    <n v="16"/>
    <n v="0"/>
  </r>
  <r>
    <n v="92102602"/>
    <x v="1015"/>
    <n v="7302"/>
    <x v="38"/>
    <n v="44"/>
    <n v="0.75"/>
    <n v="8.8000000000000007"/>
    <n v="0.65"/>
    <n v="89.39"/>
    <n v="7.49"/>
    <n v="0"/>
    <n v="8.5999999999999993E-2"/>
    <n v="0.252"/>
    <n v="0.27600000000000002"/>
    <n v="0"/>
    <n v="22"/>
    <n v="22"/>
    <n v="0"/>
    <n v="0"/>
    <n v="0"/>
    <n v="0"/>
    <n v="0"/>
    <n v="7.0000000000000001E-3"/>
    <n v="8.1000000000000003E-2"/>
    <n v="0.95"/>
    <n v="8.0000000000000002E-3"/>
    <n v="0"/>
    <n v="3"/>
    <n v="3"/>
    <n v="3"/>
    <n v="6.7"/>
    <n v="0.27"/>
    <n v="0.27"/>
    <n v="0"/>
    <n v="0.5"/>
    <n v="0.77"/>
    <n v="0.74"/>
    <n v="0.7"/>
    <n v="69"/>
    <n v="23"/>
    <n v="22"/>
    <n v="0.18"/>
    <n v="0.16"/>
    <n v="8.3000000000000004E-2"/>
    <n v="0.7"/>
    <n v="65"/>
    <n v="42"/>
    <n v="35"/>
    <n v="15"/>
    <n v="0"/>
  </r>
  <r>
    <n v="92102610"/>
    <x v="1016"/>
    <n v="7302"/>
    <x v="38"/>
    <n v="51"/>
    <n v="1.59"/>
    <n v="8.99"/>
    <n v="0.92"/>
    <n v="88.02"/>
    <n v="8.0299999999999994"/>
    <n v="0"/>
    <n v="0.53300000000000003"/>
    <n v="0.187"/>
    <n v="4.1000000000000002E-2"/>
    <n v="4"/>
    <n v="39"/>
    <n v="39"/>
    <n v="0"/>
    <n v="1"/>
    <n v="0"/>
    <n v="0"/>
    <n v="0"/>
    <n v="2.8000000000000001E-2"/>
    <n v="9.4E-2"/>
    <n v="0.86699999999999999"/>
    <n v="0.03"/>
    <n v="0"/>
    <n v="1"/>
    <n v="1"/>
    <n v="1"/>
    <n v="8.6999999999999993"/>
    <n v="0.26"/>
    <n v="0"/>
    <n v="0.1"/>
    <n v="0.5"/>
    <n v="0.02"/>
    <n v="0"/>
    <n v="0.1"/>
    <n v="60"/>
    <n v="55"/>
    <n v="22"/>
    <n v="0.02"/>
    <n v="0.26"/>
    <n v="0.04"/>
    <n v="1"/>
    <n v="104"/>
    <n v="36"/>
    <n v="2"/>
    <n v="16"/>
    <n v="0"/>
  </r>
  <r>
    <n v="92102611"/>
    <x v="1017"/>
    <n v="7302"/>
    <x v="38"/>
    <n v="43"/>
    <n v="1.62"/>
    <n v="9"/>
    <n v="0.06"/>
    <n v="88.81"/>
    <n v="8.11"/>
    <n v="0"/>
    <n v="3.6999999999999998E-2"/>
    <n v="8.0000000000000002E-3"/>
    <n v="1.7000000000000001E-2"/>
    <n v="1"/>
    <n v="30"/>
    <n v="30"/>
    <n v="0"/>
    <n v="1"/>
    <n v="0"/>
    <n v="0"/>
    <n v="0"/>
    <n v="2.7E-2"/>
    <n v="9.0999999999999998E-2"/>
    <n v="0.87"/>
    <n v="2.8000000000000001E-2"/>
    <n v="0"/>
    <n v="1"/>
    <n v="1"/>
    <n v="1"/>
    <n v="8.6999999999999993"/>
    <n v="0.27"/>
    <n v="0"/>
    <n v="0"/>
    <n v="0.5"/>
    <n v="0"/>
    <n v="0"/>
    <n v="0"/>
    <n v="63"/>
    <n v="57"/>
    <n v="22"/>
    <n v="0.02"/>
    <n v="0.27"/>
    <n v="4.1000000000000002E-2"/>
    <n v="1.1000000000000001"/>
    <n v="108"/>
    <n v="37"/>
    <n v="2"/>
    <n v="16"/>
    <n v="0"/>
  </r>
  <r>
    <n v="92102612"/>
    <x v="1018"/>
    <n v="7302"/>
    <x v="38"/>
    <n v="44"/>
    <n v="0.75"/>
    <n v="8.84"/>
    <n v="0.65"/>
    <n v="89.35"/>
    <n v="7.52"/>
    <n v="0"/>
    <n v="8.5999999999999993E-2"/>
    <n v="0.254"/>
    <n v="0.27700000000000002"/>
    <n v="0"/>
    <n v="22"/>
    <n v="22"/>
    <n v="0"/>
    <n v="0"/>
    <n v="0"/>
    <n v="0"/>
    <n v="0"/>
    <n v="8.0000000000000002E-3"/>
    <n v="8.1000000000000003E-2"/>
    <n v="0.92900000000000005"/>
    <n v="8.0000000000000002E-3"/>
    <n v="0"/>
    <n v="3"/>
    <n v="3"/>
    <n v="3"/>
    <n v="6.5"/>
    <n v="0.28000000000000003"/>
    <n v="0.28000000000000003"/>
    <n v="0"/>
    <n v="0.5"/>
    <n v="0.77"/>
    <n v="0.75"/>
    <n v="0.7"/>
    <n v="69"/>
    <n v="23"/>
    <n v="21"/>
    <n v="0.18"/>
    <n v="0.16"/>
    <n v="8.3000000000000004E-2"/>
    <n v="0.7"/>
    <n v="65"/>
    <n v="42"/>
    <n v="2"/>
    <n v="16"/>
    <n v="0"/>
  </r>
  <r>
    <n v="92103000"/>
    <x v="1019"/>
    <n v="7302"/>
    <x v="38"/>
    <n v="3"/>
    <n v="0.1"/>
    <n v="0.63"/>
    <n v="0"/>
    <n v="99.09"/>
    <n v="0"/>
    <n v="0"/>
    <n v="2E-3"/>
    <n v="0"/>
    <n v="2E-3"/>
    <n v="0"/>
    <n v="0"/>
    <n v="0"/>
    <n v="0"/>
    <n v="0"/>
    <n v="0"/>
    <n v="0"/>
    <n v="0"/>
    <n v="0"/>
    <n v="1E-3"/>
    <n v="0.23599999999999999"/>
    <n v="0"/>
    <n v="0"/>
    <n v="0"/>
    <n v="0"/>
    <n v="0"/>
    <n v="0.9"/>
    <n v="0"/>
    <n v="0"/>
    <n v="0"/>
    <n v="0"/>
    <n v="0"/>
    <n v="0"/>
    <n v="0"/>
    <n v="4"/>
    <n v="3"/>
    <n v="4"/>
    <n v="0.04"/>
    <n v="0.01"/>
    <n v="1.0999999999999999E-2"/>
    <n v="0.1"/>
    <n v="30"/>
    <n v="4"/>
    <n v="26"/>
    <n v="0"/>
    <n v="0"/>
  </r>
  <r>
    <n v="92104000"/>
    <x v="1020"/>
    <n v="7302"/>
    <x v="38"/>
    <n v="3"/>
    <n v="0.12"/>
    <n v="0.61"/>
    <n v="0"/>
    <n v="99.09"/>
    <n v="0"/>
    <n v="0"/>
    <n v="2E-3"/>
    <n v="0"/>
    <n v="2E-3"/>
    <n v="0"/>
    <n v="0"/>
    <n v="0"/>
    <n v="0"/>
    <n v="0"/>
    <n v="0"/>
    <n v="0"/>
    <n v="0"/>
    <n v="0"/>
    <n v="1E-3"/>
    <n v="0.23599999999999999"/>
    <n v="0"/>
    <n v="0"/>
    <n v="0"/>
    <n v="0"/>
    <n v="0"/>
    <n v="0.9"/>
    <n v="0"/>
    <n v="0"/>
    <n v="0"/>
    <n v="0"/>
    <n v="0"/>
    <n v="0"/>
    <n v="0"/>
    <n v="4"/>
    <n v="3"/>
    <n v="4"/>
    <n v="0.04"/>
    <n v="0.01"/>
    <n v="1.0999999999999999E-2"/>
    <n v="0.1"/>
    <n v="30"/>
    <n v="4"/>
    <n v="13"/>
    <n v="0"/>
    <n v="0"/>
  </r>
  <r>
    <n v="92111000"/>
    <x v="1021"/>
    <n v="7302"/>
    <x v="38"/>
    <n v="0"/>
    <n v="0.1"/>
    <n v="0"/>
    <n v="0"/>
    <n v="99.3"/>
    <n v="0"/>
    <n v="0"/>
    <n v="2E-3"/>
    <n v="0"/>
    <n v="2E-3"/>
    <n v="0"/>
    <n v="0"/>
    <n v="0"/>
    <n v="0"/>
    <n v="0"/>
    <n v="0"/>
    <n v="0"/>
    <n v="0"/>
    <n v="0"/>
    <n v="0"/>
    <n v="0.222"/>
    <n v="0"/>
    <n v="0"/>
    <n v="0"/>
    <n v="0"/>
    <n v="0"/>
    <n v="1"/>
    <n v="0"/>
    <n v="0"/>
    <n v="0"/>
    <n v="0"/>
    <n v="0"/>
    <n v="0"/>
    <n v="0.1"/>
    <n v="2"/>
    <n v="1"/>
    <n v="5"/>
    <n v="0.05"/>
    <n v="0.02"/>
    <n v="7.0000000000000001E-3"/>
    <n v="0.1"/>
    <n v="54"/>
    <n v="2"/>
    <n v="1"/>
    <n v="0"/>
    <n v="0"/>
  </r>
  <r>
    <n v="92111010"/>
    <x v="1022"/>
    <n v="7302"/>
    <x v="38"/>
    <n v="0"/>
    <n v="0.1"/>
    <n v="0"/>
    <n v="0"/>
    <n v="99.3"/>
    <n v="0"/>
    <n v="0"/>
    <n v="2E-3"/>
    <n v="0"/>
    <n v="2E-3"/>
    <n v="0"/>
    <n v="0"/>
    <n v="0"/>
    <n v="0"/>
    <n v="0"/>
    <n v="0"/>
    <n v="0"/>
    <n v="0"/>
    <n v="0"/>
    <n v="0"/>
    <n v="0.222"/>
    <n v="0"/>
    <n v="0"/>
    <n v="0"/>
    <n v="0"/>
    <n v="0"/>
    <n v="1"/>
    <n v="0"/>
    <n v="0"/>
    <n v="0"/>
    <n v="0"/>
    <n v="0"/>
    <n v="0"/>
    <n v="0.1"/>
    <n v="2"/>
    <n v="1"/>
    <n v="5"/>
    <n v="0.05"/>
    <n v="0.02"/>
    <n v="7.0000000000000001E-3"/>
    <n v="0.1"/>
    <n v="54"/>
    <n v="2"/>
    <n v="1"/>
    <n v="0"/>
    <n v="0"/>
  </r>
  <r>
    <n v="92114000"/>
    <x v="1023"/>
    <n v="7302"/>
    <x v="38"/>
    <n v="3"/>
    <n v="0.1"/>
    <n v="0.64"/>
    <n v="0"/>
    <n v="99.09"/>
    <n v="0"/>
    <n v="0"/>
    <n v="1E-3"/>
    <n v="0"/>
    <n v="1E-3"/>
    <n v="0"/>
    <n v="0"/>
    <n v="0"/>
    <n v="0"/>
    <n v="0"/>
    <n v="0"/>
    <n v="0"/>
    <n v="0"/>
    <n v="0"/>
    <n v="1.0999999999999999E-2"/>
    <n v="0.23499999999999999"/>
    <n v="0"/>
    <n v="0"/>
    <n v="0"/>
    <n v="0"/>
    <n v="0"/>
    <n v="0.9"/>
    <n v="0"/>
    <n v="0"/>
    <n v="0"/>
    <n v="0"/>
    <n v="0"/>
    <n v="0"/>
    <n v="0"/>
    <n v="4"/>
    <n v="2"/>
    <n v="4"/>
    <n v="0.03"/>
    <n v="0.01"/>
    <n v="0.01"/>
    <n v="0.1"/>
    <n v="29"/>
    <n v="4"/>
    <n v="1"/>
    <n v="0"/>
    <n v="0"/>
  </r>
  <r>
    <n v="92121000"/>
    <x v="1024"/>
    <n v="7302"/>
    <x v="38"/>
    <n v="27"/>
    <n v="0.15"/>
    <n v="5.1100000000000003"/>
    <n v="0.7"/>
    <n v="93.83"/>
    <n v="3.45"/>
    <n v="0"/>
    <n v="0.39700000000000002"/>
    <n v="0.20300000000000001"/>
    <n v="0.01"/>
    <n v="0"/>
    <n v="0"/>
    <n v="0"/>
    <n v="0"/>
    <n v="0"/>
    <n v="0"/>
    <n v="0"/>
    <n v="0"/>
    <n v="0"/>
    <n v="1E-3"/>
    <n v="0.223"/>
    <n v="0"/>
    <n v="0"/>
    <n v="0"/>
    <n v="0"/>
    <n v="0"/>
    <n v="0.9"/>
    <n v="0"/>
    <n v="0"/>
    <n v="0"/>
    <n v="0"/>
    <n v="0.03"/>
    <n v="0"/>
    <n v="0"/>
    <n v="4"/>
    <n v="8"/>
    <n v="4"/>
    <n v="0.04"/>
    <n v="0.01"/>
    <n v="1.0999999999999999E-2"/>
    <n v="0.1"/>
    <n v="42"/>
    <n v="7"/>
    <n v="25"/>
    <n v="0"/>
    <n v="0"/>
  </r>
  <r>
    <n v="92121001"/>
    <x v="1025"/>
    <n v="7302"/>
    <x v="38"/>
    <n v="27"/>
    <n v="0.14000000000000001"/>
    <n v="5.1100000000000003"/>
    <n v="0.69"/>
    <n v="93.83"/>
    <n v="3.45"/>
    <n v="0"/>
    <n v="0.39700000000000002"/>
    <n v="0.20300000000000001"/>
    <n v="8.9999999999999993E-3"/>
    <n v="0"/>
    <n v="0"/>
    <n v="0"/>
    <n v="0"/>
    <n v="0"/>
    <n v="0"/>
    <n v="0"/>
    <n v="0"/>
    <n v="0"/>
    <n v="1.0999999999999999E-2"/>
    <n v="0.222"/>
    <n v="0"/>
    <n v="0"/>
    <n v="0"/>
    <n v="0"/>
    <n v="0"/>
    <n v="0.9"/>
    <n v="0"/>
    <n v="0"/>
    <n v="0"/>
    <n v="0"/>
    <n v="0.03"/>
    <n v="0"/>
    <n v="0"/>
    <n v="4"/>
    <n v="8"/>
    <n v="3"/>
    <n v="0.04"/>
    <n v="0.01"/>
    <n v="1.0999999999999999E-2"/>
    <n v="0.2"/>
    <n v="42"/>
    <n v="7"/>
    <n v="1"/>
    <n v="0"/>
    <n v="0"/>
  </r>
  <r>
    <n v="92121010"/>
    <x v="1026"/>
    <n v="7302"/>
    <x v="38"/>
    <n v="16"/>
    <n v="0.1"/>
    <n v="3.96"/>
    <n v="0.02"/>
    <n v="95.75"/>
    <n v="3.36"/>
    <n v="0"/>
    <n v="2E-3"/>
    <n v="0"/>
    <n v="2E-3"/>
    <n v="0"/>
    <n v="0"/>
    <n v="0"/>
    <n v="0"/>
    <n v="0"/>
    <n v="0"/>
    <n v="0"/>
    <n v="0"/>
    <n v="0"/>
    <n v="1E-3"/>
    <n v="0.22800000000000001"/>
    <n v="0"/>
    <n v="0"/>
    <n v="0"/>
    <n v="0"/>
    <n v="0"/>
    <n v="0.8"/>
    <n v="0"/>
    <n v="0"/>
    <n v="0"/>
    <n v="0"/>
    <n v="0"/>
    <n v="0"/>
    <n v="0"/>
    <n v="4"/>
    <n v="2"/>
    <n v="4"/>
    <n v="0.04"/>
    <n v="0.01"/>
    <n v="1.0999999999999999E-2"/>
    <n v="0.1"/>
    <n v="29"/>
    <n v="4"/>
    <n v="25"/>
    <n v="0"/>
    <n v="0"/>
  </r>
  <r>
    <n v="92121020"/>
    <x v="1027"/>
    <n v="7302"/>
    <x v="38"/>
    <n v="44"/>
    <n v="0.43"/>
    <n v="6.49"/>
    <n v="1.8"/>
    <n v="90.93"/>
    <n v="4.32"/>
    <n v="0.1"/>
    <n v="0.73699999999999999"/>
    <n v="0.83599999999999997"/>
    <n v="8.4000000000000005E-2"/>
    <n v="0"/>
    <n v="0"/>
    <n v="0"/>
    <n v="0"/>
    <n v="0"/>
    <n v="0"/>
    <n v="0"/>
    <n v="0"/>
    <n v="2E-3"/>
    <n v="2E-3"/>
    <n v="0.16200000000000001"/>
    <n v="4.0000000000000001E-3"/>
    <n v="0"/>
    <n v="1"/>
    <n v="1"/>
    <n v="1"/>
    <n v="2.2999999999999998"/>
    <n v="0.03"/>
    <n v="0"/>
    <n v="0"/>
    <n v="0"/>
    <n v="0.02"/>
    <n v="0"/>
    <n v="0.1"/>
    <n v="22"/>
    <n v="24"/>
    <n v="6"/>
    <n v="0"/>
    <n v="0.08"/>
    <n v="4.1000000000000002E-2"/>
    <n v="0.4"/>
    <n v="87"/>
    <n v="29"/>
    <n v="26"/>
    <n v="21"/>
    <n v="0"/>
  </r>
  <r>
    <n v="92121030"/>
    <x v="1028"/>
    <n v="7302"/>
    <x v="38"/>
    <n v="15"/>
    <n v="0.32"/>
    <n v="2.46"/>
    <n v="0.43"/>
    <n v="96.57"/>
    <n v="1.1399999999999999"/>
    <n v="0.2"/>
    <n v="0.371"/>
    <n v="3.1E-2"/>
    <n v="1.2E-2"/>
    <n v="0"/>
    <n v="0"/>
    <n v="0"/>
    <n v="0"/>
    <n v="0"/>
    <n v="0"/>
    <n v="0"/>
    <n v="0"/>
    <n v="1E-3"/>
    <n v="4.0000000000000001E-3"/>
    <n v="0.20200000000000001"/>
    <n v="1E-3"/>
    <n v="0"/>
    <n v="0"/>
    <n v="0"/>
    <n v="0"/>
    <n v="0.7"/>
    <n v="0"/>
    <n v="0"/>
    <n v="0"/>
    <n v="0"/>
    <n v="0"/>
    <n v="0"/>
    <n v="0.1"/>
    <n v="5"/>
    <n v="15"/>
    <n v="6"/>
    <n v="0.11"/>
    <n v="0.04"/>
    <n v="2.8000000000000001E-2"/>
    <n v="0.2"/>
    <n v="67"/>
    <n v="20"/>
    <n v="6"/>
    <n v="11"/>
    <n v="0"/>
  </r>
  <r>
    <n v="92121040"/>
    <x v="1029"/>
    <n v="7302"/>
    <x v="38"/>
    <n v="16"/>
    <n v="0.15"/>
    <n v="2.37"/>
    <n v="0.7"/>
    <n v="96.56"/>
    <n v="0.6"/>
    <n v="0"/>
    <n v="0.40899999999999997"/>
    <n v="0.20899999999999999"/>
    <n v="0.01"/>
    <n v="0"/>
    <n v="0"/>
    <n v="0"/>
    <n v="0"/>
    <n v="0"/>
    <n v="0"/>
    <n v="0"/>
    <n v="0"/>
    <n v="0"/>
    <n v="1E-3"/>
    <n v="0.22900000000000001"/>
    <n v="0"/>
    <n v="0"/>
    <n v="0"/>
    <n v="0"/>
    <n v="0"/>
    <n v="0.9"/>
    <n v="0"/>
    <n v="0"/>
    <n v="0"/>
    <n v="0"/>
    <n v="0.03"/>
    <n v="0"/>
    <n v="0.1"/>
    <n v="4"/>
    <n v="9"/>
    <n v="4"/>
    <n v="0.04"/>
    <n v="0.01"/>
    <n v="1.0999999999999999E-2"/>
    <n v="0.1"/>
    <n v="43"/>
    <n v="7"/>
    <n v="26"/>
    <n v="0"/>
    <n v="0"/>
  </r>
  <r>
    <n v="92121041"/>
    <x v="1030"/>
    <n v="7302"/>
    <x v="38"/>
    <n v="16"/>
    <n v="0.15"/>
    <n v="2.38"/>
    <n v="0.7"/>
    <n v="96.55"/>
    <n v="0.6"/>
    <n v="0"/>
    <n v="0.40799999999999997"/>
    <n v="0.20899999999999999"/>
    <n v="0.01"/>
    <n v="0"/>
    <n v="0"/>
    <n v="0"/>
    <n v="0"/>
    <n v="0"/>
    <n v="0"/>
    <n v="0"/>
    <n v="0"/>
    <n v="0"/>
    <n v="1.0999999999999999E-2"/>
    <n v="0.22900000000000001"/>
    <n v="0"/>
    <n v="0"/>
    <n v="0"/>
    <n v="0"/>
    <n v="0"/>
    <n v="0.9"/>
    <n v="0"/>
    <n v="0"/>
    <n v="0"/>
    <n v="0"/>
    <n v="0.03"/>
    <n v="0"/>
    <n v="0.1"/>
    <n v="4"/>
    <n v="8"/>
    <n v="4"/>
    <n v="0.04"/>
    <n v="0.01"/>
    <n v="1.0999999999999999E-2"/>
    <n v="0.1"/>
    <n v="43"/>
    <n v="7"/>
    <n v="1"/>
    <n v="0"/>
    <n v="0"/>
  </r>
  <r>
    <n v="92121050"/>
    <x v="1031"/>
    <n v="7302"/>
    <x v="38"/>
    <n v="14"/>
    <n v="0.28999999999999998"/>
    <n v="2.33"/>
    <n v="0.43"/>
    <n v="96.74"/>
    <n v="1.1399999999999999"/>
    <n v="0.2"/>
    <n v="0.372"/>
    <n v="3.1E-2"/>
    <n v="1.0999999999999999E-2"/>
    <n v="0"/>
    <n v="0"/>
    <n v="0"/>
    <n v="0"/>
    <n v="0"/>
    <n v="0"/>
    <n v="0"/>
    <n v="0"/>
    <n v="1E-3"/>
    <n v="4.0000000000000001E-3"/>
    <n v="0.152"/>
    <n v="1E-3"/>
    <n v="0"/>
    <n v="0"/>
    <n v="0"/>
    <n v="0"/>
    <n v="0.5"/>
    <n v="0"/>
    <n v="0"/>
    <n v="0"/>
    <n v="0"/>
    <n v="0"/>
    <n v="0"/>
    <n v="0.1"/>
    <n v="5"/>
    <n v="15"/>
    <n v="5"/>
    <n v="0.1"/>
    <n v="0.04"/>
    <n v="2.8000000000000001E-2"/>
    <n v="0.1"/>
    <n v="61"/>
    <n v="20"/>
    <n v="1"/>
    <n v="11"/>
    <n v="0"/>
  </r>
  <r>
    <n v="92130000"/>
    <x v="1032"/>
    <n v="7302"/>
    <x v="38"/>
    <n v="27"/>
    <n v="0.15"/>
    <n v="5.1100000000000003"/>
    <n v="0.7"/>
    <n v="93.83"/>
    <n v="3.45"/>
    <n v="0"/>
    <n v="0.39700000000000002"/>
    <n v="0.20300000000000001"/>
    <n v="0.01"/>
    <n v="0"/>
    <n v="0"/>
    <n v="0"/>
    <n v="0"/>
    <n v="0"/>
    <n v="0"/>
    <n v="0"/>
    <n v="0"/>
    <n v="0"/>
    <n v="1E-3"/>
    <n v="0.223"/>
    <n v="0"/>
    <n v="0"/>
    <n v="0"/>
    <n v="0"/>
    <n v="0"/>
    <n v="0.9"/>
    <n v="0"/>
    <n v="0"/>
    <n v="0"/>
    <n v="0"/>
    <n v="0.03"/>
    <n v="0"/>
    <n v="0"/>
    <n v="4"/>
    <n v="8"/>
    <n v="4"/>
    <n v="0.04"/>
    <n v="0.01"/>
    <n v="1.0999999999999999E-2"/>
    <n v="0.1"/>
    <n v="42"/>
    <n v="7"/>
    <n v="25"/>
    <n v="0"/>
    <n v="0"/>
  </r>
  <r>
    <n v="92130001"/>
    <x v="1033"/>
    <n v="7302"/>
    <x v="38"/>
    <n v="27"/>
    <n v="0.14000000000000001"/>
    <n v="5.1100000000000003"/>
    <n v="0.69"/>
    <n v="93.83"/>
    <n v="3.45"/>
    <n v="0"/>
    <n v="0.39700000000000002"/>
    <n v="0.20300000000000001"/>
    <n v="8.9999999999999993E-3"/>
    <n v="0"/>
    <n v="0"/>
    <n v="0"/>
    <n v="0"/>
    <n v="0"/>
    <n v="0"/>
    <n v="0"/>
    <n v="0"/>
    <n v="0"/>
    <n v="1.0999999999999999E-2"/>
    <n v="0.222"/>
    <n v="0"/>
    <n v="0"/>
    <n v="0"/>
    <n v="0"/>
    <n v="0"/>
    <n v="0.9"/>
    <n v="0"/>
    <n v="0"/>
    <n v="0"/>
    <n v="0"/>
    <n v="0.03"/>
    <n v="0"/>
    <n v="0"/>
    <n v="4"/>
    <n v="8"/>
    <n v="3"/>
    <n v="0.04"/>
    <n v="0.01"/>
    <n v="1.0999999999999999E-2"/>
    <n v="0.2"/>
    <n v="42"/>
    <n v="7"/>
    <n v="1"/>
    <n v="0"/>
    <n v="0"/>
  </r>
  <r>
    <n v="92130005"/>
    <x v="1034"/>
    <n v="7302"/>
    <x v="38"/>
    <n v="16"/>
    <n v="0.15"/>
    <n v="2.37"/>
    <n v="0.7"/>
    <n v="96.56"/>
    <n v="0.6"/>
    <n v="0"/>
    <n v="0.40899999999999997"/>
    <n v="0.20899999999999999"/>
    <n v="0.01"/>
    <n v="0"/>
    <n v="0"/>
    <n v="0"/>
    <n v="0"/>
    <n v="0"/>
    <n v="0"/>
    <n v="0"/>
    <n v="0"/>
    <n v="0"/>
    <n v="1E-3"/>
    <n v="0.22900000000000001"/>
    <n v="0"/>
    <n v="0"/>
    <n v="0"/>
    <n v="0"/>
    <n v="0"/>
    <n v="0.9"/>
    <n v="0"/>
    <n v="0"/>
    <n v="0"/>
    <n v="0"/>
    <n v="0.03"/>
    <n v="0"/>
    <n v="0.1"/>
    <n v="4"/>
    <n v="9"/>
    <n v="4"/>
    <n v="0.04"/>
    <n v="0.01"/>
    <n v="1.0999999999999999E-2"/>
    <n v="0.1"/>
    <n v="43"/>
    <n v="7"/>
    <n v="26"/>
    <n v="0"/>
    <n v="0"/>
  </r>
  <r>
    <n v="92130006"/>
    <x v="1035"/>
    <n v="7302"/>
    <x v="38"/>
    <n v="16"/>
    <n v="0.15"/>
    <n v="2.38"/>
    <n v="0.7"/>
    <n v="96.56"/>
    <n v="0.6"/>
    <n v="0"/>
    <n v="0.40799999999999997"/>
    <n v="0.20899999999999999"/>
    <n v="0.01"/>
    <n v="0"/>
    <n v="0"/>
    <n v="0"/>
    <n v="0"/>
    <n v="0"/>
    <n v="0"/>
    <n v="0"/>
    <n v="0"/>
    <n v="0"/>
    <n v="1.0999999999999999E-2"/>
    <n v="0.22900000000000001"/>
    <n v="0"/>
    <n v="0"/>
    <n v="0"/>
    <n v="0"/>
    <n v="0"/>
    <n v="0.9"/>
    <n v="0"/>
    <n v="0"/>
    <n v="0"/>
    <n v="0"/>
    <n v="0.03"/>
    <n v="0"/>
    <n v="0.1"/>
    <n v="4"/>
    <n v="8"/>
    <n v="4"/>
    <n v="0.04"/>
    <n v="0.01"/>
    <n v="1.0999999999999999E-2"/>
    <n v="0.1"/>
    <n v="43"/>
    <n v="7"/>
    <n v="1"/>
    <n v="0"/>
    <n v="0"/>
  </r>
  <r>
    <n v="92130010"/>
    <x v="1036"/>
    <n v="7302"/>
    <x v="38"/>
    <n v="14"/>
    <n v="0.15"/>
    <n v="1.88"/>
    <n v="0.71"/>
    <n v="97.04"/>
    <n v="0.17"/>
    <n v="0"/>
    <n v="0.41099999999999998"/>
    <n v="0.21"/>
    <n v="0.01"/>
    <n v="0"/>
    <n v="0"/>
    <n v="0"/>
    <n v="0"/>
    <n v="0"/>
    <n v="0"/>
    <n v="0"/>
    <n v="0"/>
    <n v="0"/>
    <n v="1E-3"/>
    <n v="0.23100000000000001"/>
    <n v="0"/>
    <n v="0"/>
    <n v="0"/>
    <n v="0"/>
    <n v="0"/>
    <n v="0.9"/>
    <n v="0"/>
    <n v="0"/>
    <n v="0"/>
    <n v="0"/>
    <n v="0.03"/>
    <n v="0"/>
    <n v="0.1"/>
    <n v="4"/>
    <n v="9"/>
    <n v="4"/>
    <n v="0.04"/>
    <n v="0.01"/>
    <n v="1.0999999999999999E-2"/>
    <n v="0.1"/>
    <n v="43"/>
    <n v="7"/>
    <n v="26"/>
    <n v="0"/>
    <n v="0"/>
  </r>
  <r>
    <n v="92130011"/>
    <x v="1037"/>
    <n v="7302"/>
    <x v="38"/>
    <n v="14"/>
    <n v="0.15"/>
    <n v="1.89"/>
    <n v="0.71"/>
    <n v="97.03"/>
    <n v="0.17"/>
    <n v="0"/>
    <n v="0.41099999999999998"/>
    <n v="0.21"/>
    <n v="0.01"/>
    <n v="0"/>
    <n v="0"/>
    <n v="0"/>
    <n v="0"/>
    <n v="0"/>
    <n v="0"/>
    <n v="0"/>
    <n v="0"/>
    <n v="0"/>
    <n v="1.0999999999999999E-2"/>
    <n v="0.23"/>
    <n v="0"/>
    <n v="0"/>
    <n v="0"/>
    <n v="0"/>
    <n v="0"/>
    <n v="0.9"/>
    <n v="0"/>
    <n v="0"/>
    <n v="0"/>
    <n v="0"/>
    <n v="0.03"/>
    <n v="0"/>
    <n v="0.1"/>
    <n v="4"/>
    <n v="9"/>
    <n v="4"/>
    <n v="0.04"/>
    <n v="0.01"/>
    <n v="1.0999999999999999E-2"/>
    <n v="0.1"/>
    <n v="43"/>
    <n v="7"/>
    <n v="1"/>
    <n v="0"/>
    <n v="0"/>
  </r>
  <r>
    <n v="92130020"/>
    <x v="1038"/>
    <n v="7302"/>
    <x v="38"/>
    <n v="16"/>
    <n v="0.1"/>
    <n v="3.96"/>
    <n v="0.02"/>
    <n v="95.75"/>
    <n v="3.36"/>
    <n v="0"/>
    <n v="2E-3"/>
    <n v="0"/>
    <n v="2E-3"/>
    <n v="0"/>
    <n v="0"/>
    <n v="0"/>
    <n v="0"/>
    <n v="0"/>
    <n v="0"/>
    <n v="0"/>
    <n v="0"/>
    <n v="0"/>
    <n v="1E-3"/>
    <n v="0.22800000000000001"/>
    <n v="0"/>
    <n v="0"/>
    <n v="0"/>
    <n v="0"/>
    <n v="0"/>
    <n v="0.8"/>
    <n v="0"/>
    <n v="0"/>
    <n v="0"/>
    <n v="0"/>
    <n v="0"/>
    <n v="0"/>
    <n v="0"/>
    <n v="4"/>
    <n v="2"/>
    <n v="4"/>
    <n v="0.04"/>
    <n v="0.01"/>
    <n v="1.0999999999999999E-2"/>
    <n v="0.1"/>
    <n v="29"/>
    <n v="4"/>
    <n v="25"/>
    <n v="0"/>
    <n v="0"/>
  </r>
  <r>
    <n v="92130021"/>
    <x v="1039"/>
    <n v="7302"/>
    <x v="38"/>
    <n v="16"/>
    <n v="0.09"/>
    <n v="3.97"/>
    <n v="0.01"/>
    <n v="95.75"/>
    <n v="3.36"/>
    <n v="0"/>
    <n v="1E-3"/>
    <n v="0"/>
    <n v="1E-3"/>
    <n v="0"/>
    <n v="0"/>
    <n v="0"/>
    <n v="0"/>
    <n v="0"/>
    <n v="0"/>
    <n v="0"/>
    <n v="0"/>
    <n v="0"/>
    <n v="1.2E-2"/>
    <n v="0.22700000000000001"/>
    <n v="0"/>
    <n v="0"/>
    <n v="0"/>
    <n v="0"/>
    <n v="0"/>
    <n v="0.8"/>
    <n v="0"/>
    <n v="0"/>
    <n v="0"/>
    <n v="0"/>
    <n v="0"/>
    <n v="0"/>
    <n v="0"/>
    <n v="4"/>
    <n v="2"/>
    <n v="3"/>
    <n v="0.03"/>
    <n v="0.01"/>
    <n v="0.01"/>
    <n v="0.2"/>
    <n v="28"/>
    <n v="4"/>
    <n v="1"/>
    <n v="0"/>
    <n v="0"/>
  </r>
  <r>
    <n v="92130030"/>
    <x v="1040"/>
    <n v="7302"/>
    <x v="38"/>
    <n v="5"/>
    <n v="0.1"/>
    <n v="1.1299999999999999"/>
    <n v="0"/>
    <n v="98.59"/>
    <n v="0.45"/>
    <n v="0"/>
    <n v="2E-3"/>
    <n v="0"/>
    <n v="2E-3"/>
    <n v="0"/>
    <n v="0"/>
    <n v="0"/>
    <n v="0"/>
    <n v="0"/>
    <n v="0"/>
    <n v="0"/>
    <n v="0"/>
    <n v="0"/>
    <n v="1E-3"/>
    <n v="0.23499999999999999"/>
    <n v="0"/>
    <n v="0"/>
    <n v="0"/>
    <n v="0"/>
    <n v="0"/>
    <n v="0.8"/>
    <n v="0"/>
    <n v="0"/>
    <n v="0"/>
    <n v="0"/>
    <n v="0"/>
    <n v="0"/>
    <n v="0"/>
    <n v="4"/>
    <n v="3"/>
    <n v="4"/>
    <n v="0.04"/>
    <n v="0.01"/>
    <n v="1.0999999999999999E-2"/>
    <n v="0.1"/>
    <n v="29"/>
    <n v="4"/>
    <n v="26"/>
    <n v="0"/>
    <n v="0"/>
  </r>
  <r>
    <n v="92130031"/>
    <x v="1041"/>
    <n v="7302"/>
    <x v="38"/>
    <n v="5"/>
    <n v="0.1"/>
    <n v="1.1399999999999999"/>
    <n v="0"/>
    <n v="98.59"/>
    <n v="0.45"/>
    <n v="0"/>
    <n v="1E-3"/>
    <n v="0"/>
    <n v="1E-3"/>
    <n v="0"/>
    <n v="0"/>
    <n v="0"/>
    <n v="0"/>
    <n v="0"/>
    <n v="0"/>
    <n v="0"/>
    <n v="0"/>
    <n v="0"/>
    <n v="1.0999999999999999E-2"/>
    <n v="0.23400000000000001"/>
    <n v="0"/>
    <n v="0"/>
    <n v="0"/>
    <n v="0"/>
    <n v="0"/>
    <n v="0.8"/>
    <n v="0"/>
    <n v="0"/>
    <n v="0"/>
    <n v="0"/>
    <n v="0"/>
    <n v="0"/>
    <n v="0"/>
    <n v="4"/>
    <n v="2"/>
    <n v="4"/>
    <n v="0.03"/>
    <n v="0.01"/>
    <n v="0.01"/>
    <n v="0.1"/>
    <n v="29"/>
    <n v="4"/>
    <n v="1"/>
    <n v="0"/>
    <n v="0"/>
  </r>
  <r>
    <n v="92152000"/>
    <x v="1042"/>
    <n v="7302"/>
    <x v="38"/>
    <n v="1"/>
    <n v="0.12"/>
    <n v="0"/>
    <n v="0.02"/>
    <n v="99.39"/>
    <n v="0"/>
    <n v="0"/>
    <n v="2E-3"/>
    <n v="1.4999999999999999E-2"/>
    <n v="1E-3"/>
    <n v="0"/>
    <n v="0"/>
    <n v="0"/>
    <n v="0"/>
    <n v="0"/>
    <n v="0"/>
    <n v="0"/>
    <n v="0"/>
    <n v="1.4E-2"/>
    <n v="7.5999999999999998E-2"/>
    <n v="0.191"/>
    <n v="1E-3"/>
    <n v="0"/>
    <n v="2"/>
    <n v="2"/>
    <n v="2"/>
    <n v="2.6"/>
    <n v="0"/>
    <n v="0"/>
    <n v="0"/>
    <n v="0"/>
    <n v="0.01"/>
    <n v="0"/>
    <n v="0.1"/>
    <n v="2"/>
    <n v="3"/>
    <n v="3"/>
    <n v="0.01"/>
    <n v="0.02"/>
    <n v="2E-3"/>
    <n v="0"/>
    <n v="49"/>
    <n v="2"/>
    <n v="40"/>
    <n v="0"/>
    <n v="0"/>
  </r>
  <r>
    <n v="92152010"/>
    <x v="1043"/>
    <n v="7302"/>
    <x v="38"/>
    <n v="0"/>
    <n v="0.1"/>
    <n v="0"/>
    <n v="0"/>
    <n v="99.3"/>
    <n v="0"/>
    <n v="0"/>
    <n v="2E-3"/>
    <n v="0"/>
    <n v="2E-3"/>
    <n v="0"/>
    <n v="0"/>
    <n v="0"/>
    <n v="0"/>
    <n v="0"/>
    <n v="0"/>
    <n v="0"/>
    <n v="0"/>
    <n v="0"/>
    <n v="0"/>
    <n v="0.222"/>
    <n v="0"/>
    <n v="0"/>
    <n v="0"/>
    <n v="0"/>
    <n v="0"/>
    <n v="1"/>
    <n v="0"/>
    <n v="0"/>
    <n v="0"/>
    <n v="0"/>
    <n v="0"/>
    <n v="0"/>
    <n v="0.1"/>
    <n v="2"/>
    <n v="1"/>
    <n v="5"/>
    <n v="0.05"/>
    <n v="0.02"/>
    <n v="7.0000000000000001E-3"/>
    <n v="0.1"/>
    <n v="54"/>
    <n v="2"/>
    <n v="1"/>
    <n v="0"/>
    <n v="0"/>
  </r>
  <r>
    <n v="92161000"/>
    <x v="1044"/>
    <n v="7302"/>
    <x v="38"/>
    <n v="27"/>
    <n v="1.71"/>
    <n v="2.75"/>
    <n v="0.99"/>
    <n v="94.1"/>
    <n v="2.46"/>
    <n v="0"/>
    <n v="0.57499999999999996"/>
    <n v="0.20100000000000001"/>
    <n v="4.4999999999999998E-2"/>
    <n v="4"/>
    <n v="42"/>
    <n v="42"/>
    <n v="0"/>
    <n v="2"/>
    <n v="0"/>
    <n v="0"/>
    <n v="0"/>
    <n v="2.7E-2"/>
    <n v="9.9000000000000005E-2"/>
    <n v="0.94499999999999995"/>
    <n v="2.8000000000000001E-2"/>
    <n v="0"/>
    <n v="1"/>
    <n v="1"/>
    <n v="1"/>
    <n v="8.6999999999999993"/>
    <n v="0.22"/>
    <n v="0"/>
    <n v="0.1"/>
    <n v="0.6"/>
    <n v="0.02"/>
    <n v="0"/>
    <n v="0.1"/>
    <n v="65"/>
    <n v="53"/>
    <n v="20"/>
    <n v="0.02"/>
    <n v="0.23"/>
    <n v="1.2E-2"/>
    <n v="0.9"/>
    <n v="100"/>
    <n v="23"/>
    <n v="36"/>
    <n v="0"/>
    <n v="0"/>
  </r>
  <r>
    <n v="92161001"/>
    <x v="1045"/>
    <n v="7302"/>
    <x v="38"/>
    <n v="19"/>
    <n v="1.75"/>
    <n v="2.76"/>
    <n v="7.0000000000000007E-2"/>
    <n v="94.96"/>
    <n v="2.54"/>
    <n v="0"/>
    <n v="0.04"/>
    <n v="8.9999999999999993E-3"/>
    <n v="1.9E-2"/>
    <n v="2"/>
    <n v="32"/>
    <n v="32"/>
    <n v="0"/>
    <n v="1"/>
    <n v="0"/>
    <n v="0"/>
    <n v="0"/>
    <n v="2.5999999999999999E-2"/>
    <n v="9.6000000000000002E-2"/>
    <n v="0.94799999999999995"/>
    <n v="2.7E-2"/>
    <n v="0"/>
    <n v="1"/>
    <n v="1"/>
    <n v="1"/>
    <n v="8.6999999999999993"/>
    <n v="0.23"/>
    <n v="0"/>
    <n v="0"/>
    <n v="0.6"/>
    <n v="0"/>
    <n v="0"/>
    <n v="0"/>
    <n v="68"/>
    <n v="55"/>
    <n v="20"/>
    <n v="0.02"/>
    <n v="0.24"/>
    <n v="1.2999999999999999E-2"/>
    <n v="1"/>
    <n v="104"/>
    <n v="24"/>
    <n v="36"/>
    <n v="0"/>
    <n v="0"/>
  </r>
  <r>
    <n v="92161002"/>
    <x v="1046"/>
    <n v="7302"/>
    <x v="38"/>
    <n v="20"/>
    <n v="0.81"/>
    <n v="2.62"/>
    <n v="0.7"/>
    <n v="95.5"/>
    <n v="1.94"/>
    <n v="0.1"/>
    <n v="9.2999999999999999E-2"/>
    <n v="0.27500000000000002"/>
    <n v="0.30099999999999999"/>
    <n v="0"/>
    <n v="24"/>
    <n v="24"/>
    <n v="0"/>
    <n v="1"/>
    <n v="0"/>
    <n v="0"/>
    <n v="0"/>
    <n v="8.0000000000000002E-3"/>
    <n v="8.5000000000000006E-2"/>
    <n v="1.0069999999999999"/>
    <n v="8.0000000000000002E-3"/>
    <n v="0"/>
    <n v="2"/>
    <n v="2"/>
    <n v="2"/>
    <n v="7.2"/>
    <n v="0.3"/>
    <n v="0.3"/>
    <n v="0"/>
    <n v="0.5"/>
    <n v="0.84"/>
    <n v="0.81"/>
    <n v="0.8"/>
    <n v="75"/>
    <n v="19"/>
    <n v="19"/>
    <n v="0.2"/>
    <n v="0.12"/>
    <n v="5.8999999999999997E-2"/>
    <n v="0.6"/>
    <n v="58"/>
    <n v="30"/>
    <n v="36"/>
    <n v="0"/>
    <n v="0"/>
  </r>
  <r>
    <n v="92162000"/>
    <x v="1047"/>
    <n v="7302"/>
    <x v="38"/>
    <n v="27"/>
    <n v="1.72"/>
    <n v="2.76"/>
    <n v="0.99"/>
    <n v="94.08"/>
    <n v="2.48"/>
    <n v="0"/>
    <n v="0.57699999999999996"/>
    <n v="0.20200000000000001"/>
    <n v="4.4999999999999998E-2"/>
    <n v="4"/>
    <n v="42"/>
    <n v="42"/>
    <n v="0"/>
    <n v="2"/>
    <n v="0"/>
    <n v="0"/>
    <n v="0"/>
    <n v="2.7E-2"/>
    <n v="9.9000000000000005E-2"/>
    <n v="0.92100000000000004"/>
    <n v="2.8000000000000001E-2"/>
    <n v="0"/>
    <n v="1"/>
    <n v="1"/>
    <n v="1"/>
    <n v="8.5"/>
    <n v="0.22"/>
    <n v="0"/>
    <n v="0.1"/>
    <n v="0.6"/>
    <n v="0.02"/>
    <n v="0"/>
    <n v="0.1"/>
    <n v="65"/>
    <n v="53"/>
    <n v="20"/>
    <n v="0.02"/>
    <n v="0.23"/>
    <n v="1.2E-2"/>
    <n v="0.9"/>
    <n v="100"/>
    <n v="23"/>
    <n v="0"/>
    <n v="0"/>
    <n v="0"/>
  </r>
  <r>
    <n v="92162001"/>
    <x v="1048"/>
    <n v="7302"/>
    <x v="38"/>
    <n v="19"/>
    <n v="1.75"/>
    <n v="2.77"/>
    <n v="7.0000000000000007E-2"/>
    <n v="94.94"/>
    <n v="2.56"/>
    <n v="0"/>
    <n v="0.04"/>
    <n v="8.9999999999999993E-3"/>
    <n v="1.7999999999999999E-2"/>
    <n v="2"/>
    <n v="32"/>
    <n v="32"/>
    <n v="0"/>
    <n v="1"/>
    <n v="0"/>
    <n v="0"/>
    <n v="0"/>
    <n v="2.5999999999999999E-2"/>
    <n v="9.6000000000000002E-2"/>
    <n v="0.92400000000000004"/>
    <n v="2.7E-2"/>
    <n v="0"/>
    <n v="1"/>
    <n v="1"/>
    <n v="1"/>
    <n v="8.5"/>
    <n v="0.24"/>
    <n v="0"/>
    <n v="0"/>
    <n v="0.6"/>
    <n v="0"/>
    <n v="0"/>
    <n v="0"/>
    <n v="68"/>
    <n v="55"/>
    <n v="20"/>
    <n v="0.02"/>
    <n v="0.24"/>
    <n v="1.2999999999999999E-2"/>
    <n v="1"/>
    <n v="104"/>
    <n v="24"/>
    <n v="0"/>
    <n v="0"/>
    <n v="0"/>
  </r>
  <r>
    <n v="92162002"/>
    <x v="1049"/>
    <n v="7302"/>
    <x v="38"/>
    <n v="20"/>
    <n v="0.82"/>
    <n v="2.63"/>
    <n v="0.71"/>
    <n v="95.49"/>
    <n v="1.95"/>
    <n v="0.1"/>
    <n v="9.2999999999999999E-2"/>
    <n v="0.27600000000000002"/>
    <n v="0.30199999999999999"/>
    <n v="0"/>
    <n v="24"/>
    <n v="24"/>
    <n v="0"/>
    <n v="1"/>
    <n v="0"/>
    <n v="0"/>
    <n v="0"/>
    <n v="8.0000000000000002E-3"/>
    <n v="8.4000000000000005E-2"/>
    <n v="0.98399999999999999"/>
    <n v="8.0000000000000002E-3"/>
    <n v="0"/>
    <n v="2"/>
    <n v="2"/>
    <n v="2"/>
    <n v="6.9"/>
    <n v="0.3"/>
    <n v="0.3"/>
    <n v="0"/>
    <n v="0.5"/>
    <n v="0.84"/>
    <n v="0.81"/>
    <n v="0.8"/>
    <n v="75"/>
    <n v="19"/>
    <n v="19"/>
    <n v="0.2"/>
    <n v="0.12"/>
    <n v="5.8999999999999997E-2"/>
    <n v="0.6"/>
    <n v="58"/>
    <n v="30"/>
    <n v="0"/>
    <n v="0"/>
    <n v="0"/>
  </r>
  <r>
    <n v="92171000"/>
    <x v="1050"/>
    <n v="7302"/>
    <x v="38"/>
    <n v="71"/>
    <n v="1.98"/>
    <n v="12.6"/>
    <n v="1.38"/>
    <n v="83.56"/>
    <n v="10.67"/>
    <n v="0"/>
    <n v="0"/>
    <n v="0.29299999999999998"/>
    <n v="3.7999999999999999E-2"/>
    <n v="5"/>
    <n v="0"/>
    <n v="0"/>
    <n v="0"/>
    <n v="0"/>
    <n v="0"/>
    <n v="0"/>
    <n v="0"/>
    <n v="4.2999999999999997E-2"/>
    <n v="0.193"/>
    <n v="1.32"/>
    <n v="0"/>
    <n v="0"/>
    <n v="0"/>
    <n v="0"/>
    <n v="0"/>
    <n v="0"/>
    <n v="0.51"/>
    <n v="0"/>
    <n v="0"/>
    <n v="0"/>
    <n v="0.01"/>
    <n v="0"/>
    <n v="0.1"/>
    <n v="74"/>
    <n v="59"/>
    <n v="9"/>
    <n v="0.04"/>
    <n v="0.26"/>
    <n v="2E-3"/>
    <n v="0"/>
    <n v="175"/>
    <n v="26"/>
    <n v="28"/>
    <n v="0"/>
    <n v="0"/>
  </r>
  <r>
    <n v="92171010"/>
    <x v="1051"/>
    <n v="7302"/>
    <x v="38"/>
    <n v="35"/>
    <n v="1.27"/>
    <n v="5.91"/>
    <n v="0.7"/>
    <n v="91.57"/>
    <n v="5.91"/>
    <n v="0"/>
    <n v="0.39700000000000002"/>
    <n v="0.152"/>
    <n v="2.1000000000000001E-2"/>
    <n v="3"/>
    <n v="30"/>
    <n v="30"/>
    <n v="0"/>
    <n v="1"/>
    <n v="0"/>
    <n v="0"/>
    <n v="0"/>
    <n v="2.9000000000000001E-2"/>
    <n v="9.5000000000000001E-2"/>
    <n v="0.155"/>
    <n v="2.1999999999999999E-2"/>
    <n v="0"/>
    <n v="2"/>
    <n v="2"/>
    <n v="2"/>
    <n v="8.1"/>
    <n v="0.2"/>
    <n v="0"/>
    <n v="0.1"/>
    <n v="0.4"/>
    <n v="0.02"/>
    <n v="0"/>
    <n v="0.1"/>
    <n v="46"/>
    <n v="39"/>
    <n v="6"/>
    <n v="0.01"/>
    <n v="0.17"/>
    <n v="2E-3"/>
    <n v="0.7"/>
    <n v="86"/>
    <n v="15"/>
    <n v="24"/>
    <n v="0"/>
    <n v="0"/>
  </r>
  <r>
    <n v="92201010"/>
    <x v="1052"/>
    <n v="7302"/>
    <x v="38"/>
    <n v="6"/>
    <n v="0.1"/>
    <n v="1.3"/>
    <n v="0.04"/>
    <n v="98.37"/>
    <n v="0.08"/>
    <n v="0.4"/>
    <n v="0.01"/>
    <n v="6.0000000000000001E-3"/>
    <n v="0.02"/>
    <n v="0"/>
    <n v="0"/>
    <n v="0"/>
    <n v="0"/>
    <n v="0"/>
    <n v="0"/>
    <n v="0"/>
    <n v="3"/>
    <n v="7.0000000000000001E-3"/>
    <n v="2E-3"/>
    <n v="0.29399999999999998"/>
    <n v="1.2E-2"/>
    <n v="0"/>
    <n v="1"/>
    <n v="1"/>
    <n v="1"/>
    <n v="0.2"/>
    <n v="0"/>
    <n v="0"/>
    <n v="0"/>
    <n v="0"/>
    <n v="0.02"/>
    <n v="0"/>
    <n v="0"/>
    <n v="4"/>
    <n v="10"/>
    <n v="5"/>
    <n v="0.08"/>
    <n v="0.01"/>
    <n v="1.2999999999999999E-2"/>
    <n v="1.1000000000000001"/>
    <n v="41"/>
    <n v="5"/>
    <n v="0"/>
    <n v="0"/>
    <n v="0"/>
  </r>
  <r>
    <n v="92202010"/>
    <x v="1053"/>
    <n v="7302"/>
    <x v="38"/>
    <n v="7"/>
    <n v="0.22"/>
    <n v="1.42"/>
    <n v="0"/>
    <n v="98.1"/>
    <n v="0"/>
    <n v="0"/>
    <n v="2E-3"/>
    <n v="0"/>
    <n v="2E-3"/>
    <n v="0"/>
    <n v="0"/>
    <n v="0"/>
    <n v="0"/>
    <n v="0"/>
    <n v="0"/>
    <n v="0"/>
    <n v="0"/>
    <n v="0"/>
    <n v="2.5000000000000001E-2"/>
    <n v="0.52400000000000002"/>
    <n v="0"/>
    <n v="0"/>
    <n v="0"/>
    <n v="0"/>
    <n v="0"/>
    <n v="1.9"/>
    <n v="0"/>
    <n v="0"/>
    <n v="0"/>
    <n v="0"/>
    <n v="0"/>
    <n v="0"/>
    <n v="0"/>
    <n v="6"/>
    <n v="5"/>
    <n v="7"/>
    <n v="7.0000000000000007E-2"/>
    <n v="0.01"/>
    <n v="1.0999999999999999E-2"/>
    <n v="0.3"/>
    <n v="65"/>
    <n v="4"/>
    <n v="2"/>
    <n v="0"/>
    <n v="0"/>
  </r>
  <r>
    <n v="92203000"/>
    <x v="1054"/>
    <n v="7302"/>
    <x v="38"/>
    <n v="5"/>
    <n v="0.08"/>
    <n v="1"/>
    <n v="0.03"/>
    <n v="98.73"/>
    <n v="0.06"/>
    <n v="0.3"/>
    <n v="8.0000000000000002E-3"/>
    <n v="5.0000000000000001E-3"/>
    <n v="1.6E-2"/>
    <n v="0"/>
    <n v="0"/>
    <n v="0"/>
    <n v="0"/>
    <n v="0"/>
    <n v="0"/>
    <n v="0"/>
    <n v="2"/>
    <n v="5.0000000000000001E-3"/>
    <n v="1E-3"/>
    <n v="0.22600000000000001"/>
    <n v="0.01"/>
    <n v="0"/>
    <n v="1"/>
    <n v="1"/>
    <n v="1"/>
    <n v="0.2"/>
    <n v="0"/>
    <n v="0"/>
    <n v="0"/>
    <n v="0"/>
    <n v="0.01"/>
    <n v="0"/>
    <n v="0"/>
    <n v="4"/>
    <n v="7"/>
    <n v="4"/>
    <n v="0.06"/>
    <n v="0.02"/>
    <n v="1.2999999999999999E-2"/>
    <n v="0.8"/>
    <n v="31"/>
    <n v="5"/>
    <n v="0"/>
    <n v="0"/>
    <n v="0"/>
  </r>
  <r>
    <n v="92203110"/>
    <x v="1055"/>
    <n v="7302"/>
    <x v="38"/>
    <n v="5"/>
    <n v="0.08"/>
    <n v="1"/>
    <n v="0.03"/>
    <n v="98.73"/>
    <n v="0.06"/>
    <n v="0.3"/>
    <n v="8.0000000000000002E-3"/>
    <n v="5.0000000000000001E-3"/>
    <n v="1.6E-2"/>
    <n v="0"/>
    <n v="0"/>
    <n v="0"/>
    <n v="0"/>
    <n v="0"/>
    <n v="0"/>
    <n v="0"/>
    <n v="2"/>
    <n v="5.0000000000000001E-3"/>
    <n v="1E-3"/>
    <n v="0.22600000000000001"/>
    <n v="0.01"/>
    <n v="0"/>
    <n v="1"/>
    <n v="1"/>
    <n v="1"/>
    <n v="0.2"/>
    <n v="0"/>
    <n v="0"/>
    <n v="0"/>
    <n v="0"/>
    <n v="0.01"/>
    <n v="0"/>
    <n v="0"/>
    <n v="4"/>
    <n v="7"/>
    <n v="4"/>
    <n v="0.06"/>
    <n v="0.02"/>
    <n v="1.2999999999999999E-2"/>
    <n v="0.8"/>
    <n v="31"/>
    <n v="5"/>
    <n v="0"/>
    <n v="0"/>
    <n v="0"/>
  </r>
  <r>
    <n v="21416000"/>
    <x v="1056"/>
    <n v="2602"/>
    <x v="39"/>
    <n v="251"/>
    <n v="18.170000000000002"/>
    <n v="0.47"/>
    <n v="18.98"/>
    <n v="59.79"/>
    <n v="0"/>
    <n v="0"/>
    <n v="6.34"/>
    <n v="9.2200000000000006"/>
    <n v="0.67"/>
    <n v="98"/>
    <n v="0"/>
    <n v="0"/>
    <n v="0"/>
    <n v="0"/>
    <n v="0"/>
    <n v="0"/>
    <n v="0"/>
    <n v="2.5999999999999999E-2"/>
    <n v="0.17"/>
    <n v="3.03"/>
    <n v="0.23"/>
    <n v="0"/>
    <n v="6"/>
    <n v="6"/>
    <n v="6"/>
    <n v="69.2"/>
    <n v="1.63"/>
    <n v="0"/>
    <n v="0"/>
    <n v="0.1"/>
    <n v="0.16"/>
    <n v="0"/>
    <n v="1.5"/>
    <n v="8"/>
    <n v="125"/>
    <n v="12"/>
    <n v="1.86"/>
    <n v="4.58"/>
    <n v="0.154"/>
    <n v="32.799999999999997"/>
    <n v="145"/>
    <n v="973"/>
    <n v="0"/>
    <n v="0"/>
    <n v="0"/>
  </r>
  <r>
    <n v="21602000"/>
    <x v="1057"/>
    <n v="2602"/>
    <x v="39"/>
    <n v="153"/>
    <n v="31.1"/>
    <n v="2.76"/>
    <n v="1.94"/>
    <n v="53.8"/>
    <n v="2.7"/>
    <n v="0"/>
    <n v="0.95"/>
    <n v="0.84"/>
    <n v="7.0000000000000007E-2"/>
    <n v="79"/>
    <n v="0"/>
    <n v="0"/>
    <n v="0"/>
    <n v="0"/>
    <n v="0"/>
    <n v="0"/>
    <n v="0"/>
    <n v="6.5000000000000002E-2"/>
    <n v="0.16300000000000001"/>
    <n v="5.1639999999999997"/>
    <n v="0.38600000000000001"/>
    <n v="0"/>
    <n v="10"/>
    <n v="10"/>
    <n v="10"/>
    <n v="0"/>
    <n v="1.59"/>
    <n v="0"/>
    <n v="0"/>
    <n v="0"/>
    <n v="0.38"/>
    <n v="0"/>
    <n v="1.3"/>
    <n v="8"/>
    <n v="181"/>
    <n v="19"/>
    <n v="2.42"/>
    <n v="4.93"/>
    <n v="7.3999999999999996E-2"/>
    <n v="32.4"/>
    <n v="235"/>
    <n v="2790"/>
    <n v="0"/>
    <n v="0"/>
    <n v="0"/>
  </r>
  <r>
    <n v="21602010"/>
    <x v="1058"/>
    <n v="2602"/>
    <x v="39"/>
    <n v="225"/>
    <n v="28.12"/>
    <n v="2.5"/>
    <n v="11.32"/>
    <n v="48.65"/>
    <n v="2.44"/>
    <n v="0"/>
    <n v="4.6100000000000003"/>
    <n v="5.0750000000000002"/>
    <n v="1.135"/>
    <n v="81"/>
    <n v="0"/>
    <n v="0"/>
    <n v="0"/>
    <n v="0"/>
    <n v="0"/>
    <n v="0"/>
    <n v="0"/>
    <n v="5.8999999999999997E-2"/>
    <n v="0.14699999999999999"/>
    <n v="4.67"/>
    <n v="0.34899999999999998"/>
    <n v="0"/>
    <n v="9"/>
    <n v="9"/>
    <n v="9"/>
    <n v="4.8"/>
    <n v="1.44"/>
    <n v="0"/>
    <n v="0"/>
    <n v="0.2"/>
    <n v="0.4"/>
    <n v="0"/>
    <n v="1.2"/>
    <n v="7"/>
    <n v="164"/>
    <n v="17"/>
    <n v="2.19"/>
    <n v="4.47"/>
    <n v="6.7000000000000004E-2"/>
    <n v="29.3"/>
    <n v="213"/>
    <n v="2523"/>
    <n v="0"/>
    <n v="0"/>
    <n v="0"/>
  </r>
  <r>
    <n v="21602100"/>
    <x v="1059"/>
    <n v="2602"/>
    <x v="39"/>
    <n v="410"/>
    <n v="33.200000000000003"/>
    <n v="11"/>
    <n v="25.6"/>
    <n v="23.36"/>
    <n v="9"/>
    <n v="1.8"/>
    <n v="10.85"/>
    <n v="11.305"/>
    <n v="1.0109999999999999"/>
    <n v="48"/>
    <n v="0"/>
    <n v="0"/>
    <n v="0"/>
    <n v="0"/>
    <n v="0"/>
    <n v="0"/>
    <n v="0"/>
    <n v="0.154"/>
    <n v="0.14199999999999999"/>
    <n v="1.732"/>
    <n v="0.17899999999999999"/>
    <n v="0"/>
    <n v="134"/>
    <n v="134"/>
    <n v="134"/>
    <n v="109.1"/>
    <n v="0.99"/>
    <n v="0"/>
    <n v="0"/>
    <n v="0.3"/>
    <n v="0.49"/>
    <n v="0"/>
    <n v="2.2999999999999998"/>
    <n v="20"/>
    <n v="407"/>
    <n v="51"/>
    <n v="5.42"/>
    <n v="8.11"/>
    <n v="0.22700000000000001"/>
    <n v="10.7"/>
    <n v="597"/>
    <n v="1785"/>
    <n v="0"/>
    <n v="0"/>
    <n v="0"/>
  </r>
  <r>
    <n v="22002800"/>
    <x v="1060"/>
    <n v="2602"/>
    <x v="39"/>
    <n v="410"/>
    <n v="33.200000000000003"/>
    <n v="11"/>
    <n v="25.6"/>
    <n v="23.36"/>
    <n v="9"/>
    <n v="1.8"/>
    <n v="10.85"/>
    <n v="11.305"/>
    <n v="1.0109999999999999"/>
    <n v="48"/>
    <n v="0"/>
    <n v="0"/>
    <n v="0"/>
    <n v="0"/>
    <n v="0"/>
    <n v="0"/>
    <n v="0"/>
    <n v="0.154"/>
    <n v="0.14199999999999999"/>
    <n v="1.732"/>
    <n v="0.17899999999999999"/>
    <n v="0"/>
    <n v="134"/>
    <n v="134"/>
    <n v="134"/>
    <n v="109.1"/>
    <n v="0.99"/>
    <n v="0"/>
    <n v="0"/>
    <n v="0.3"/>
    <n v="0.49"/>
    <n v="0"/>
    <n v="2.2999999999999998"/>
    <n v="20"/>
    <n v="407"/>
    <n v="51"/>
    <n v="5.42"/>
    <n v="8.11"/>
    <n v="0.22700000000000001"/>
    <n v="10.7"/>
    <n v="597"/>
    <n v="1785"/>
    <n v="0"/>
    <n v="0"/>
    <n v="0"/>
  </r>
  <r>
    <n v="22311000"/>
    <x v="1061"/>
    <n v="2602"/>
    <x v="39"/>
    <n v="117"/>
    <n v="19.04"/>
    <n v="1.58"/>
    <n v="3.87"/>
    <n v="71.89"/>
    <n v="1.54"/>
    <n v="0"/>
    <n v="1.2849999999999999"/>
    <n v="1.7470000000000001"/>
    <n v="0.54900000000000004"/>
    <n v="54"/>
    <n v="13"/>
    <n v="13"/>
    <n v="0"/>
    <n v="0"/>
    <n v="0"/>
    <n v="0"/>
    <n v="0"/>
    <n v="0.42599999999999999"/>
    <n v="0.191"/>
    <n v="6.0549999999999997"/>
    <n v="0.41099999999999998"/>
    <n v="0"/>
    <n v="1"/>
    <n v="1"/>
    <n v="1"/>
    <n v="75.599999999999994"/>
    <n v="0.4"/>
    <n v="0"/>
    <n v="0"/>
    <n v="0.7"/>
    <n v="0.22"/>
    <n v="0"/>
    <n v="0"/>
    <n v="8"/>
    <n v="276"/>
    <n v="20"/>
    <n v="0.84"/>
    <n v="1.84"/>
    <n v="0.124"/>
    <n v="33.799999999999997"/>
    <n v="371"/>
    <n v="1149"/>
    <n v="0"/>
    <n v="0"/>
    <n v="0"/>
  </r>
  <r>
    <n v="22311450"/>
    <x v="1062"/>
    <n v="2602"/>
    <x v="39"/>
    <n v="195"/>
    <n v="27.8"/>
    <n v="0.3"/>
    <n v="8.32"/>
    <n v="55.93"/>
    <n v="0"/>
    <n v="0"/>
    <n v="2.78"/>
    <n v="3.8210000000000002"/>
    <n v="0.97"/>
    <n v="70"/>
    <n v="0"/>
    <n v="0"/>
    <n v="0"/>
    <n v="0"/>
    <n v="0"/>
    <n v="0"/>
    <n v="0"/>
    <n v="0.56699999999999995"/>
    <n v="0.24199999999999999"/>
    <n v="3.8809999999999998"/>
    <n v="0.42"/>
    <n v="0"/>
    <n v="5"/>
    <n v="5"/>
    <n v="5"/>
    <n v="105.5"/>
    <n v="0.88"/>
    <n v="0"/>
    <n v="0"/>
    <n v="0.9"/>
    <n v="0.28000000000000003"/>
    <n v="0"/>
    <n v="0"/>
    <n v="10"/>
    <n v="318"/>
    <n v="25"/>
    <n v="1.1100000000000001"/>
    <n v="2.81"/>
    <n v="0.108"/>
    <n v="25.8"/>
    <n v="510"/>
    <n v="2695"/>
    <n v="0"/>
    <n v="0"/>
    <n v="0"/>
  </r>
  <r>
    <n v="22311500"/>
    <x v="1063"/>
    <n v="2602"/>
    <x v="39"/>
    <n v="167"/>
    <n v="20.94"/>
    <n v="0.49"/>
    <n v="8.43"/>
    <n v="66.52"/>
    <n v="0"/>
    <n v="0"/>
    <n v="2.81"/>
    <n v="4.0599999999999996"/>
    <n v="0.9"/>
    <n v="41"/>
    <n v="0"/>
    <n v="0"/>
    <n v="0"/>
    <n v="0"/>
    <n v="0"/>
    <n v="0"/>
    <n v="0"/>
    <n v="0.96099999999999997"/>
    <n v="0.251"/>
    <n v="5.032"/>
    <n v="0.4"/>
    <n v="0"/>
    <n v="5"/>
    <n v="5"/>
    <n v="5"/>
    <n v="81.8"/>
    <n v="0.83"/>
    <n v="0"/>
    <n v="0"/>
    <n v="0.7"/>
    <n v="0.25"/>
    <n v="0"/>
    <n v="0"/>
    <n v="7"/>
    <n v="221"/>
    <n v="20"/>
    <n v="1.07"/>
    <n v="2.3199999999999998"/>
    <n v="7.8E-2"/>
    <n v="26.6"/>
    <n v="351"/>
    <n v="1068"/>
    <n v="0"/>
    <n v="0"/>
    <n v="0"/>
  </r>
  <r>
    <n v="22321110"/>
    <x v="1064"/>
    <n v="2602"/>
    <x v="39"/>
    <n v="167"/>
    <n v="20.94"/>
    <n v="0.49"/>
    <n v="8.43"/>
    <n v="66.52"/>
    <n v="0"/>
    <n v="0"/>
    <n v="2.81"/>
    <n v="4.0599999999999996"/>
    <n v="0.9"/>
    <n v="41"/>
    <n v="0"/>
    <n v="0"/>
    <n v="0"/>
    <n v="0"/>
    <n v="0"/>
    <n v="0"/>
    <n v="0"/>
    <n v="0.96099999999999997"/>
    <n v="0.251"/>
    <n v="5.032"/>
    <n v="0.4"/>
    <n v="0"/>
    <n v="5"/>
    <n v="5"/>
    <n v="5"/>
    <n v="81.8"/>
    <n v="0.83"/>
    <n v="0"/>
    <n v="0"/>
    <n v="0.7"/>
    <n v="0.25"/>
    <n v="0"/>
    <n v="0"/>
    <n v="7"/>
    <n v="221"/>
    <n v="20"/>
    <n v="1.07"/>
    <n v="2.3199999999999998"/>
    <n v="7.8E-2"/>
    <n v="26.6"/>
    <n v="351"/>
    <n v="1068"/>
    <n v="0"/>
    <n v="0"/>
    <n v="0"/>
  </r>
  <r>
    <n v="22431000"/>
    <x v="1065"/>
    <n v="2602"/>
    <x v="39"/>
    <n v="329"/>
    <n v="13.07"/>
    <n v="4.49"/>
    <n v="28.39"/>
    <n v="50.44"/>
    <n v="0"/>
    <n v="0"/>
    <n v="10.353"/>
    <n v="14.18"/>
    <n v="2.6549999999999998"/>
    <n v="69"/>
    <n v="0"/>
    <n v="0"/>
    <n v="0"/>
    <n v="0"/>
    <n v="0"/>
    <n v="0"/>
    <n v="0"/>
    <n v="0.31"/>
    <n v="0.17199999999999999"/>
    <n v="3.444"/>
    <n v="0.21299999999999999"/>
    <n v="0"/>
    <n v="3"/>
    <n v="3"/>
    <n v="3"/>
    <n v="66.8"/>
    <n v="0.44"/>
    <n v="0"/>
    <n v="0"/>
    <n v="0.6"/>
    <n v="0.56000000000000005"/>
    <n v="0"/>
    <n v="1.3"/>
    <n v="0"/>
    <n v="147"/>
    <n v="14"/>
    <n v="0.63"/>
    <n v="1.55"/>
    <n v="0.05"/>
    <n v="22.3"/>
    <n v="399"/>
    <n v="1377"/>
    <n v="0"/>
    <n v="0"/>
    <n v="0"/>
  </r>
  <r>
    <n v="22501010"/>
    <x v="1066"/>
    <n v="2602"/>
    <x v="39"/>
    <n v="146"/>
    <n v="28.31"/>
    <n v="1.8"/>
    <n v="2.78"/>
    <n v="62.5"/>
    <n v="1.2"/>
    <n v="0"/>
    <n v="1.0389999999999999"/>
    <n v="1.2549999999999999"/>
    <n v="0.48499999999999999"/>
    <n v="67"/>
    <n v="0"/>
    <n v="0"/>
    <n v="0"/>
    <n v="0"/>
    <n v="0"/>
    <n v="0"/>
    <n v="0"/>
    <n v="0.66900000000000004"/>
    <n v="0.185"/>
    <n v="9.9879999999999995"/>
    <n v="0.28000000000000003"/>
    <n v="0"/>
    <n v="4"/>
    <n v="4"/>
    <n v="4"/>
    <n v="104.8"/>
    <n v="0.43"/>
    <n v="0"/>
    <n v="0"/>
    <n v="0.2"/>
    <n v="0.41"/>
    <n v="0"/>
    <n v="0.2"/>
    <n v="7"/>
    <n v="309"/>
    <n v="27"/>
    <n v="0.56000000000000005"/>
    <n v="1.73"/>
    <n v="6.3E-2"/>
    <n v="50.4"/>
    <n v="999"/>
    <n v="993"/>
    <n v="0"/>
    <n v="0"/>
    <n v="0"/>
  </r>
  <r>
    <n v="23321900"/>
    <x v="1067"/>
    <n v="2602"/>
    <x v="39"/>
    <n v="398"/>
    <n v="32.200000000000003"/>
    <n v="14.72"/>
    <n v="22.41"/>
    <n v="23.39"/>
    <n v="14.75"/>
    <n v="0"/>
    <n v="9.6039999999999992"/>
    <n v="7.32"/>
    <n v="1.907"/>
    <n v="129"/>
    <n v="0"/>
    <n v="0"/>
    <n v="0"/>
    <n v="0"/>
    <n v="0"/>
    <n v="0"/>
    <n v="0"/>
    <n v="0.44500000000000001"/>
    <n v="0.40600000000000003"/>
    <n v="6.319"/>
    <n v="0.34300000000000003"/>
    <n v="0"/>
    <n v="6"/>
    <n v="6"/>
    <n v="6"/>
    <n v="122.8"/>
    <n v="1.94"/>
    <n v="0"/>
    <n v="0"/>
    <n v="0.3"/>
    <n v="0.74"/>
    <n v="0"/>
    <n v="1.8"/>
    <n v="18"/>
    <n v="253"/>
    <n v="26"/>
    <n v="4.32"/>
    <n v="6.22"/>
    <n v="0.20799999999999999"/>
    <n v="14.9"/>
    <n v="391"/>
    <n v="2955"/>
    <n v="0"/>
    <n v="0"/>
    <n v="0"/>
  </r>
  <r>
    <n v="23322100"/>
    <x v="1068"/>
    <n v="2602"/>
    <x v="39"/>
    <n v="299"/>
    <n v="10.91"/>
    <n v="4.29"/>
    <n v="26.13"/>
    <n v="55.31"/>
    <n v="2.0499999999999998"/>
    <n v="0"/>
    <n v="10.487"/>
    <n v="12.198"/>
    <n v="1.1819999999999999"/>
    <n v="57"/>
    <n v="17"/>
    <n v="19"/>
    <n v="6"/>
    <n v="11"/>
    <n v="11"/>
    <n v="11"/>
    <n v="0"/>
    <n v="0.03"/>
    <n v="6.5000000000000002E-2"/>
    <n v="2.3210000000000002"/>
    <n v="0.157"/>
    <n v="0"/>
    <n v="3"/>
    <n v="3"/>
    <n v="3"/>
    <n v="29.7"/>
    <n v="1.19"/>
    <n v="0"/>
    <n v="15.2"/>
    <n v="0.7"/>
    <n v="0.56000000000000005"/>
    <n v="0"/>
    <n v="2.4"/>
    <n v="21"/>
    <n v="154"/>
    <n v="13"/>
    <n v="1.29"/>
    <n v="1.93"/>
    <n v="5.2999999999999999E-2"/>
    <n v="11.6"/>
    <n v="351"/>
    <n v="1013"/>
    <n v="0"/>
    <n v="0"/>
    <n v="0"/>
  </r>
  <r>
    <n v="25220410"/>
    <x v="1069"/>
    <n v="2602"/>
    <x v="39"/>
    <n v="281"/>
    <n v="10.34"/>
    <n v="6.31"/>
    <n v="23.77"/>
    <n v="55.93"/>
    <n v="1.97"/>
    <n v="0"/>
    <n v="7.3890000000000002"/>
    <n v="10.269"/>
    <n v="4.59"/>
    <n v="92"/>
    <n v="0"/>
    <n v="0"/>
    <n v="0"/>
    <n v="0"/>
    <n v="0"/>
    <n v="0"/>
    <n v="0"/>
    <n v="4.7E-2"/>
    <n v="0.158"/>
    <n v="3.1869999999999998"/>
    <n v="0.193"/>
    <n v="0"/>
    <n v="7"/>
    <n v="7"/>
    <n v="7"/>
    <n v="59.3"/>
    <n v="0.47"/>
    <n v="0"/>
    <n v="0"/>
    <n v="0.8"/>
    <n v="0.59"/>
    <n v="0"/>
    <n v="1.7"/>
    <n v="125"/>
    <n v="212"/>
    <n v="15"/>
    <n v="1.24"/>
    <n v="1.06"/>
    <n v="3.5000000000000003E-2"/>
    <n v="14.4"/>
    <n v="320"/>
    <n v="1379"/>
    <n v="0"/>
    <n v="0"/>
    <n v="0"/>
  </r>
  <r>
    <n v="25220425"/>
    <x v="1070"/>
    <n v="2602"/>
    <x v="39"/>
    <n v="204"/>
    <n v="11.8"/>
    <n v="5.2"/>
    <n v="14.8"/>
    <n v="65"/>
    <n v="0"/>
    <n v="0"/>
    <n v="5.4640000000000004"/>
    <n v="6.4550000000000001"/>
    <n v="0.51"/>
    <n v="44"/>
    <n v="0"/>
    <n v="0"/>
    <n v="0"/>
    <n v="0"/>
    <n v="0"/>
    <n v="0"/>
    <n v="0"/>
    <n v="0.05"/>
    <n v="0.1"/>
    <n v="2.5"/>
    <n v="0.15"/>
    <n v="0"/>
    <n v="5"/>
    <n v="5"/>
    <n v="5"/>
    <n v="53.3"/>
    <n v="1.4"/>
    <n v="0"/>
    <n v="1"/>
    <n v="0.4"/>
    <n v="0.19"/>
    <n v="0"/>
    <n v="0.3"/>
    <n v="9"/>
    <n v="178"/>
    <n v="12"/>
    <n v="1"/>
    <n v="1.83"/>
    <n v="0.03"/>
    <n v="12.4"/>
    <n v="147"/>
    <n v="821"/>
    <n v="0"/>
    <n v="0"/>
    <n v="0"/>
  </r>
  <r>
    <n v="25220435"/>
    <x v="1071"/>
    <n v="2602"/>
    <x v="39"/>
    <n v="281"/>
    <n v="10.34"/>
    <n v="6.31"/>
    <n v="23.77"/>
    <n v="55.93"/>
    <n v="1.97"/>
    <n v="0"/>
    <n v="7.3890000000000002"/>
    <n v="10.269"/>
    <n v="4.59"/>
    <n v="92"/>
    <n v="0"/>
    <n v="0"/>
    <n v="0"/>
    <n v="0"/>
    <n v="0"/>
    <n v="0"/>
    <n v="0"/>
    <n v="4.7E-2"/>
    <n v="0.158"/>
    <n v="3.1869999999999998"/>
    <n v="0.193"/>
    <n v="0"/>
    <n v="7"/>
    <n v="7"/>
    <n v="7"/>
    <n v="59.3"/>
    <n v="0.47"/>
    <n v="0"/>
    <n v="0"/>
    <n v="0.8"/>
    <n v="0.59"/>
    <n v="0"/>
    <n v="1.7"/>
    <n v="125"/>
    <n v="212"/>
    <n v="15"/>
    <n v="1.24"/>
    <n v="1.06"/>
    <n v="3.5000000000000003E-2"/>
    <n v="14.4"/>
    <n v="320"/>
    <n v="1034"/>
    <n v="0"/>
    <n v="0"/>
    <n v="0"/>
  </r>
  <r>
    <n v="25220910"/>
    <x v="1072"/>
    <n v="2602"/>
    <x v="39"/>
    <n v="157"/>
    <n v="13.83"/>
    <n v="0"/>
    <n v="10.9"/>
    <n v="73.84"/>
    <n v="0"/>
    <n v="0"/>
    <n v="3.4020000000000001"/>
    <n v="5.601"/>
    <n v="1.1339999999999999"/>
    <n v="69"/>
    <n v="0"/>
    <n v="0"/>
    <n v="0"/>
    <n v="0"/>
    <n v="0"/>
    <n v="0"/>
    <n v="0"/>
    <n v="2.3E-2"/>
    <n v="0.115"/>
    <n v="0.44"/>
    <n v="0.19"/>
    <n v="0"/>
    <n v="2"/>
    <n v="2"/>
    <n v="2"/>
    <n v="104.1"/>
    <n v="1.05"/>
    <n v="0"/>
    <n v="0"/>
    <n v="0.9"/>
    <n v="0.25"/>
    <n v="0"/>
    <n v="3.4"/>
    <n v="16"/>
    <n v="56"/>
    <n v="9"/>
    <n v="1.5"/>
    <n v="0.97"/>
    <n v="0.122"/>
    <n v="0.1"/>
    <n v="31"/>
    <n v="941"/>
    <n v="0"/>
    <n v="0"/>
    <n v="0"/>
  </r>
  <r>
    <n v="25221210"/>
    <x v="1073"/>
    <n v="2602"/>
    <x v="39"/>
    <n v="311"/>
    <n v="16.37"/>
    <n v="3.05"/>
    <n v="25.39"/>
    <n v="52.3"/>
    <n v="0"/>
    <n v="0"/>
    <n v="9.51"/>
    <n v="11.38"/>
    <n v="3.12"/>
    <n v="56"/>
    <n v="0"/>
    <n v="0"/>
    <n v="0"/>
    <n v="0"/>
    <n v="0"/>
    <n v="0"/>
    <n v="0"/>
    <n v="0.11899999999999999"/>
    <n v="0.153"/>
    <n v="2.673"/>
    <n v="0.13"/>
    <n v="0"/>
    <n v="3"/>
    <n v="3"/>
    <n v="3"/>
    <n v="72.2"/>
    <n v="1.48"/>
    <n v="0"/>
    <n v="0"/>
    <n v="1"/>
    <n v="0.22"/>
    <n v="0"/>
    <n v="1.6"/>
    <n v="18"/>
    <n v="97"/>
    <n v="11"/>
    <n v="1.4"/>
    <n v="2.1"/>
    <n v="0.06"/>
    <n v="22.6"/>
    <n v="163"/>
    <n v="1246"/>
    <n v="0"/>
    <n v="0"/>
    <n v="0"/>
  </r>
  <r>
    <n v="25221215"/>
    <x v="1074"/>
    <n v="2602"/>
    <x v="39"/>
    <n v="147"/>
    <n v="21.8"/>
    <n v="0.36"/>
    <n v="5.82"/>
    <n v="69.53"/>
    <n v="0.1"/>
    <n v="0"/>
    <n v="2.681"/>
    <n v="2.1179999999999999"/>
    <n v="0.14499999999999999"/>
    <n v="68"/>
    <n v="0"/>
    <n v="2"/>
    <n v="0"/>
    <n v="22"/>
    <n v="6"/>
    <n v="0"/>
    <n v="11"/>
    <n v="5.1999999999999998E-2"/>
    <n v="0.161"/>
    <n v="4.26"/>
    <n v="0.221"/>
    <n v="0"/>
    <n v="6"/>
    <n v="6"/>
    <n v="6"/>
    <n v="81.599999999999994"/>
    <n v="1.87"/>
    <n v="0"/>
    <n v="0.3"/>
    <n v="0.1"/>
    <n v="0.12"/>
    <n v="0"/>
    <n v="0.7"/>
    <n v="10"/>
    <n v="175"/>
    <n v="17"/>
    <n v="2.2200000000000002"/>
    <n v="4.9800000000000004"/>
    <n v="9.0999999999999998E-2"/>
    <n v="17.7"/>
    <n v="210"/>
    <n v="1078"/>
    <n v="0"/>
    <n v="0"/>
    <n v="0"/>
  </r>
  <r>
    <n v="25221220"/>
    <x v="1075"/>
    <n v="2602"/>
    <x v="39"/>
    <n v="115"/>
    <n v="18.62"/>
    <n v="0.64"/>
    <n v="3.69"/>
    <n v="73.72"/>
    <n v="0.28999999999999998"/>
    <n v="0"/>
    <n v="1.3180000000000001"/>
    <n v="1.5209999999999999"/>
    <n v="0.27"/>
    <n v="51"/>
    <n v="3"/>
    <n v="3"/>
    <n v="0"/>
    <n v="0"/>
    <n v="0"/>
    <n v="0"/>
    <n v="0"/>
    <n v="4.2999999999999997E-2"/>
    <n v="0.21299999999999999"/>
    <n v="5.5810000000000004"/>
    <n v="0.46"/>
    <n v="0"/>
    <n v="5"/>
    <n v="5"/>
    <n v="5"/>
    <n v="43.9"/>
    <n v="2.04"/>
    <n v="0"/>
    <n v="0"/>
    <n v="0"/>
    <n v="0.49"/>
    <n v="0"/>
    <n v="1.6"/>
    <n v="5"/>
    <n v="242"/>
    <n v="20"/>
    <n v="2.0499999999999998"/>
    <n v="3.2"/>
    <n v="8.5999999999999993E-2"/>
    <n v="14.7"/>
    <n v="647"/>
    <n v="853"/>
    <n v="0"/>
    <n v="0"/>
    <n v="0"/>
  </r>
  <r>
    <n v="25221250"/>
    <x v="1076"/>
    <n v="2602"/>
    <x v="39"/>
    <n v="504"/>
    <n v="19.25"/>
    <n v="1.18"/>
    <n v="46.28"/>
    <n v="28.55"/>
    <n v="0"/>
    <n v="0"/>
    <n v="17.707999999999998"/>
    <n v="20.77"/>
    <n v="4.4580000000000002"/>
    <n v="97"/>
    <n v="0"/>
    <n v="0"/>
    <n v="0"/>
    <n v="0"/>
    <n v="0"/>
    <n v="0"/>
    <n v="0"/>
    <n v="0.27100000000000002"/>
    <n v="0.25700000000000001"/>
    <n v="4.9870000000000001"/>
    <n v="0.36199999999999999"/>
    <n v="0"/>
    <n v="5"/>
    <n v="5"/>
    <n v="5"/>
    <n v="51.2"/>
    <n v="1.3"/>
    <n v="0"/>
    <n v="0"/>
    <n v="1.3"/>
    <n v="1.03"/>
    <n v="0"/>
    <n v="5.8"/>
    <n v="19"/>
    <n v="158"/>
    <n v="18"/>
    <n v="1.33"/>
    <n v="2.44"/>
    <n v="9.0999999999999998E-2"/>
    <n v="29"/>
    <n v="274"/>
    <n v="1582"/>
    <n v="0"/>
    <n v="0"/>
    <n v="0"/>
  </r>
  <r>
    <n v="25221255"/>
    <x v="1077"/>
    <n v="2602"/>
    <x v="39"/>
    <n v="378"/>
    <n v="21.07"/>
    <n v="0.72"/>
    <n v="31.65"/>
    <n v="41.19"/>
    <n v="0.26"/>
    <n v="0"/>
    <n v="11.417999999999999"/>
    <n v="14.717000000000001"/>
    <n v="4.8949999999999996"/>
    <n v="108"/>
    <n v="11"/>
    <n v="11"/>
    <n v="0"/>
    <n v="0"/>
    <n v="0"/>
    <n v="0"/>
    <n v="0"/>
    <n v="0.38600000000000001"/>
    <n v="0.19600000000000001"/>
    <n v="6.1050000000000004"/>
    <n v="0.441"/>
    <n v="0"/>
    <n v="0"/>
    <n v="0"/>
    <n v="0"/>
    <n v="72.599999999999994"/>
    <n v="1.1499999999999999"/>
    <n v="0"/>
    <n v="0"/>
    <n v="0.9"/>
    <n v="0.64"/>
    <n v="0"/>
    <n v="0"/>
    <n v="24"/>
    <n v="192"/>
    <n v="20"/>
    <n v="1.36"/>
    <n v="2.67"/>
    <n v="9.6000000000000002E-2"/>
    <n v="33.6"/>
    <n v="363"/>
    <n v="1756"/>
    <n v="0"/>
    <n v="0"/>
    <n v="0"/>
  </r>
  <r>
    <n v="25221260"/>
    <x v="1078"/>
    <n v="2602"/>
    <x v="39"/>
    <n v="504"/>
    <n v="19.25"/>
    <n v="1.18"/>
    <n v="46.28"/>
    <n v="28.55"/>
    <n v="0"/>
    <n v="0"/>
    <n v="17.707999999999998"/>
    <n v="20.77"/>
    <n v="4.4580000000000002"/>
    <n v="97"/>
    <n v="0"/>
    <n v="0"/>
    <n v="0"/>
    <n v="0"/>
    <n v="0"/>
    <n v="0"/>
    <n v="0"/>
    <n v="0.27100000000000002"/>
    <n v="0.25700000000000001"/>
    <n v="4.9870000000000001"/>
    <n v="0.36199999999999999"/>
    <n v="0"/>
    <n v="5"/>
    <n v="5"/>
    <n v="5"/>
    <n v="51.2"/>
    <n v="1.3"/>
    <n v="0"/>
    <n v="0"/>
    <n v="1.3"/>
    <n v="1.03"/>
    <n v="0"/>
    <n v="5.8"/>
    <n v="19"/>
    <n v="158"/>
    <n v="18"/>
    <n v="1.33"/>
    <n v="2.44"/>
    <n v="9.0999999999999998E-2"/>
    <n v="29"/>
    <n v="274"/>
    <n v="1187"/>
    <n v="0"/>
    <n v="0"/>
    <n v="0"/>
  </r>
  <r>
    <n v="25221500"/>
    <x v="1079"/>
    <n v="2602"/>
    <x v="39"/>
    <n v="378"/>
    <n v="21.07"/>
    <n v="0.72"/>
    <n v="31.65"/>
    <n v="41.19"/>
    <n v="0.26"/>
    <n v="0"/>
    <n v="11.417999999999999"/>
    <n v="14.717000000000001"/>
    <n v="4.8949999999999996"/>
    <n v="108"/>
    <n v="11"/>
    <n v="11"/>
    <n v="0"/>
    <n v="0"/>
    <n v="0"/>
    <n v="0"/>
    <n v="0"/>
    <n v="0.38600000000000001"/>
    <n v="0.19600000000000001"/>
    <n v="6.1050000000000004"/>
    <n v="0.441"/>
    <n v="0"/>
    <n v="0"/>
    <n v="0"/>
    <n v="0"/>
    <n v="72.599999999999994"/>
    <n v="1.1499999999999999"/>
    <n v="0"/>
    <n v="0"/>
    <n v="0.9"/>
    <n v="0.64"/>
    <n v="0"/>
    <n v="0"/>
    <n v="24"/>
    <n v="192"/>
    <n v="20"/>
    <n v="1.36"/>
    <n v="2.67"/>
    <n v="9.6000000000000002E-2"/>
    <n v="33.6"/>
    <n v="363"/>
    <n v="1756"/>
    <n v="0"/>
    <n v="0"/>
    <n v="0"/>
  </r>
  <r>
    <n v="25221505"/>
    <x v="1080"/>
    <n v="2602"/>
    <x v="39"/>
    <n v="172"/>
    <n v="19.2"/>
    <n v="1.55"/>
    <n v="9.2100000000000009"/>
    <n v="68.8"/>
    <n v="1.1200000000000001"/>
    <n v="0.1"/>
    <n v="2.7829999999999999"/>
    <n v="3.1720000000000002"/>
    <n v="2.4660000000000002"/>
    <n v="76"/>
    <n v="2"/>
    <n v="2"/>
    <n v="0"/>
    <n v="0"/>
    <n v="0"/>
    <n v="0"/>
    <n v="0"/>
    <n v="0.42599999999999999"/>
    <n v="0.30299999999999999"/>
    <n v="3.9790000000000001"/>
    <n v="0.42699999999999999"/>
    <n v="0"/>
    <n v="10"/>
    <n v="10"/>
    <n v="10"/>
    <n v="53.1"/>
    <n v="0.99"/>
    <n v="0"/>
    <n v="0"/>
    <n v="0.6"/>
    <n v="0.24"/>
    <n v="0"/>
    <n v="1.3"/>
    <n v="40"/>
    <n v="266"/>
    <n v="22"/>
    <n v="1.25"/>
    <n v="2.3199999999999998"/>
    <n v="0.19"/>
    <n v="26.4"/>
    <n v="216"/>
    <n v="1107"/>
    <n v="0"/>
    <n v="0"/>
    <n v="0"/>
  </r>
  <r>
    <n v="25221515"/>
    <x v="1081"/>
    <n v="2602"/>
    <x v="39"/>
    <n v="378"/>
    <n v="21.07"/>
    <n v="0.72"/>
    <n v="31.65"/>
    <n v="41.19"/>
    <n v="0.26"/>
    <n v="0"/>
    <n v="11.417999999999999"/>
    <n v="14.717000000000001"/>
    <n v="4.8949999999999996"/>
    <n v="108"/>
    <n v="11"/>
    <n v="11"/>
    <n v="0"/>
    <n v="0"/>
    <n v="0"/>
    <n v="0"/>
    <n v="0"/>
    <n v="0.38600000000000001"/>
    <n v="0.19600000000000001"/>
    <n v="6.1050000000000004"/>
    <n v="0.441"/>
    <n v="0"/>
    <n v="0"/>
    <n v="0"/>
    <n v="0"/>
    <n v="72.599999999999994"/>
    <n v="1.1499999999999999"/>
    <n v="0"/>
    <n v="0"/>
    <n v="0.9"/>
    <n v="0.64"/>
    <n v="0"/>
    <n v="0"/>
    <n v="24"/>
    <n v="192"/>
    <n v="20"/>
    <n v="1.36"/>
    <n v="2.67"/>
    <n v="9.6000000000000002E-2"/>
    <n v="33.6"/>
    <n v="363"/>
    <n v="1317"/>
    <n v="0"/>
    <n v="0"/>
    <n v="0"/>
  </r>
  <r>
    <n v="25230110"/>
    <x v="1082"/>
    <n v="2602"/>
    <x v="39"/>
    <n v="101"/>
    <n v="16.7"/>
    <n v="0.27"/>
    <n v="3.73"/>
    <n v="75.7"/>
    <n v="0"/>
    <n v="0"/>
    <n v="1.1200000000000001"/>
    <n v="1.47"/>
    <n v="0.54400000000000004"/>
    <n v="41"/>
    <n v="0"/>
    <n v="0"/>
    <n v="0"/>
    <n v="0"/>
    <n v="0"/>
    <n v="0"/>
    <n v="0"/>
    <n v="0.33600000000000002"/>
    <n v="0.26600000000000001"/>
    <n v="5.6970000000000001"/>
    <n v="0.39400000000000002"/>
    <n v="0"/>
    <n v="0"/>
    <n v="0"/>
    <n v="0"/>
    <n v="62.4"/>
    <n v="0.36"/>
    <n v="0"/>
    <n v="0"/>
    <n v="0.6"/>
    <n v="0.28999999999999998"/>
    <n v="0"/>
    <n v="0"/>
    <n v="5"/>
    <n v="261"/>
    <n v="19"/>
    <n v="0.57999999999999996"/>
    <n v="1.52"/>
    <n v="0.05"/>
    <n v="31.6"/>
    <n v="425"/>
    <n v="1040"/>
    <n v="0"/>
    <n v="0"/>
    <n v="0"/>
  </r>
  <r>
    <n v="25230210"/>
    <x v="1083"/>
    <n v="2602"/>
    <x v="39"/>
    <n v="101"/>
    <n v="16.7"/>
    <n v="0.27"/>
    <n v="3.73"/>
    <n v="75.7"/>
    <n v="0"/>
    <n v="0"/>
    <n v="1.1200000000000001"/>
    <n v="1.47"/>
    <n v="0.54400000000000004"/>
    <n v="41"/>
    <n v="0"/>
    <n v="0"/>
    <n v="0"/>
    <n v="0"/>
    <n v="0"/>
    <n v="0"/>
    <n v="0"/>
    <n v="0.33600000000000002"/>
    <n v="0.26600000000000001"/>
    <n v="5.6970000000000001"/>
    <n v="0.39400000000000002"/>
    <n v="0"/>
    <n v="0"/>
    <n v="0"/>
    <n v="0"/>
    <n v="62.4"/>
    <n v="0.36"/>
    <n v="0"/>
    <n v="0"/>
    <n v="0.6"/>
    <n v="0.28999999999999998"/>
    <n v="0"/>
    <n v="0"/>
    <n v="5"/>
    <n v="261"/>
    <n v="19"/>
    <n v="0.57999999999999996"/>
    <n v="1.52"/>
    <n v="0.05"/>
    <n v="31.6"/>
    <n v="425"/>
    <n v="1040"/>
    <n v="0"/>
    <n v="0"/>
    <n v="0"/>
  </r>
  <r>
    <n v="25230220"/>
    <x v="1084"/>
    <n v="2602"/>
    <x v="39"/>
    <n v="101"/>
    <n v="16.7"/>
    <n v="0.27"/>
    <n v="3.73"/>
    <n v="75.7"/>
    <n v="0"/>
    <n v="0"/>
    <n v="1.1200000000000001"/>
    <n v="1.47"/>
    <n v="0.54400000000000004"/>
    <n v="41"/>
    <n v="0"/>
    <n v="0"/>
    <n v="0"/>
    <n v="0"/>
    <n v="0"/>
    <n v="0"/>
    <n v="0"/>
    <n v="0.33600000000000002"/>
    <n v="0.26600000000000001"/>
    <n v="5.6970000000000001"/>
    <n v="0.39400000000000002"/>
    <n v="0"/>
    <n v="0"/>
    <n v="0"/>
    <n v="0"/>
    <n v="62.4"/>
    <n v="0.36"/>
    <n v="0"/>
    <n v="0"/>
    <n v="0.6"/>
    <n v="0.28999999999999998"/>
    <n v="0"/>
    <n v="0"/>
    <n v="5"/>
    <n v="261"/>
    <n v="19"/>
    <n v="0.57999999999999996"/>
    <n v="1.52"/>
    <n v="0.05"/>
    <n v="31.6"/>
    <n v="425"/>
    <n v="780"/>
    <n v="0"/>
    <n v="0"/>
    <n v="0"/>
  </r>
  <r>
    <n v="25230320"/>
    <x v="1085"/>
    <n v="2602"/>
    <x v="39"/>
    <n v="98"/>
    <n v="17.399999999999999"/>
    <n v="2.92"/>
    <n v="1.86"/>
    <n v="74.47"/>
    <n v="0.75"/>
    <n v="0"/>
    <n v="0.56399999999999995"/>
    <n v="0.74"/>
    <n v="0.45200000000000001"/>
    <n v="51"/>
    <n v="2"/>
    <n v="2"/>
    <n v="0"/>
    <n v="0"/>
    <n v="0"/>
    <n v="0"/>
    <n v="0"/>
    <n v="4.8000000000000001E-2"/>
    <n v="7.0999999999999994E-2"/>
    <n v="9.0549999999999997"/>
    <n v="0.44500000000000001"/>
    <n v="0"/>
    <n v="7"/>
    <n v="7"/>
    <n v="7"/>
    <n v="44.2"/>
    <n v="0.14000000000000001"/>
    <n v="0"/>
    <n v="0"/>
    <n v="0.1"/>
    <n v="0.32"/>
    <n v="0"/>
    <n v="0"/>
    <n v="11"/>
    <n v="257"/>
    <n v="26"/>
    <n v="0.39"/>
    <n v="0.51"/>
    <n v="0.02"/>
    <n v="13.2"/>
    <n v="360"/>
    <n v="1032"/>
    <n v="0"/>
    <n v="0"/>
    <n v="0"/>
  </r>
  <r>
    <n v="25230340"/>
    <x v="1086"/>
    <n v="2602"/>
    <x v="39"/>
    <n v="98"/>
    <n v="17.399999999999999"/>
    <n v="2.92"/>
    <n v="1.86"/>
    <n v="74.47"/>
    <n v="0.75"/>
    <n v="0"/>
    <n v="0.56399999999999995"/>
    <n v="0.74"/>
    <n v="0.45200000000000001"/>
    <n v="51"/>
    <n v="2"/>
    <n v="2"/>
    <n v="0"/>
    <n v="0"/>
    <n v="0"/>
    <n v="0"/>
    <n v="0"/>
    <n v="4.8000000000000001E-2"/>
    <n v="7.0999999999999994E-2"/>
    <n v="9.0549999999999997"/>
    <n v="0.44500000000000001"/>
    <n v="0"/>
    <n v="7"/>
    <n v="7"/>
    <n v="7"/>
    <n v="44.2"/>
    <n v="0.14000000000000001"/>
    <n v="0"/>
    <n v="0"/>
    <n v="0.1"/>
    <n v="0.32"/>
    <n v="0"/>
    <n v="0"/>
    <n v="11"/>
    <n v="257"/>
    <n v="26"/>
    <n v="0.39"/>
    <n v="0.51"/>
    <n v="0.02"/>
    <n v="13.2"/>
    <n v="360"/>
    <n v="774"/>
    <n v="0"/>
    <n v="0"/>
    <n v="0"/>
  </r>
  <r>
    <n v="25230420"/>
    <x v="1087"/>
    <n v="2602"/>
    <x v="39"/>
    <n v="117"/>
    <n v="17.989999999999998"/>
    <n v="1.57"/>
    <n v="4.3899999999999997"/>
    <n v="72.58"/>
    <n v="1.57"/>
    <n v="0"/>
    <n v="1.4239999999999999"/>
    <n v="1.9830000000000001"/>
    <n v="0.54200000000000004"/>
    <n v="53"/>
    <n v="13"/>
    <n v="13"/>
    <n v="0"/>
    <n v="0"/>
    <n v="0"/>
    <n v="0"/>
    <n v="0"/>
    <n v="0.36199999999999999"/>
    <n v="0.183"/>
    <n v="5.7969999999999997"/>
    <n v="0.39400000000000002"/>
    <n v="0"/>
    <n v="1"/>
    <n v="1"/>
    <n v="1"/>
    <n v="74.2"/>
    <n v="0.4"/>
    <n v="0"/>
    <n v="0"/>
    <n v="0.7"/>
    <n v="0.2"/>
    <n v="0"/>
    <n v="0"/>
    <n v="9"/>
    <n v="270"/>
    <n v="19"/>
    <n v="0.82"/>
    <n v="1.82"/>
    <n v="9.0999999999999998E-2"/>
    <n v="34.200000000000003"/>
    <n v="316"/>
    <n v="1193"/>
    <n v="0"/>
    <n v="0"/>
    <n v="0"/>
  </r>
  <r>
    <n v="25230530"/>
    <x v="1088"/>
    <n v="2602"/>
    <x v="39"/>
    <n v="315"/>
    <n v="13.4"/>
    <n v="4.5999999999999996"/>
    <n v="26.6"/>
    <n v="51.7"/>
    <n v="0"/>
    <n v="0"/>
    <n v="9.9870000000000001"/>
    <n v="13.505000000000001"/>
    <n v="2.0190000000000001"/>
    <n v="71"/>
    <n v="0"/>
    <n v="0"/>
    <n v="0"/>
    <n v="0"/>
    <n v="0"/>
    <n v="0"/>
    <n v="0"/>
    <n v="0.317"/>
    <n v="0.17599999999999999"/>
    <n v="3.53"/>
    <n v="0.218"/>
    <n v="0"/>
    <n v="3"/>
    <n v="3"/>
    <n v="3"/>
    <n v="68.5"/>
    <n v="0.45"/>
    <n v="0"/>
    <n v="0"/>
    <n v="0.6"/>
    <n v="0.42"/>
    <n v="0"/>
    <n v="0"/>
    <n v="0"/>
    <n v="151"/>
    <n v="14"/>
    <n v="0.64"/>
    <n v="1.59"/>
    <n v="5.0999999999999997E-2"/>
    <n v="22.9"/>
    <n v="409"/>
    <n v="1411"/>
    <n v="0"/>
    <n v="0"/>
    <n v="0"/>
  </r>
  <r>
    <n v="25230550"/>
    <x v="1089"/>
    <n v="2602"/>
    <x v="39"/>
    <n v="293"/>
    <n v="12.5"/>
    <n v="3.4"/>
    <n v="25.1"/>
    <n v="55.5"/>
    <n v="0"/>
    <n v="0"/>
    <n v="8.8729999999999993"/>
    <n v="12.34"/>
    <n v="2.6659999999999999"/>
    <n v="76"/>
    <n v="0"/>
    <n v="0"/>
    <n v="0"/>
    <n v="0"/>
    <n v="0"/>
    <n v="0"/>
    <n v="0"/>
    <n v="0.26400000000000001"/>
    <n v="0.17899999999999999"/>
    <n v="3.1749999999999998"/>
    <n v="0.28299999999999997"/>
    <n v="0"/>
    <n v="4"/>
    <n v="4"/>
    <n v="4"/>
    <n v="61.2"/>
    <n v="0.61"/>
    <n v="0"/>
    <n v="43"/>
    <n v="0.6"/>
    <n v="0.24"/>
    <n v="0"/>
    <n v="0"/>
    <n v="0"/>
    <n v="109"/>
    <n v="14"/>
    <n v="0.64"/>
    <n v="2.12"/>
    <n v="4.5999999999999999E-2"/>
    <n v="25"/>
    <n v="564"/>
    <n v="1036"/>
    <n v="0"/>
    <n v="0"/>
    <n v="0"/>
  </r>
  <r>
    <n v="25230560"/>
    <x v="1090"/>
    <n v="2602"/>
    <x v="39"/>
    <n v="327"/>
    <n v="14.5"/>
    <n v="3.1"/>
    <n v="28.5"/>
    <n v="50.6"/>
    <n v="0"/>
    <n v="0"/>
    <n v="9.3070000000000004"/>
    <n v="12.731"/>
    <n v="3.1930000000000001"/>
    <n v="180"/>
    <n v="4220"/>
    <n v="4220"/>
    <n v="0"/>
    <n v="0"/>
    <n v="0"/>
    <n v="0"/>
    <n v="0"/>
    <n v="0.249"/>
    <n v="1.5249999999999999"/>
    <n v="8.3680000000000003"/>
    <n v="0.33"/>
    <n v="0"/>
    <n v="44"/>
    <n v="44"/>
    <n v="44"/>
    <n v="255.9"/>
    <n v="20.09"/>
    <n v="0"/>
    <n v="0"/>
    <n v="1.2"/>
    <n v="0.35"/>
    <n v="0"/>
    <n v="1.6"/>
    <n v="9"/>
    <n v="168"/>
    <n v="11"/>
    <n v="11.2"/>
    <n v="2.81"/>
    <n v="0.24"/>
    <n v="58"/>
    <n v="199"/>
    <n v="977"/>
    <n v="0"/>
    <n v="0"/>
    <n v="0"/>
  </r>
  <r>
    <n v="25230610"/>
    <x v="1091"/>
    <n v="2602"/>
    <x v="39"/>
    <n v="225"/>
    <n v="11.23"/>
    <n v="8.4600000000000009"/>
    <n v="15.95"/>
    <n v="60.29"/>
    <n v="8.4600000000000009"/>
    <n v="1.5"/>
    <n v="5.2869999999999999"/>
    <n v="7.06"/>
    <n v="2.8039999999999998"/>
    <n v="58"/>
    <n v="78"/>
    <n v="78"/>
    <n v="4"/>
    <n v="147"/>
    <n v="46"/>
    <n v="0"/>
    <n v="87"/>
    <n v="0.39200000000000002"/>
    <n v="0.115"/>
    <n v="2.4860000000000002"/>
    <n v="0.41799999999999998"/>
    <n v="0"/>
    <n v="37"/>
    <n v="37"/>
    <n v="37"/>
    <n v="31.7"/>
    <n v="0.54"/>
    <n v="0"/>
    <n v="7.8"/>
    <n v="0.8"/>
    <n v="0.4"/>
    <n v="0"/>
    <n v="5.0999999999999996"/>
    <n v="109"/>
    <n v="153"/>
    <n v="34"/>
    <n v="1.33"/>
    <n v="1.68"/>
    <n v="0.105"/>
    <n v="7.9"/>
    <n v="371"/>
    <n v="1040"/>
    <n v="0"/>
    <n v="0"/>
    <n v="0"/>
  </r>
  <r>
    <n v="25230780"/>
    <x v="1092"/>
    <n v="2602"/>
    <x v="39"/>
    <n v="106"/>
    <n v="14.81"/>
    <n v="2.2000000000000002"/>
    <n v="3.77"/>
    <n v="75.98"/>
    <n v="0.91"/>
    <n v="0"/>
    <n v="0.90600000000000003"/>
    <n v="1.145"/>
    <n v="1.024"/>
    <n v="49"/>
    <n v="0"/>
    <n v="0"/>
    <n v="0"/>
    <n v="0"/>
    <n v="0"/>
    <n v="0"/>
    <n v="0"/>
    <n v="3.7999999999999999E-2"/>
    <n v="0.14499999999999999"/>
    <n v="7.15"/>
    <n v="0.41"/>
    <n v="0"/>
    <n v="4"/>
    <n v="4"/>
    <n v="4"/>
    <n v="30.1"/>
    <n v="0.37"/>
    <n v="0"/>
    <n v="0"/>
    <n v="0.2"/>
    <n v="0.13"/>
    <n v="0"/>
    <n v="0"/>
    <n v="14"/>
    <n v="249"/>
    <n v="19"/>
    <n v="0.42"/>
    <n v="0.94"/>
    <n v="2.4E-2"/>
    <n v="13"/>
    <n v="371"/>
    <n v="898"/>
    <n v="0"/>
    <n v="0"/>
    <n v="0"/>
  </r>
  <r>
    <n v="25230785"/>
    <x v="1093"/>
    <n v="2602"/>
    <x v="39"/>
    <n v="106"/>
    <n v="14.81"/>
    <n v="2.2000000000000002"/>
    <n v="3.77"/>
    <n v="75.98"/>
    <n v="0.91"/>
    <n v="0"/>
    <n v="0.90600000000000003"/>
    <n v="1.145"/>
    <n v="1.024"/>
    <n v="49"/>
    <n v="0"/>
    <n v="0"/>
    <n v="0"/>
    <n v="0"/>
    <n v="0"/>
    <n v="0"/>
    <n v="0"/>
    <n v="3.7999999999999999E-2"/>
    <n v="0.14499999999999999"/>
    <n v="7.15"/>
    <n v="0.41"/>
    <n v="0"/>
    <n v="4"/>
    <n v="4"/>
    <n v="4"/>
    <n v="30.1"/>
    <n v="0.37"/>
    <n v="0"/>
    <n v="0"/>
    <n v="0.2"/>
    <n v="0.13"/>
    <n v="0"/>
    <n v="0"/>
    <n v="14"/>
    <n v="249"/>
    <n v="19"/>
    <n v="0.42"/>
    <n v="0.94"/>
    <n v="2.4E-2"/>
    <n v="13"/>
    <n v="371"/>
    <n v="674"/>
    <n v="0"/>
    <n v="0"/>
    <n v="0"/>
  </r>
  <r>
    <n v="25230800"/>
    <x v="1094"/>
    <n v="2602"/>
    <x v="39"/>
    <n v="124"/>
    <n v="19.600000000000001"/>
    <n v="2.93"/>
    <n v="3.8"/>
    <n v="72"/>
    <n v="0"/>
    <n v="0"/>
    <n v="1.0900000000000001"/>
    <n v="0.86399999999999999"/>
    <n v="1.1479999999999999"/>
    <n v="67"/>
    <n v="0"/>
    <n v="0"/>
    <n v="0"/>
    <n v="0"/>
    <n v="0"/>
    <n v="0"/>
    <n v="0"/>
    <n v="0.05"/>
    <n v="0.25"/>
    <n v="3.53"/>
    <n v="0.23"/>
    <n v="0"/>
    <n v="6"/>
    <n v="6"/>
    <n v="6"/>
    <n v="59.1"/>
    <n v="0.26"/>
    <n v="0"/>
    <n v="0"/>
    <n v="0"/>
    <n v="0.39"/>
    <n v="0"/>
    <n v="0"/>
    <n v="5"/>
    <n v="304"/>
    <n v="20"/>
    <n v="1.35"/>
    <n v="2.36"/>
    <n v="0.11"/>
    <n v="37"/>
    <n v="299"/>
    <n v="1038"/>
    <n v="0"/>
    <n v="0"/>
    <n v="0"/>
  </r>
  <r>
    <n v="25231110"/>
    <x v="1095"/>
    <n v="2602"/>
    <x v="39"/>
    <n v="115"/>
    <n v="18.62"/>
    <n v="0.64"/>
    <n v="3.69"/>
    <n v="73.72"/>
    <n v="0.28999999999999998"/>
    <n v="0"/>
    <n v="1.3180000000000001"/>
    <n v="1.5209999999999999"/>
    <n v="0.27"/>
    <n v="51"/>
    <n v="3"/>
    <n v="3"/>
    <n v="0"/>
    <n v="0"/>
    <n v="0"/>
    <n v="0"/>
    <n v="0"/>
    <n v="4.2999999999999997E-2"/>
    <n v="0.21299999999999999"/>
    <n v="5.5810000000000004"/>
    <n v="0.46"/>
    <n v="0"/>
    <n v="5"/>
    <n v="5"/>
    <n v="5"/>
    <n v="43.9"/>
    <n v="2.04"/>
    <n v="0"/>
    <n v="0"/>
    <n v="0"/>
    <n v="0.49"/>
    <n v="0"/>
    <n v="1.6"/>
    <n v="5"/>
    <n v="242"/>
    <n v="20"/>
    <n v="2.0499999999999998"/>
    <n v="3.2"/>
    <n v="8.5999999999999993E-2"/>
    <n v="14.7"/>
    <n v="647"/>
    <n v="853"/>
    <n v="0"/>
    <n v="0"/>
    <n v="0"/>
  </r>
  <r>
    <n v="25231120"/>
    <x v="1096"/>
    <n v="2602"/>
    <x v="39"/>
    <n v="115"/>
    <n v="18.62"/>
    <n v="0.64"/>
    <n v="3.69"/>
    <n v="73.72"/>
    <n v="0.28999999999999998"/>
    <n v="0"/>
    <n v="1.3180000000000001"/>
    <n v="1.5209999999999999"/>
    <n v="0.27"/>
    <n v="51"/>
    <n v="3"/>
    <n v="3"/>
    <n v="0"/>
    <n v="0"/>
    <n v="0"/>
    <n v="0"/>
    <n v="0"/>
    <n v="4.2999999999999997E-2"/>
    <n v="0.21299999999999999"/>
    <n v="5.5810000000000004"/>
    <n v="0.46"/>
    <n v="0"/>
    <n v="5"/>
    <n v="5"/>
    <n v="5"/>
    <n v="43.9"/>
    <n v="2.04"/>
    <n v="0"/>
    <n v="0"/>
    <n v="0"/>
    <n v="0.49"/>
    <n v="0"/>
    <n v="1.6"/>
    <n v="5"/>
    <n v="242"/>
    <n v="20"/>
    <n v="2.0499999999999998"/>
    <n v="3.2"/>
    <n v="8.5999999999999993E-2"/>
    <n v="14.7"/>
    <n v="647"/>
    <n v="640"/>
    <n v="0"/>
    <n v="0"/>
    <n v="0"/>
  </r>
  <r>
    <n v="25240000"/>
    <x v="1097"/>
    <n v="2602"/>
    <x v="39"/>
    <n v="235"/>
    <n v="7.66"/>
    <n v="11.94"/>
    <n v="17.34"/>
    <n v="60.28"/>
    <n v="0"/>
    <n v="0.2"/>
    <n v="5.9770000000000003"/>
    <n v="7.5839999999999996"/>
    <n v="2.5649999999999999"/>
    <n v="38"/>
    <n v="26"/>
    <n v="26"/>
    <n v="0"/>
    <n v="0"/>
    <n v="0"/>
    <n v="0"/>
    <n v="0"/>
    <n v="0.17199999999999999"/>
    <n v="0.13400000000000001"/>
    <n v="1.73"/>
    <n v="0.12"/>
    <n v="0"/>
    <n v="2"/>
    <n v="2"/>
    <n v="2"/>
    <n v="62.3"/>
    <n v="1.1200000000000001"/>
    <n v="0"/>
    <n v="0"/>
    <n v="0.6"/>
    <n v="1.74"/>
    <n v="0"/>
    <n v="1.6"/>
    <n v="12"/>
    <n v="59"/>
    <n v="8"/>
    <n v="0.79"/>
    <n v="1.02"/>
    <n v="0.13"/>
    <n v="9.6999999999999993"/>
    <n v="110"/>
    <n v="1013"/>
    <n v="0"/>
    <n v="0"/>
    <n v="0"/>
  </r>
  <r>
    <n v="25240110"/>
    <x v="1098"/>
    <n v="2602"/>
    <x v="39"/>
    <n v="200"/>
    <n v="11.64"/>
    <n v="7.41"/>
    <n v="13.52"/>
    <n v="66.17"/>
    <n v="0"/>
    <n v="0"/>
    <n v="3.45"/>
    <n v="3.25"/>
    <n v="6.22"/>
    <n v="30"/>
    <n v="42"/>
    <n v="42"/>
    <n v="0"/>
    <n v="0"/>
    <n v="0"/>
    <n v="0"/>
    <n v="0"/>
    <n v="2.4E-2"/>
    <n v="7.0999999999999994E-2"/>
    <n v="1.669"/>
    <n v="0.11"/>
    <n v="0"/>
    <n v="5"/>
    <n v="5"/>
    <n v="5"/>
    <n v="49.6"/>
    <n v="0.38"/>
    <n v="0"/>
    <n v="1"/>
    <n v="0.2"/>
    <n v="2.2000000000000002"/>
    <n v="0"/>
    <n v="0"/>
    <n v="10"/>
    <n v="33"/>
    <n v="10"/>
    <n v="0.61"/>
    <n v="1.04"/>
    <n v="0.03"/>
    <n v="10.9"/>
    <n v="183"/>
    <n v="653"/>
    <n v="0"/>
    <n v="0"/>
    <n v="0"/>
  </r>
  <r>
    <n v="25240220"/>
    <x v="1099"/>
    <n v="2602"/>
    <x v="39"/>
    <n v="216"/>
    <n v="8.68"/>
    <n v="10.64"/>
    <n v="15.53"/>
    <n v="62.6"/>
    <n v="0"/>
    <n v="0"/>
    <n v="5.0490000000000004"/>
    <n v="7.1710000000000003"/>
    <n v="2.6890000000000001"/>
    <n v="37"/>
    <n v="0"/>
    <n v="0"/>
    <n v="0"/>
    <n v="0"/>
    <n v="0"/>
    <n v="0"/>
    <n v="0"/>
    <n v="0.435"/>
    <n v="0.12"/>
    <n v="2.0950000000000002"/>
    <n v="0.15"/>
    <n v="0"/>
    <n v="1"/>
    <n v="1"/>
    <n v="1"/>
    <n v="69"/>
    <n v="0.76"/>
    <n v="0"/>
    <n v="0"/>
    <n v="0.7"/>
    <n v="1.74"/>
    <n v="0"/>
    <n v="0"/>
    <n v="8"/>
    <n v="120"/>
    <n v="10"/>
    <n v="0.59"/>
    <n v="1.1000000000000001"/>
    <n v="7.0000000000000007E-2"/>
    <n v="17.8"/>
    <n v="150"/>
    <n v="1075"/>
    <n v="0"/>
    <n v="0"/>
    <n v="0"/>
  </r>
  <r>
    <n v="14670000"/>
    <x v="1100"/>
    <n v="6432"/>
    <x v="40"/>
    <n v="139"/>
    <n v="7.17"/>
    <n v="3.86"/>
    <n v="10.87"/>
    <n v="76.67"/>
    <n v="2.3199999999999998"/>
    <n v="0.8"/>
    <n v="4.18"/>
    <n v="2.8119999999999998"/>
    <n v="2.7160000000000002"/>
    <n v="18"/>
    <n v="56"/>
    <n v="89"/>
    <n v="60"/>
    <n v="358"/>
    <n v="1"/>
    <n v="1523"/>
    <n v="238"/>
    <n v="2.9000000000000001E-2"/>
    <n v="0.113"/>
    <n v="0.40600000000000003"/>
    <n v="7.6999999999999999E-2"/>
    <n v="0"/>
    <n v="18"/>
    <n v="18"/>
    <n v="18"/>
    <n v="8"/>
    <n v="0.46"/>
    <n v="0"/>
    <n v="8.6"/>
    <n v="0.1"/>
    <n v="0.95"/>
    <n v="0"/>
    <n v="27.2"/>
    <n v="203"/>
    <n v="163"/>
    <n v="16"/>
    <n v="0.31"/>
    <n v="1.1299999999999999"/>
    <n v="5.6000000000000001E-2"/>
    <n v="7.6"/>
    <n v="182"/>
    <n v="209"/>
    <n v="0"/>
    <n v="0"/>
    <n v="0"/>
  </r>
  <r>
    <n v="73101110"/>
    <x v="1101"/>
    <n v="6432"/>
    <x v="40"/>
    <n v="208"/>
    <n v="1.25"/>
    <n v="17.190000000000001"/>
    <n v="15.67"/>
    <n v="64.650000000000006"/>
    <n v="12.04"/>
    <n v="2.4"/>
    <n v="2.4540000000000002"/>
    <n v="3.4940000000000002"/>
    <n v="9.3119999999999994"/>
    <n v="9"/>
    <n v="3"/>
    <n v="521"/>
    <n v="2157"/>
    <n v="5141"/>
    <n v="1"/>
    <n v="1"/>
    <n v="162"/>
    <n v="5.8999999999999997E-2"/>
    <n v="5.8000000000000003E-2"/>
    <n v="0.72"/>
    <n v="0.114"/>
    <n v="0"/>
    <n v="14"/>
    <n v="14"/>
    <n v="14"/>
    <n v="14.3"/>
    <n v="0.02"/>
    <n v="0"/>
    <n v="6.1"/>
    <n v="0"/>
    <n v="1.1100000000000001"/>
    <n v="0"/>
    <n v="42.4"/>
    <n v="32"/>
    <n v="40"/>
    <n v="13"/>
    <n v="0.48"/>
    <n v="0.23"/>
    <n v="7.0000000000000007E-2"/>
    <n v="0.6"/>
    <n v="308"/>
    <n v="178"/>
    <n v="0"/>
    <n v="0"/>
    <n v="0"/>
  </r>
  <r>
    <n v="73101210"/>
    <x v="1102"/>
    <n v="6432"/>
    <x v="40"/>
    <n v="176"/>
    <n v="0.84"/>
    <n v="8.16"/>
    <n v="15.95"/>
    <n v="73.989999999999995"/>
    <n v="4.47"/>
    <n v="2.1"/>
    <n v="2.4910000000000001"/>
    <n v="3.5579999999999998"/>
    <n v="9.4890000000000008"/>
    <n v="9"/>
    <n v="3"/>
    <n v="532"/>
    <n v="2198"/>
    <n v="5242"/>
    <n v="3"/>
    <n v="1"/>
    <n v="168"/>
    <n v="4.7E-2"/>
    <n v="4.4999999999999998E-2"/>
    <n v="0.63800000000000001"/>
    <n v="9.7000000000000003E-2"/>
    <n v="0"/>
    <n v="14"/>
    <n v="14"/>
    <n v="14"/>
    <n v="13.4"/>
    <n v="0.02"/>
    <n v="0"/>
    <n v="6.4"/>
    <n v="0"/>
    <n v="1.1399999999999999"/>
    <n v="0"/>
    <n v="43"/>
    <n v="24"/>
    <n v="28"/>
    <n v="9"/>
    <n v="0.26"/>
    <n v="0.19"/>
    <n v="3.6999999999999998E-2"/>
    <n v="0.6"/>
    <n v="224"/>
    <n v="178"/>
    <n v="0"/>
    <n v="0"/>
    <n v="0"/>
  </r>
  <r>
    <n v="74501010"/>
    <x v="1103"/>
    <n v="6432"/>
    <x v="40"/>
    <n v="33"/>
    <n v="2.58"/>
    <n v="5.32"/>
    <n v="0.26"/>
    <n v="91.08"/>
    <n v="3.54"/>
    <n v="0.3"/>
    <n v="0.02"/>
    <n v="6.0000000000000001E-3"/>
    <n v="2.3E-2"/>
    <n v="0"/>
    <n v="0"/>
    <n v="18"/>
    <n v="0"/>
    <n v="209"/>
    <n v="0"/>
    <n v="7008"/>
    <n v="48"/>
    <n v="3.5000000000000003E-2"/>
    <n v="6.7000000000000004E-2"/>
    <n v="7.6999999999999999E-2"/>
    <n v="6.4000000000000001E-2"/>
    <n v="0"/>
    <n v="17"/>
    <n v="17"/>
    <n v="17"/>
    <n v="6.6"/>
    <n v="0"/>
    <n v="0"/>
    <n v="42.4"/>
    <n v="0"/>
    <n v="0.26"/>
    <n v="0"/>
    <n v="1.8"/>
    <n v="10"/>
    <n v="16"/>
    <n v="9"/>
    <n v="0.26"/>
    <n v="0.09"/>
    <n v="9.4E-2"/>
    <n v="1.3"/>
    <n v="164"/>
    <n v="188"/>
    <n v="0"/>
    <n v="0"/>
    <n v="0"/>
  </r>
  <r>
    <n v="74506000"/>
    <x v="1104"/>
    <n v="6432"/>
    <x v="40"/>
    <n v="121"/>
    <n v="0.53"/>
    <n v="6.53"/>
    <n v="10.16"/>
    <n v="80.83"/>
    <n v="5.04"/>
    <n v="0.6"/>
    <n v="1.395"/>
    <n v="4.0640000000000001"/>
    <n v="4.08"/>
    <n v="0"/>
    <n v="0"/>
    <n v="13"/>
    <n v="31"/>
    <n v="136"/>
    <n v="7"/>
    <n v="710"/>
    <n v="41"/>
    <n v="2.1999999999999999E-2"/>
    <n v="1.7000000000000001E-2"/>
    <n v="0.20200000000000001"/>
    <n v="4.4999999999999998E-2"/>
    <n v="0"/>
    <n v="8"/>
    <n v="8"/>
    <n v="8"/>
    <n v="4.0999999999999996"/>
    <n v="0"/>
    <n v="0"/>
    <n v="5.3"/>
    <n v="0"/>
    <n v="1.78"/>
    <n v="0"/>
    <n v="17.600000000000001"/>
    <n v="11"/>
    <n v="18"/>
    <n v="9"/>
    <n v="0.23"/>
    <n v="0.13"/>
    <n v="3.3000000000000002E-2"/>
    <n v="0.2"/>
    <n v="135"/>
    <n v="212"/>
    <n v="0"/>
    <n v="0"/>
    <n v="0"/>
  </r>
  <r>
    <n v="75140500"/>
    <x v="1105"/>
    <n v="6432"/>
    <x v="40"/>
    <n v="270"/>
    <n v="5.83"/>
    <n v="10.38"/>
    <n v="22.82"/>
    <n v="59.16"/>
    <n v="6.43"/>
    <n v="1.6"/>
    <n v="5.2190000000000003"/>
    <n v="5.1100000000000003"/>
    <n v="11.182"/>
    <n v="21"/>
    <n v="41"/>
    <n v="42"/>
    <n v="0"/>
    <n v="19"/>
    <n v="1"/>
    <n v="0"/>
    <n v="140"/>
    <n v="7.0000000000000007E-2"/>
    <n v="9.8000000000000004E-2"/>
    <n v="0.34200000000000003"/>
    <n v="0.10199999999999999"/>
    <n v="0"/>
    <n v="38"/>
    <n v="38"/>
    <n v="38"/>
    <n v="31.7"/>
    <n v="0.22"/>
    <n v="7.0000000000000007E-2"/>
    <n v="28.5"/>
    <n v="0.1"/>
    <n v="1.29"/>
    <n v="0"/>
    <n v="59.9"/>
    <n v="107"/>
    <n v="97"/>
    <n v="17"/>
    <n v="0.36"/>
    <n v="0.73"/>
    <n v="6.3E-2"/>
    <n v="4.8"/>
    <n v="162"/>
    <n v="340"/>
    <n v="0"/>
    <n v="0"/>
    <n v="0"/>
  </r>
  <r>
    <n v="75140510"/>
    <x v="1106"/>
    <n v="6432"/>
    <x v="40"/>
    <n v="122"/>
    <n v="1.97"/>
    <n v="10.35"/>
    <n v="8.1"/>
    <n v="78.239999999999995"/>
    <n v="6.32"/>
    <n v="1.9"/>
    <n v="1.2450000000000001"/>
    <n v="1.694"/>
    <n v="4.4260000000000002"/>
    <n v="9"/>
    <n v="4"/>
    <n v="82"/>
    <n v="304"/>
    <n v="784"/>
    <n v="0"/>
    <n v="0"/>
    <n v="511"/>
    <n v="6.5000000000000002E-2"/>
    <n v="9.1999999999999998E-2"/>
    <n v="0.51400000000000001"/>
    <n v="0.14099999999999999"/>
    <n v="0"/>
    <n v="45"/>
    <n v="45"/>
    <n v="45"/>
    <n v="16.3"/>
    <n v="0.02"/>
    <n v="0"/>
    <n v="59.5"/>
    <n v="0"/>
    <n v="0.86"/>
    <n v="0"/>
    <n v="81.599999999999994"/>
    <n v="35"/>
    <n v="57"/>
    <n v="16"/>
    <n v="0.55000000000000004"/>
    <n v="0.33"/>
    <n v="4.7E-2"/>
    <n v="2.1"/>
    <n v="236"/>
    <n v="293"/>
    <n v="0"/>
    <n v="0"/>
    <n v="0"/>
  </r>
  <r>
    <n v="75140990"/>
    <x v="1107"/>
    <n v="6432"/>
    <x v="40"/>
    <n v="159"/>
    <n v="0.88"/>
    <n v="12.35"/>
    <n v="11.78"/>
    <n v="74.03"/>
    <n v="9.5399999999999991"/>
    <n v="1.9"/>
    <n v="1.909"/>
    <n v="2.5819999999999999"/>
    <n v="6.9130000000000003"/>
    <n v="8"/>
    <n v="5"/>
    <n v="54"/>
    <n v="262"/>
    <n v="456"/>
    <n v="2"/>
    <n v="4"/>
    <n v="67"/>
    <n v="2.9000000000000001E-2"/>
    <n v="5.8000000000000003E-2"/>
    <n v="0.28100000000000003"/>
    <n v="0.11899999999999999"/>
    <n v="0"/>
    <n v="25"/>
    <n v="25"/>
    <n v="25"/>
    <n v="8.1999999999999993"/>
    <n v="0"/>
    <n v="0"/>
    <n v="13.7"/>
    <n v="0"/>
    <n v="0.8"/>
    <n v="0"/>
    <n v="79"/>
    <n v="34"/>
    <n v="25"/>
    <n v="10"/>
    <n v="0.3"/>
    <n v="0.18"/>
    <n v="1.7999999999999999E-2"/>
    <n v="1.9"/>
    <n v="153"/>
    <n v="221"/>
    <n v="0"/>
    <n v="0"/>
    <n v="0"/>
  </r>
  <r>
    <n v="75141000"/>
    <x v="1108"/>
    <n v="6432"/>
    <x v="40"/>
    <n v="113"/>
    <n v="1.1399999999999999"/>
    <n v="10.02"/>
    <n v="7.89"/>
    <n v="79.73"/>
    <n v="7.44"/>
    <n v="1.9"/>
    <n v="1.2330000000000001"/>
    <n v="1.6859999999999999"/>
    <n v="4.3940000000000001"/>
    <n v="9"/>
    <n v="4"/>
    <n v="79"/>
    <n v="323"/>
    <n v="747"/>
    <n v="0"/>
    <n v="0"/>
    <n v="53"/>
    <n v="5.5E-2"/>
    <n v="4.3999999999999997E-2"/>
    <n v="0.254"/>
    <n v="9.8000000000000004E-2"/>
    <n v="0"/>
    <n v="31"/>
    <n v="31"/>
    <n v="31"/>
    <n v="11.2"/>
    <n v="0.02"/>
    <n v="0"/>
    <n v="24.5"/>
    <n v="0"/>
    <n v="0.85"/>
    <n v="0"/>
    <n v="65"/>
    <n v="32"/>
    <n v="30"/>
    <n v="10"/>
    <n v="0.41"/>
    <n v="0.18"/>
    <n v="2.1999999999999999E-2"/>
    <n v="1.3"/>
    <n v="151"/>
    <n v="280"/>
    <n v="0"/>
    <n v="0"/>
    <n v="0"/>
  </r>
  <r>
    <n v="75141040"/>
    <x v="1109"/>
    <n v="6432"/>
    <x v="40"/>
    <n v="41"/>
    <n v="0.99"/>
    <n v="8.5"/>
    <n v="0.71"/>
    <n v="88.45"/>
    <n v="5"/>
    <n v="2.4"/>
    <n v="0.16400000000000001"/>
    <n v="0.44700000000000001"/>
    <n v="3.5000000000000003E-2"/>
    <n v="2"/>
    <n v="0"/>
    <n v="75"/>
    <n v="321"/>
    <n v="742"/>
    <n v="0"/>
    <n v="0"/>
    <n v="41"/>
    <n v="4.7E-2"/>
    <n v="3.5000000000000003E-2"/>
    <n v="0.23899999999999999"/>
    <n v="9.6000000000000002E-2"/>
    <n v="0"/>
    <n v="30"/>
    <n v="30"/>
    <n v="30"/>
    <n v="8"/>
    <n v="0"/>
    <n v="0"/>
    <n v="24.2"/>
    <n v="0"/>
    <n v="0.16"/>
    <n v="0"/>
    <n v="55.5"/>
    <n v="31"/>
    <n v="22"/>
    <n v="10"/>
    <n v="0.36"/>
    <n v="0.16"/>
    <n v="2.1999999999999999E-2"/>
    <n v="0.3"/>
    <n v="154"/>
    <n v="269"/>
    <n v="0"/>
    <n v="0"/>
    <n v="0"/>
  </r>
  <r>
    <n v="75141100"/>
    <x v="1110"/>
    <n v="6432"/>
    <x v="40"/>
    <n v="109"/>
    <n v="1.07"/>
    <n v="13.31"/>
    <n v="6.26"/>
    <n v="78.290000000000006"/>
    <n v="10.15"/>
    <n v="2.1"/>
    <n v="0.98199999999999998"/>
    <n v="1.3320000000000001"/>
    <n v="3.4780000000000002"/>
    <n v="7"/>
    <n v="3"/>
    <n v="63"/>
    <n v="255"/>
    <n v="594"/>
    <n v="2"/>
    <n v="0"/>
    <n v="46"/>
    <n v="0.05"/>
    <n v="4.3999999999999997E-2"/>
    <n v="0.246"/>
    <n v="9.0999999999999998E-2"/>
    <n v="0"/>
    <n v="25"/>
    <n v="25"/>
    <n v="25"/>
    <n v="9.8000000000000007"/>
    <n v="0.02"/>
    <n v="0"/>
    <n v="20.2"/>
    <n v="0"/>
    <n v="0.71"/>
    <n v="0"/>
    <n v="51.8"/>
    <n v="28"/>
    <n v="30"/>
    <n v="10"/>
    <n v="0.41"/>
    <n v="0.16"/>
    <n v="3.2000000000000001E-2"/>
    <n v="1.1000000000000001"/>
    <n v="166"/>
    <n v="222"/>
    <n v="0"/>
    <n v="0"/>
    <n v="0"/>
  </r>
  <r>
    <n v="75142000"/>
    <x v="1111"/>
    <n v="6432"/>
    <x v="40"/>
    <n v="55"/>
    <n v="0.48"/>
    <n v="12.53"/>
    <n v="0.12"/>
    <n v="85.1"/>
    <n v="10.78"/>
    <n v="0.6"/>
    <n v="2.5999999999999999E-2"/>
    <n v="5.0000000000000001E-3"/>
    <n v="3.1E-2"/>
    <n v="0"/>
    <n v="0"/>
    <n v="98"/>
    <n v="401"/>
    <n v="965"/>
    <n v="15"/>
    <n v="0"/>
    <n v="42"/>
    <n v="2.3E-2"/>
    <n v="2.7E-2"/>
    <n v="0.17199999999999999"/>
    <n v="3.9E-2"/>
    <n v="0"/>
    <n v="6"/>
    <n v="6"/>
    <n v="6"/>
    <n v="4.5999999999999996"/>
    <n v="0"/>
    <n v="0"/>
    <n v="2.2999999999999998"/>
    <n v="0"/>
    <n v="0.09"/>
    <n v="0"/>
    <n v="10.7"/>
    <n v="14"/>
    <n v="19"/>
    <n v="9"/>
    <n v="0.21"/>
    <n v="0.14000000000000001"/>
    <n v="3.2000000000000001E-2"/>
    <n v="0.4"/>
    <n v="122"/>
    <n v="118"/>
    <n v="0"/>
    <n v="0"/>
    <n v="0"/>
  </r>
  <r>
    <n v="75142500"/>
    <x v="1112"/>
    <n v="6432"/>
    <x v="40"/>
    <n v="66"/>
    <n v="1.1499999999999999"/>
    <n v="3.92"/>
    <n v="5.51"/>
    <n v="88.48"/>
    <n v="2.16"/>
    <n v="0.4"/>
    <n v="2.8730000000000002"/>
    <n v="1.2929999999999999"/>
    <n v="0.247"/>
    <n v="17"/>
    <n v="34"/>
    <n v="38"/>
    <n v="8"/>
    <n v="39"/>
    <n v="19"/>
    <n v="0"/>
    <n v="17"/>
    <n v="2.5000000000000001E-2"/>
    <n v="7.0999999999999994E-2"/>
    <n v="9.6000000000000002E-2"/>
    <n v="0.04"/>
    <n v="0"/>
    <n v="7"/>
    <n v="7"/>
    <n v="7"/>
    <n v="9.6999999999999993"/>
    <n v="0.06"/>
    <n v="0"/>
    <n v="2.6"/>
    <n v="0"/>
    <n v="0.13"/>
    <n v="0"/>
    <n v="12"/>
    <n v="40"/>
    <n v="38"/>
    <n v="12"/>
    <n v="0.22"/>
    <n v="0.23"/>
    <n v="3.4000000000000002E-2"/>
    <n v="1.3"/>
    <n v="140"/>
    <n v="214"/>
    <n v="0"/>
    <n v="0"/>
    <n v="0"/>
  </r>
  <r>
    <n v="75142550"/>
    <x v="1113"/>
    <n v="6432"/>
    <x v="40"/>
    <n v="119"/>
    <n v="0.48"/>
    <n v="6.55"/>
    <n v="9.93"/>
    <n v="81.16"/>
    <n v="4.78"/>
    <n v="0.5"/>
    <n v="1.37"/>
    <n v="3.9740000000000002"/>
    <n v="3.9820000000000002"/>
    <n v="0"/>
    <n v="0"/>
    <n v="3"/>
    <n v="6"/>
    <n v="24"/>
    <n v="14"/>
    <n v="0"/>
    <n v="13"/>
    <n v="0.02"/>
    <n v="2.1000000000000001E-2"/>
    <n v="6.6000000000000003E-2"/>
    <n v="3.5999999999999997E-2"/>
    <n v="0"/>
    <n v="6"/>
    <n v="6"/>
    <n v="6"/>
    <n v="3.9"/>
    <n v="0"/>
    <n v="0"/>
    <n v="2.4"/>
    <n v="0"/>
    <n v="1.61"/>
    <n v="0"/>
    <n v="19.5"/>
    <n v="13"/>
    <n v="18"/>
    <n v="9"/>
    <n v="0.23"/>
    <n v="0.14000000000000001"/>
    <n v="2.8000000000000001E-2"/>
    <n v="0.3"/>
    <n v="111"/>
    <n v="207"/>
    <n v="0"/>
    <n v="0"/>
    <n v="0"/>
  </r>
  <r>
    <n v="75142600"/>
    <x v="1114"/>
    <n v="6432"/>
    <x v="40"/>
    <n v="34"/>
    <n v="0.52"/>
    <n v="7.2"/>
    <n v="0.09"/>
    <n v="90.05"/>
    <n v="5.33"/>
    <n v="0.5"/>
    <n v="2.7E-2"/>
    <n v="4.0000000000000001E-3"/>
    <n v="2.1000000000000001E-2"/>
    <n v="0"/>
    <n v="0"/>
    <n v="3"/>
    <n v="7"/>
    <n v="27"/>
    <n v="16"/>
    <n v="0"/>
    <n v="14"/>
    <n v="2.1000000000000001E-2"/>
    <n v="2.4E-2"/>
    <n v="7.1999999999999995E-2"/>
    <n v="3.6999999999999998E-2"/>
    <n v="0"/>
    <n v="6"/>
    <n v="6"/>
    <n v="6"/>
    <n v="4.3"/>
    <n v="0"/>
    <n v="0"/>
    <n v="2.5"/>
    <n v="0"/>
    <n v="0.02"/>
    <n v="0"/>
    <n v="10"/>
    <n v="14"/>
    <n v="20"/>
    <n v="10"/>
    <n v="0.24"/>
    <n v="0.15"/>
    <n v="3.1E-2"/>
    <n v="0.3"/>
    <n v="123"/>
    <n v="236"/>
    <n v="0"/>
    <n v="0"/>
    <n v="0"/>
  </r>
  <r>
    <n v="75302080"/>
    <x v="1115"/>
    <n v="6432"/>
    <x v="40"/>
    <n v="109"/>
    <n v="3.53"/>
    <n v="12.98"/>
    <n v="5"/>
    <n v="77.209999999999994"/>
    <n v="3.48"/>
    <n v="3.5"/>
    <n v="0.71199999999999997"/>
    <n v="1.2809999999999999"/>
    <n v="2.548"/>
    <n v="0"/>
    <n v="0"/>
    <n v="5"/>
    <n v="26"/>
    <n v="46"/>
    <n v="4"/>
    <n v="4"/>
    <n v="163"/>
    <n v="7.2999999999999995E-2"/>
    <n v="4.2999999999999997E-2"/>
    <n v="0.35299999999999998"/>
    <n v="9.2999999999999999E-2"/>
    <n v="0"/>
    <n v="53"/>
    <n v="53"/>
    <n v="53"/>
    <n v="15.8"/>
    <n v="0"/>
    <n v="0"/>
    <n v="7.8"/>
    <n v="0"/>
    <n v="0.54"/>
    <n v="0"/>
    <n v="27.2"/>
    <n v="27"/>
    <n v="63"/>
    <n v="23"/>
    <n v="1.33"/>
    <n v="0.5"/>
    <n v="0.108"/>
    <n v="1"/>
    <n v="211"/>
    <n v="266"/>
    <n v="0"/>
    <n v="0"/>
    <n v="0"/>
  </r>
  <r>
    <n v="75416500"/>
    <x v="1116"/>
    <n v="6432"/>
    <x v="40"/>
    <n v="179"/>
    <n v="3.01"/>
    <n v="10.56"/>
    <n v="14.03"/>
    <n v="71.23"/>
    <n v="4.9000000000000004"/>
    <n v="2.7"/>
    <n v="2.2010000000000001"/>
    <n v="3.125"/>
    <n v="8.3420000000000005"/>
    <n v="8"/>
    <n v="3"/>
    <n v="72"/>
    <n v="21"/>
    <n v="800"/>
    <n v="50"/>
    <n v="0"/>
    <n v="1281"/>
    <n v="0.154"/>
    <n v="7.0000000000000007E-2"/>
    <n v="0.86199999999999999"/>
    <n v="8.7999999999999995E-2"/>
    <n v="0"/>
    <n v="38"/>
    <n v="38"/>
    <n v="38"/>
    <n v="21.8"/>
    <n v="0.02"/>
    <n v="0"/>
    <n v="12.6"/>
    <n v="0"/>
    <n v="0.79"/>
    <n v="0"/>
    <n v="52"/>
    <n v="27"/>
    <n v="50"/>
    <n v="14"/>
    <n v="0.89"/>
    <n v="0.41"/>
    <n v="6.6000000000000003E-2"/>
    <n v="1"/>
    <n v="118"/>
    <n v="251"/>
    <n v="0"/>
    <n v="0"/>
    <n v="0"/>
  </r>
  <r>
    <n v="75416600"/>
    <x v="1117"/>
    <n v="6432"/>
    <x v="40"/>
    <n v="202"/>
    <n v="5.03"/>
    <n v="9.75"/>
    <n v="16.02"/>
    <n v="67.78"/>
    <n v="4.4400000000000004"/>
    <n v="2.5"/>
    <n v="3.895"/>
    <n v="3.5550000000000002"/>
    <n v="7.6280000000000001"/>
    <n v="17"/>
    <n v="34"/>
    <n v="97"/>
    <n v="19"/>
    <n v="720"/>
    <n v="45"/>
    <n v="0"/>
    <n v="1154"/>
    <n v="0.14199999999999999"/>
    <n v="0.107"/>
    <n v="0.78100000000000003"/>
    <n v="8.5999999999999993E-2"/>
    <n v="0"/>
    <n v="37"/>
    <n v="37"/>
    <n v="37"/>
    <n v="21.2"/>
    <n v="0.13"/>
    <n v="0"/>
    <n v="11.4"/>
    <n v="0.1"/>
    <n v="0.78"/>
    <n v="0"/>
    <n v="47"/>
    <n v="94"/>
    <n v="90"/>
    <n v="16"/>
    <n v="0.82"/>
    <n v="0.74"/>
    <n v="6.2E-2"/>
    <n v="3.7"/>
    <n v="114"/>
    <n v="291"/>
    <n v="0"/>
    <n v="0"/>
    <n v="0"/>
  </r>
  <r>
    <n v="51187020"/>
    <x v="1118"/>
    <n v="5504"/>
    <x v="41"/>
    <n v="426"/>
    <n v="10.1"/>
    <n v="74.2"/>
    <n v="9.6999999999999993"/>
    <n v="4.5"/>
    <n v="12.5"/>
    <n v="2.5"/>
    <n v="2.5249999999999999"/>
    <n v="4.2439999999999998"/>
    <n v="2.073"/>
    <n v="8"/>
    <n v="15"/>
    <n v="16"/>
    <n v="0"/>
    <n v="4"/>
    <n v="1"/>
    <n v="0"/>
    <n v="16"/>
    <n v="0.20799999999999999"/>
    <n v="0.23899999999999999"/>
    <n v="1.319"/>
    <n v="8.2000000000000003E-2"/>
    <n v="67"/>
    <n v="20"/>
    <n v="134"/>
    <n v="87"/>
    <n v="10.7"/>
    <n v="0"/>
    <n v="0"/>
    <n v="5.3"/>
    <n v="0"/>
    <n v="2.44"/>
    <n v="2.3199999999999998"/>
    <n v="0.9"/>
    <n v="20"/>
    <n v="55"/>
    <n v="14"/>
    <n v="0.6"/>
    <n v="0.54"/>
    <n v="0.14499999999999999"/>
    <n v="28.7"/>
    <n v="305"/>
    <n v="227"/>
    <n v="0"/>
    <n v="0"/>
    <n v="0"/>
  </r>
  <r>
    <n v="53200100"/>
    <x v="1119"/>
    <n v="5504"/>
    <x v="41"/>
    <n v="435"/>
    <n v="4.97"/>
    <n v="54.47"/>
    <n v="22.45"/>
    <n v="16.260000000000002"/>
    <n v="29.24"/>
    <n v="0.9"/>
    <n v="4.3259999999999996"/>
    <n v="10.452"/>
    <n v="6.5970000000000004"/>
    <n v="47"/>
    <n v="218"/>
    <n v="231"/>
    <n v="0"/>
    <n v="157"/>
    <n v="1"/>
    <n v="0"/>
    <n v="63"/>
    <n v="0.313"/>
    <n v="0.20300000000000001"/>
    <n v="2.1829999999999998"/>
    <n v="3.5999999999999997E-2"/>
    <n v="44"/>
    <n v="16"/>
    <n v="91"/>
    <n v="60"/>
    <n v="45"/>
    <n v="0.14000000000000001"/>
    <n v="0"/>
    <n v="0.1"/>
    <n v="0.3"/>
    <n v="2.46"/>
    <n v="0"/>
    <n v="24.1"/>
    <n v="54"/>
    <n v="69"/>
    <n v="12"/>
    <n v="2.16"/>
    <n v="0.38"/>
    <n v="5.7000000000000002E-2"/>
    <n v="8.8000000000000007"/>
    <n v="80"/>
    <n v="533"/>
    <n v="0"/>
    <n v="0"/>
    <n v="0"/>
  </r>
  <r>
    <n v="53201000"/>
    <x v="1120"/>
    <n v="5504"/>
    <x v="41"/>
    <n v="492"/>
    <n v="5.0999999999999996"/>
    <n v="65.36"/>
    <n v="24.72"/>
    <n v="3.57"/>
    <n v="32.9"/>
    <n v="2"/>
    <n v="8.0909999999999993"/>
    <n v="6.2720000000000002"/>
    <n v="8.4169999999999998"/>
    <n v="0"/>
    <n v="0"/>
    <n v="0"/>
    <n v="0"/>
    <n v="0"/>
    <n v="0"/>
    <n v="0"/>
    <n v="1"/>
    <n v="0.29199999999999998"/>
    <n v="0.29699999999999999"/>
    <n v="2.665"/>
    <n v="5.8000000000000003E-2"/>
    <n v="29"/>
    <n v="43"/>
    <n v="92"/>
    <n v="72"/>
    <n v="10.5"/>
    <n v="0.03"/>
    <n v="0"/>
    <n v="0"/>
    <n v="0"/>
    <n v="2.0099999999999998"/>
    <n v="0"/>
    <n v="33.700000000000003"/>
    <n v="21"/>
    <n v="109"/>
    <n v="41"/>
    <n v="5.58"/>
    <n v="0.72"/>
    <n v="0.32300000000000001"/>
    <n v="3.9"/>
    <n v="171"/>
    <n v="311"/>
    <n v="11"/>
    <n v="83"/>
    <n v="0"/>
  </r>
  <r>
    <n v="53202000"/>
    <x v="1121"/>
    <n v="5504"/>
    <x v="41"/>
    <n v="514"/>
    <n v="5.37"/>
    <n v="63.78"/>
    <n v="26.22"/>
    <n v="3.6"/>
    <n v="21.65"/>
    <n v="1.3"/>
    <n v="8.1050000000000004"/>
    <n v="6.7080000000000002"/>
    <n v="8.3260000000000005"/>
    <n v="0"/>
    <n v="0"/>
    <n v="0"/>
    <n v="0"/>
    <n v="1"/>
    <n v="0"/>
    <n v="0"/>
    <n v="29"/>
    <n v="0.35299999999999998"/>
    <n v="0.314"/>
    <n v="3.2749999999999999"/>
    <n v="7.0999999999999994E-2"/>
    <n v="61"/>
    <n v="20"/>
    <n v="124"/>
    <n v="81"/>
    <n v="0.9"/>
    <n v="0"/>
    <n v="0"/>
    <n v="0"/>
    <n v="0"/>
    <n v="2.44"/>
    <n v="0"/>
    <n v="11"/>
    <n v="13"/>
    <n v="66"/>
    <n v="14"/>
    <n v="2.98"/>
    <n v="0.49"/>
    <n v="0.09"/>
    <n v="6.2"/>
    <n v="88"/>
    <n v="353"/>
    <n v="0"/>
    <n v="0"/>
    <n v="0"/>
  </r>
  <r>
    <n v="53203000"/>
    <x v="1122"/>
    <n v="5504"/>
    <x v="41"/>
    <n v="450"/>
    <n v="6.2"/>
    <n v="68.7"/>
    <n v="18.100000000000001"/>
    <n v="5.7"/>
    <n v="24.66"/>
    <n v="2.8"/>
    <n v="4.5190000000000001"/>
    <n v="10.025"/>
    <n v="2.5430000000000001"/>
    <n v="0"/>
    <n v="5"/>
    <n v="5"/>
    <n v="0"/>
    <n v="0"/>
    <n v="0"/>
    <n v="0"/>
    <n v="31"/>
    <n v="0.26700000000000002"/>
    <n v="0.23"/>
    <n v="2.2269999999999999"/>
    <n v="6.6000000000000003E-2"/>
    <n v="52"/>
    <n v="7"/>
    <n v="95"/>
    <n v="59"/>
    <n v="12"/>
    <n v="0"/>
    <n v="0"/>
    <n v="0.5"/>
    <n v="0"/>
    <n v="0.26"/>
    <n v="0"/>
    <n v="8"/>
    <n v="37"/>
    <n v="138"/>
    <n v="33"/>
    <n v="2.58"/>
    <n v="0.79"/>
    <n v="0.13400000000000001"/>
    <n v="9.8000000000000007"/>
    <n v="142"/>
    <n v="520"/>
    <n v="0"/>
    <n v="0"/>
    <n v="0"/>
  </r>
  <r>
    <n v="53203500"/>
    <x v="1123"/>
    <n v="5504"/>
    <x v="41"/>
    <n v="373"/>
    <n v="7.63"/>
    <n v="67"/>
    <n v="8.3699999999999992"/>
    <n v="15.32"/>
    <n v="28.44"/>
    <n v="1.4"/>
    <n v="1.3089999999999999"/>
    <n v="3.069"/>
    <n v="2.9790000000000001"/>
    <n v="46"/>
    <n v="20"/>
    <n v="20"/>
    <n v="0"/>
    <n v="0"/>
    <n v="2"/>
    <n v="0"/>
    <n v="65"/>
    <n v="0.378"/>
    <n v="0.27700000000000002"/>
    <n v="3.01"/>
    <n v="3.6999999999999998E-2"/>
    <n v="47"/>
    <n v="14"/>
    <n v="95"/>
    <n v="62"/>
    <n v="35.299999999999997"/>
    <n v="0.1"/>
    <n v="0"/>
    <n v="0.4"/>
    <n v="0.3"/>
    <n v="1.23"/>
    <n v="0"/>
    <n v="7.1"/>
    <n v="112"/>
    <n v="205"/>
    <n v="17"/>
    <n v="3.15"/>
    <n v="0.51"/>
    <n v="8.3000000000000004E-2"/>
    <n v="12.8"/>
    <n v="97"/>
    <n v="262"/>
    <n v="0"/>
    <n v="0"/>
    <n v="0"/>
  </r>
  <r>
    <n v="53204000"/>
    <x v="1124"/>
    <n v="5504"/>
    <x v="41"/>
    <n v="405"/>
    <n v="4.8"/>
    <n v="63.9"/>
    <n v="16.3"/>
    <n v="13.6"/>
    <n v="36.61"/>
    <n v="2.1"/>
    <n v="4.2350000000000003"/>
    <n v="8.9649999999999999"/>
    <n v="2.2589999999999999"/>
    <n v="17"/>
    <n v="20"/>
    <n v="20"/>
    <n v="0"/>
    <n v="0"/>
    <n v="0"/>
    <n v="0"/>
    <n v="6"/>
    <n v="0.255"/>
    <n v="0.21"/>
    <n v="1.7210000000000001"/>
    <n v="3.5000000000000003E-2"/>
    <n v="35"/>
    <n v="12"/>
    <n v="72"/>
    <n v="47"/>
    <n v="10"/>
    <n v="7.0000000000000007E-2"/>
    <n v="0"/>
    <n v="0"/>
    <n v="0"/>
    <n v="0.15"/>
    <n v="0"/>
    <n v="6.5"/>
    <n v="29"/>
    <n v="101"/>
    <n v="31"/>
    <n v="2.25"/>
    <n v="0.72"/>
    <n v="0.224"/>
    <n v="6.3"/>
    <n v="149"/>
    <n v="286"/>
    <n v="2"/>
    <n v="78"/>
    <n v="0"/>
  </r>
  <r>
    <n v="53204010"/>
    <x v="1125"/>
    <n v="5504"/>
    <x v="41"/>
    <n v="405"/>
    <n v="4.8"/>
    <n v="63.9"/>
    <n v="16.3"/>
    <n v="13.6"/>
    <n v="36.61"/>
    <n v="2.1"/>
    <n v="4.2350000000000003"/>
    <n v="8.9649999999999999"/>
    <n v="2.2589999999999999"/>
    <n v="17"/>
    <n v="20"/>
    <n v="20"/>
    <n v="0"/>
    <n v="0"/>
    <n v="0"/>
    <n v="0"/>
    <n v="6"/>
    <n v="0.255"/>
    <n v="0.21"/>
    <n v="1.7210000000000001"/>
    <n v="3.5000000000000003E-2"/>
    <n v="35"/>
    <n v="12"/>
    <n v="72"/>
    <n v="47"/>
    <n v="10"/>
    <n v="7.0000000000000007E-2"/>
    <n v="0"/>
    <n v="0"/>
    <n v="0"/>
    <n v="0.15"/>
    <n v="0"/>
    <n v="6.5"/>
    <n v="29"/>
    <n v="101"/>
    <n v="31"/>
    <n v="2.25"/>
    <n v="0.72"/>
    <n v="0.224"/>
    <n v="6.3"/>
    <n v="149"/>
    <n v="286"/>
    <n v="2"/>
    <n v="78"/>
    <n v="0"/>
  </r>
  <r>
    <n v="53204100"/>
    <x v="1126"/>
    <n v="5504"/>
    <x v="41"/>
    <n v="401"/>
    <n v="2.94"/>
    <n v="63.55"/>
    <n v="16.95"/>
    <n v="15.31"/>
    <n v="47.22"/>
    <n v="1.5"/>
    <n v="4.8849999999999998"/>
    <n v="8.9930000000000003"/>
    <n v="2.242"/>
    <n v="8"/>
    <n v="10"/>
    <n v="10"/>
    <n v="0"/>
    <n v="0"/>
    <n v="0"/>
    <n v="0"/>
    <n v="3"/>
    <n v="0.13300000000000001"/>
    <n v="0.113"/>
    <n v="0.91500000000000004"/>
    <n v="0.02"/>
    <n v="17"/>
    <n v="6"/>
    <n v="36"/>
    <n v="24"/>
    <n v="8.4"/>
    <n v="0.04"/>
    <n v="0"/>
    <n v="0"/>
    <n v="0"/>
    <n v="0.86"/>
    <n v="0"/>
    <n v="3.2"/>
    <n v="18"/>
    <n v="90"/>
    <n v="26"/>
    <n v="1.83"/>
    <n v="0.5"/>
    <n v="0.21199999999999999"/>
    <n v="3.5"/>
    <n v="173"/>
    <n v="234"/>
    <n v="2"/>
    <n v="79"/>
    <n v="0"/>
  </r>
  <r>
    <n v="53204840"/>
    <x v="1127"/>
    <n v="5504"/>
    <x v="41"/>
    <n v="345"/>
    <n v="2.77"/>
    <n v="61.58"/>
    <n v="9.68"/>
    <n v="24.83"/>
    <n v="38.729999999999997"/>
    <n v="11.1"/>
    <n v="2.766"/>
    <n v="3.4319999999999999"/>
    <n v="2.581"/>
    <n v="0"/>
    <n v="0"/>
    <n v="0"/>
    <n v="0"/>
    <n v="0"/>
    <n v="0"/>
    <n v="0"/>
    <n v="7"/>
    <n v="0.17799999999999999"/>
    <n v="0.247"/>
    <n v="1.4410000000000001"/>
    <n v="1.9E-2"/>
    <n v="34"/>
    <n v="8"/>
    <n v="66"/>
    <n v="42"/>
    <n v="13.9"/>
    <n v="0.02"/>
    <n v="0"/>
    <n v="0"/>
    <n v="0"/>
    <n v="0.59"/>
    <n v="0"/>
    <n v="8"/>
    <n v="0"/>
    <n v="59"/>
    <n v="31"/>
    <n v="1.99"/>
    <n v="0.46"/>
    <n v="0.17799999999999999"/>
    <n v="12.9"/>
    <n v="143"/>
    <n v="290"/>
    <n v="10"/>
    <n v="97"/>
    <n v="0"/>
  </r>
  <r>
    <n v="53205250"/>
    <x v="1128"/>
    <n v="5504"/>
    <x v="41"/>
    <n v="405"/>
    <n v="4.8"/>
    <n v="63.9"/>
    <n v="16.3"/>
    <n v="13.6"/>
    <n v="36.61"/>
    <n v="2.1"/>
    <n v="4.2350000000000003"/>
    <n v="8.9649999999999999"/>
    <n v="2.2589999999999999"/>
    <n v="17"/>
    <n v="20"/>
    <n v="20"/>
    <n v="0"/>
    <n v="0"/>
    <n v="0"/>
    <n v="0"/>
    <n v="6"/>
    <n v="0.255"/>
    <n v="0.21"/>
    <n v="1.7210000000000001"/>
    <n v="3.5000000000000003E-2"/>
    <n v="35"/>
    <n v="12"/>
    <n v="72"/>
    <n v="47"/>
    <n v="10"/>
    <n v="7.0000000000000007E-2"/>
    <n v="0"/>
    <n v="0"/>
    <n v="0"/>
    <n v="0.15"/>
    <n v="0"/>
    <n v="6.5"/>
    <n v="29"/>
    <n v="101"/>
    <n v="31"/>
    <n v="2.25"/>
    <n v="0.72"/>
    <n v="0.224"/>
    <n v="6.3"/>
    <n v="149"/>
    <n v="286"/>
    <n v="2"/>
    <n v="78"/>
    <n v="0"/>
  </r>
  <r>
    <n v="53205260"/>
    <x v="1129"/>
    <n v="5504"/>
    <x v="41"/>
    <n v="492"/>
    <n v="5.0999999999999996"/>
    <n v="65.36"/>
    <n v="24.72"/>
    <n v="3.57"/>
    <n v="32.9"/>
    <n v="2"/>
    <n v="8.0909999999999993"/>
    <n v="6.2720000000000002"/>
    <n v="8.4169999999999998"/>
    <n v="0"/>
    <n v="0"/>
    <n v="0"/>
    <n v="0"/>
    <n v="0"/>
    <n v="0"/>
    <n v="0"/>
    <n v="1"/>
    <n v="0.29199999999999998"/>
    <n v="0.29699999999999999"/>
    <n v="2.665"/>
    <n v="5.8000000000000003E-2"/>
    <n v="29"/>
    <n v="43"/>
    <n v="92"/>
    <n v="72"/>
    <n v="10.5"/>
    <n v="0.03"/>
    <n v="0"/>
    <n v="0"/>
    <n v="0"/>
    <n v="2.0099999999999998"/>
    <n v="0"/>
    <n v="33.700000000000003"/>
    <n v="21"/>
    <n v="109"/>
    <n v="41"/>
    <n v="5.58"/>
    <n v="0.72"/>
    <n v="0.32300000000000001"/>
    <n v="3.9"/>
    <n v="171"/>
    <n v="311"/>
    <n v="11"/>
    <n v="83"/>
    <n v="0"/>
  </r>
  <r>
    <n v="53206000"/>
    <x v="1130"/>
    <n v="5504"/>
    <x v="41"/>
    <n v="492"/>
    <n v="5.0999999999999996"/>
    <n v="65.36"/>
    <n v="24.72"/>
    <n v="3.57"/>
    <n v="32.9"/>
    <n v="2"/>
    <n v="8.0909999999999993"/>
    <n v="6.2720000000000002"/>
    <n v="8.4169999999999998"/>
    <n v="0"/>
    <n v="0"/>
    <n v="0"/>
    <n v="0"/>
    <n v="0"/>
    <n v="0"/>
    <n v="0"/>
    <n v="1"/>
    <n v="0.29199999999999998"/>
    <n v="0.29699999999999999"/>
    <n v="2.665"/>
    <n v="5.8000000000000003E-2"/>
    <n v="29"/>
    <n v="43"/>
    <n v="92"/>
    <n v="72"/>
    <n v="10.5"/>
    <n v="0.03"/>
    <n v="0"/>
    <n v="0"/>
    <n v="0"/>
    <n v="2.0099999999999998"/>
    <n v="0"/>
    <n v="33.700000000000003"/>
    <n v="21"/>
    <n v="109"/>
    <n v="41"/>
    <n v="5.58"/>
    <n v="0.72"/>
    <n v="0.32300000000000001"/>
    <n v="3.9"/>
    <n v="171"/>
    <n v="311"/>
    <n v="11"/>
    <n v="83"/>
    <n v="0"/>
  </r>
  <r>
    <n v="53206020"/>
    <x v="1131"/>
    <n v="5504"/>
    <x v="41"/>
    <n v="495"/>
    <n v="5.91"/>
    <n v="59.58"/>
    <n v="28.41"/>
    <n v="4.7"/>
    <n v="41.21"/>
    <n v="2.7"/>
    <n v="12.018000000000001"/>
    <n v="6.218"/>
    <n v="6.5919999999999996"/>
    <n v="64"/>
    <n v="126"/>
    <n v="128"/>
    <n v="0"/>
    <n v="27"/>
    <n v="2"/>
    <n v="0"/>
    <n v="43"/>
    <n v="0.19700000000000001"/>
    <n v="0.14399999999999999"/>
    <n v="1.4079999999999999"/>
    <n v="9.1999999999999998E-2"/>
    <n v="18"/>
    <n v="20"/>
    <n v="51"/>
    <n v="39"/>
    <n v="33.200000000000003"/>
    <n v="0.06"/>
    <n v="0"/>
    <n v="0.1"/>
    <n v="0.2"/>
    <n v="0.23"/>
    <n v="0"/>
    <n v="2.8"/>
    <n v="42"/>
    <n v="110"/>
    <n v="53"/>
    <n v="2.39"/>
    <n v="0.99"/>
    <n v="0.39300000000000002"/>
    <n v="7"/>
    <n v="196"/>
    <n v="261"/>
    <n v="14"/>
    <n v="111"/>
    <n v="0"/>
  </r>
  <r>
    <n v="53206030"/>
    <x v="1132"/>
    <n v="5504"/>
    <x v="41"/>
    <n v="451"/>
    <n v="5.97"/>
    <n v="67.489999999999995"/>
    <n v="17.91"/>
    <n v="7.36"/>
    <n v="32.840000000000003"/>
    <n v="3"/>
    <n v="5.9619999999999997"/>
    <n v="5.4219999999999997"/>
    <n v="5.641"/>
    <n v="0"/>
    <n v="0"/>
    <n v="0"/>
    <n v="0"/>
    <n v="0"/>
    <n v="0"/>
    <n v="0"/>
    <n v="29"/>
    <n v="0.26300000000000001"/>
    <n v="0.185"/>
    <n v="1.982"/>
    <n v="2.1999999999999999E-2"/>
    <n v="49"/>
    <n v="12"/>
    <n v="96"/>
    <n v="62"/>
    <n v="4.9000000000000004"/>
    <n v="0"/>
    <n v="0"/>
    <n v="0"/>
    <n v="0"/>
    <n v="1.47"/>
    <n v="0"/>
    <n v="4.0999999999999996"/>
    <n v="0"/>
    <n v="63"/>
    <n v="32"/>
    <n v="3.22"/>
    <n v="0.59"/>
    <n v="0.20399999999999999"/>
    <n v="6"/>
    <n v="134"/>
    <n v="418"/>
    <n v="13"/>
    <n v="105"/>
    <n v="0"/>
  </r>
  <r>
    <n v="53206100"/>
    <x v="1133"/>
    <n v="5504"/>
    <x v="41"/>
    <n v="425"/>
    <n v="2.94"/>
    <n v="63.52"/>
    <n v="17.649999999999999"/>
    <n v="14.95"/>
    <n v="38.24"/>
    <n v="0"/>
    <n v="5.8819999999999997"/>
    <n v="4.5039999999999996"/>
    <n v="6.3929999999999998"/>
    <n v="0"/>
    <n v="0"/>
    <n v="0"/>
    <n v="0"/>
    <n v="0"/>
    <n v="0"/>
    <n v="0"/>
    <n v="8"/>
    <n v="0.246"/>
    <n v="0.16600000000000001"/>
    <n v="1.831"/>
    <n v="1.9E-2"/>
    <n v="46"/>
    <n v="10"/>
    <n v="88"/>
    <n v="56"/>
    <n v="11.3"/>
    <n v="0.02"/>
    <n v="0"/>
    <n v="0"/>
    <n v="0"/>
    <n v="1.84"/>
    <n v="0"/>
    <n v="4.2"/>
    <n v="0"/>
    <n v="59"/>
    <n v="25"/>
    <n v="1.06"/>
    <n v="0.69"/>
    <n v="0.21099999999999999"/>
    <n v="11.8"/>
    <n v="94"/>
    <n v="279"/>
    <n v="4"/>
    <n v="61"/>
    <n v="0"/>
  </r>
  <r>
    <n v="53206500"/>
    <x v="1134"/>
    <n v="5504"/>
    <x v="41"/>
    <n v="440"/>
    <n v="3.23"/>
    <n v="63.26"/>
    <n v="19.350000000000001"/>
    <n v="13.02"/>
    <n v="40.32"/>
    <n v="1.6"/>
    <n v="11.29"/>
    <n v="3.9660000000000002"/>
    <n v="3.0129999999999999"/>
    <n v="0"/>
    <n v="0"/>
    <n v="0"/>
    <n v="0"/>
    <n v="0"/>
    <n v="0"/>
    <n v="0"/>
    <n v="14"/>
    <n v="0.34699999999999998"/>
    <n v="0.40100000000000002"/>
    <n v="3.5390000000000001"/>
    <n v="0.32800000000000001"/>
    <n v="18"/>
    <n v="7"/>
    <n v="37"/>
    <n v="24"/>
    <n v="13.7"/>
    <n v="7.0000000000000007E-2"/>
    <n v="0"/>
    <n v="0"/>
    <n v="0"/>
    <n v="1.96"/>
    <n v="0"/>
    <n v="4"/>
    <n v="32"/>
    <n v="96"/>
    <n v="38"/>
    <n v="2.4900000000000002"/>
    <n v="0.67"/>
    <n v="0.18"/>
    <n v="9.3000000000000007"/>
    <n v="227"/>
    <n v="210"/>
    <n v="2"/>
    <n v="61"/>
    <n v="0"/>
  </r>
  <r>
    <n v="53206550"/>
    <x v="1135"/>
    <n v="5504"/>
    <x v="41"/>
    <n v="450"/>
    <n v="6.2"/>
    <n v="68.7"/>
    <n v="18.100000000000001"/>
    <n v="5.7"/>
    <n v="24.66"/>
    <n v="2.8"/>
    <n v="4.5190000000000001"/>
    <n v="10.025"/>
    <n v="2.5430000000000001"/>
    <n v="0"/>
    <n v="5"/>
    <n v="5"/>
    <n v="0"/>
    <n v="0"/>
    <n v="0"/>
    <n v="0"/>
    <n v="31"/>
    <n v="0.26700000000000002"/>
    <n v="0.23"/>
    <n v="2.2269999999999999"/>
    <n v="6.6000000000000003E-2"/>
    <n v="52"/>
    <n v="7"/>
    <n v="95"/>
    <n v="59"/>
    <n v="12"/>
    <n v="0"/>
    <n v="0"/>
    <n v="0.5"/>
    <n v="0"/>
    <n v="0.26"/>
    <n v="0"/>
    <n v="8"/>
    <n v="37"/>
    <n v="138"/>
    <n v="33"/>
    <n v="2.58"/>
    <n v="0.79"/>
    <n v="0.13400000000000001"/>
    <n v="9.8000000000000007"/>
    <n v="142"/>
    <n v="520"/>
    <n v="0"/>
    <n v="0"/>
    <n v="0"/>
  </r>
  <r>
    <n v="53207000"/>
    <x v="1136"/>
    <n v="5504"/>
    <x v="41"/>
    <n v="433"/>
    <n v="6.6"/>
    <n v="72.7"/>
    <n v="14.2"/>
    <n v="4.5"/>
    <n v="37.43"/>
    <n v="3.4"/>
    <n v="4.2409999999999997"/>
    <n v="4.8650000000000002"/>
    <n v="4.1529999999999996"/>
    <n v="2"/>
    <n v="3"/>
    <n v="3"/>
    <n v="0"/>
    <n v="0"/>
    <n v="0"/>
    <n v="0"/>
    <n v="13"/>
    <n v="0.20300000000000001"/>
    <n v="0.26600000000000001"/>
    <n v="2.8580000000000001"/>
    <n v="5.0999999999999997E-2"/>
    <n v="39"/>
    <n v="8"/>
    <n v="75"/>
    <n v="47"/>
    <n v="14.3"/>
    <n v="0.09"/>
    <n v="0"/>
    <n v="0"/>
    <n v="0"/>
    <n v="0.72"/>
    <n v="0"/>
    <n v="2.4"/>
    <n v="31"/>
    <n v="132"/>
    <n v="53"/>
    <n v="4.01"/>
    <n v="1.0900000000000001"/>
    <n v="0.46300000000000002"/>
    <n v="5.7"/>
    <n v="210"/>
    <n v="580"/>
    <n v="10"/>
    <n v="354"/>
    <n v="0"/>
  </r>
  <r>
    <n v="53207020"/>
    <x v="1137"/>
    <n v="5504"/>
    <x v="41"/>
    <n v="451"/>
    <n v="5.97"/>
    <n v="67.489999999999995"/>
    <n v="17.91"/>
    <n v="7.36"/>
    <n v="32.840000000000003"/>
    <n v="3"/>
    <n v="5.9619999999999997"/>
    <n v="5.4219999999999997"/>
    <n v="5.641"/>
    <n v="0"/>
    <n v="0"/>
    <n v="0"/>
    <n v="0"/>
    <n v="0"/>
    <n v="0"/>
    <n v="0"/>
    <n v="29"/>
    <n v="0.26300000000000001"/>
    <n v="0.185"/>
    <n v="1.982"/>
    <n v="2.1999999999999999E-2"/>
    <n v="49"/>
    <n v="12"/>
    <n v="96"/>
    <n v="62"/>
    <n v="4.9000000000000004"/>
    <n v="0"/>
    <n v="0"/>
    <n v="0"/>
    <n v="0"/>
    <n v="1.47"/>
    <n v="0"/>
    <n v="4.0999999999999996"/>
    <n v="0"/>
    <n v="63"/>
    <n v="32"/>
    <n v="3.22"/>
    <n v="0.59"/>
    <n v="0.20399999999999999"/>
    <n v="6"/>
    <n v="134"/>
    <n v="418"/>
    <n v="13"/>
    <n v="105"/>
    <n v="0"/>
  </r>
  <r>
    <n v="53207050"/>
    <x v="1138"/>
    <n v="5504"/>
    <x v="41"/>
    <n v="451"/>
    <n v="5.97"/>
    <n v="67.489999999999995"/>
    <n v="17.91"/>
    <n v="7.36"/>
    <n v="32.840000000000003"/>
    <n v="3"/>
    <n v="5.9619999999999997"/>
    <n v="5.4219999999999997"/>
    <n v="5.641"/>
    <n v="0"/>
    <n v="0"/>
    <n v="0"/>
    <n v="0"/>
    <n v="0"/>
    <n v="0"/>
    <n v="0"/>
    <n v="29"/>
    <n v="0.26300000000000001"/>
    <n v="0.185"/>
    <n v="1.982"/>
    <n v="2.1999999999999999E-2"/>
    <n v="49"/>
    <n v="12"/>
    <n v="96"/>
    <n v="62"/>
    <n v="4.9000000000000004"/>
    <n v="0"/>
    <n v="0"/>
    <n v="0"/>
    <n v="0"/>
    <n v="1.47"/>
    <n v="0"/>
    <n v="4.0999999999999996"/>
    <n v="0"/>
    <n v="63"/>
    <n v="32"/>
    <n v="3.22"/>
    <n v="0.59"/>
    <n v="0.20399999999999999"/>
    <n v="6"/>
    <n v="134"/>
    <n v="418"/>
    <n v="13"/>
    <n v="105"/>
    <n v="0"/>
  </r>
  <r>
    <n v="53208000"/>
    <x v="1139"/>
    <n v="5504"/>
    <x v="41"/>
    <n v="421"/>
    <n v="4"/>
    <n v="67.7"/>
    <n v="16.899999999999999"/>
    <n v="10.1"/>
    <n v="44.8"/>
    <n v="2"/>
    <n v="4.7220000000000004"/>
    <n v="9.3450000000000006"/>
    <n v="1.9430000000000001"/>
    <n v="0"/>
    <n v="1"/>
    <n v="1"/>
    <n v="0"/>
    <n v="0"/>
    <n v="0"/>
    <n v="0"/>
    <n v="3"/>
    <n v="9.2999999999999999E-2"/>
    <n v="0.20799999999999999"/>
    <n v="0.78400000000000003"/>
    <n v="6.2E-2"/>
    <n v="20"/>
    <n v="3"/>
    <n v="37"/>
    <n v="23"/>
    <n v="13.6"/>
    <n v="0.17"/>
    <n v="0"/>
    <n v="0.1"/>
    <n v="0"/>
    <n v="0.14000000000000001"/>
    <n v="0"/>
    <n v="7"/>
    <n v="46"/>
    <n v="97"/>
    <n v="36"/>
    <n v="2.5299999999999998"/>
    <n v="0.65"/>
    <n v="0.26200000000000001"/>
    <n v="4.4000000000000004"/>
    <n v="182"/>
    <n v="188"/>
    <n v="5"/>
    <n v="159"/>
    <n v="0"/>
  </r>
  <r>
    <n v="53208200"/>
    <x v="1140"/>
    <n v="5504"/>
    <x v="41"/>
    <n v="421"/>
    <n v="4"/>
    <n v="67.7"/>
    <n v="16.899999999999999"/>
    <n v="10.1"/>
    <n v="44.8"/>
    <n v="2"/>
    <n v="4.7220000000000004"/>
    <n v="9.3450000000000006"/>
    <n v="1.9430000000000001"/>
    <n v="0"/>
    <n v="1"/>
    <n v="1"/>
    <n v="0"/>
    <n v="0"/>
    <n v="0"/>
    <n v="0"/>
    <n v="3"/>
    <n v="9.2999999999999999E-2"/>
    <n v="0.20799999999999999"/>
    <n v="0.78400000000000003"/>
    <n v="6.2E-2"/>
    <n v="20"/>
    <n v="3"/>
    <n v="37"/>
    <n v="23"/>
    <n v="13.6"/>
    <n v="0.17"/>
    <n v="0"/>
    <n v="0.1"/>
    <n v="0"/>
    <n v="0.14000000000000001"/>
    <n v="0"/>
    <n v="7"/>
    <n v="46"/>
    <n v="97"/>
    <n v="36"/>
    <n v="2.5299999999999998"/>
    <n v="0.65"/>
    <n v="0.26200000000000001"/>
    <n v="4.4000000000000004"/>
    <n v="182"/>
    <n v="188"/>
    <n v="5"/>
    <n v="159"/>
    <n v="0"/>
  </r>
  <r>
    <n v="53209005"/>
    <x v="1141"/>
    <n v="5504"/>
    <x v="41"/>
    <n v="507"/>
    <n v="4.5"/>
    <n v="67.87"/>
    <n v="24.2"/>
    <n v="2"/>
    <n v="32"/>
    <n v="2.2999999999999998"/>
    <n v="16.5"/>
    <n v="2.6"/>
    <n v="3.6"/>
    <n v="0"/>
    <n v="0"/>
    <n v="0"/>
    <n v="0"/>
    <n v="0"/>
    <n v="0"/>
    <n v="0"/>
    <n v="8"/>
    <n v="0.28999999999999998"/>
    <n v="0.19"/>
    <n v="2.5"/>
    <n v="2.3E-2"/>
    <n v="49"/>
    <n v="9"/>
    <n v="92"/>
    <n v="58"/>
    <n v="7"/>
    <n v="0.02"/>
    <n v="0"/>
    <n v="0"/>
    <n v="0"/>
    <n v="2.79"/>
    <n v="0"/>
    <n v="6.9"/>
    <n v="15"/>
    <n v="75"/>
    <n v="25"/>
    <n v="3"/>
    <n v="0.3"/>
    <n v="0.26700000000000002"/>
    <n v="11.8"/>
    <n v="95"/>
    <n v="380"/>
    <n v="5"/>
    <n v="159"/>
    <n v="0"/>
  </r>
  <r>
    <n v="53209010"/>
    <x v="1142"/>
    <n v="5504"/>
    <x v="41"/>
    <n v="526"/>
    <n v="3.45"/>
    <n v="65.989999999999995"/>
    <n v="27.59"/>
    <n v="1.73"/>
    <n v="51.72"/>
    <n v="3.4"/>
    <n v="17.241"/>
    <n v="4.8659999999999997"/>
    <n v="4.1760000000000002"/>
    <n v="0"/>
    <n v="1"/>
    <n v="1"/>
    <n v="0"/>
    <n v="0"/>
    <n v="0"/>
    <n v="0"/>
    <n v="4"/>
    <n v="9.4E-2"/>
    <n v="0.215"/>
    <n v="0.64200000000000002"/>
    <n v="4.8000000000000001E-2"/>
    <n v="10"/>
    <n v="5"/>
    <n v="23"/>
    <n v="15"/>
    <n v="16.3"/>
    <n v="0.15"/>
    <n v="0"/>
    <n v="0"/>
    <n v="0"/>
    <n v="2.16"/>
    <n v="0"/>
    <n v="6.9"/>
    <n v="0"/>
    <n v="117"/>
    <n v="45"/>
    <n v="1.24"/>
    <n v="0.61"/>
    <n v="0.26500000000000001"/>
    <n v="5.4"/>
    <n v="311"/>
    <n v="138"/>
    <n v="5"/>
    <n v="178"/>
    <n v="0"/>
  </r>
  <r>
    <n v="53209015"/>
    <x v="1143"/>
    <n v="5504"/>
    <x v="41"/>
    <n v="464"/>
    <n v="5.21"/>
    <n v="71"/>
    <n v="19.14"/>
    <n v="3.11"/>
    <n v="40.67"/>
    <n v="2.9"/>
    <n v="5.649"/>
    <n v="9.2780000000000005"/>
    <n v="3.5609999999999999"/>
    <n v="0"/>
    <n v="0"/>
    <n v="1"/>
    <n v="0"/>
    <n v="0"/>
    <n v="0"/>
    <n v="0"/>
    <n v="4"/>
    <n v="0.19700000000000001"/>
    <n v="0.23799999999999999"/>
    <n v="2.6030000000000002"/>
    <n v="2.3E-2"/>
    <n v="58"/>
    <n v="3"/>
    <n v="102"/>
    <n v="61"/>
    <n v="19.2"/>
    <n v="0"/>
    <n v="0"/>
    <n v="0"/>
    <n v="0"/>
    <n v="2.4700000000000002"/>
    <n v="0"/>
    <n v="27.4"/>
    <n v="21"/>
    <n v="93"/>
    <n v="47"/>
    <n v="12.14"/>
    <n v="0.74"/>
    <n v="0.33400000000000002"/>
    <n v="5.2"/>
    <n v="234"/>
    <n v="388"/>
    <n v="5"/>
    <n v="184"/>
    <n v="0"/>
  </r>
  <r>
    <n v="53209020"/>
    <x v="1144"/>
    <n v="5504"/>
    <x v="41"/>
    <n v="436"/>
    <n v="2.94"/>
    <n v="76.17"/>
    <n v="13.24"/>
    <n v="6.23"/>
    <n v="41.18"/>
    <n v="2.9"/>
    <n v="2.9409999999999998"/>
    <n v="4.66"/>
    <n v="3.4249999999999998"/>
    <n v="0"/>
    <n v="0"/>
    <n v="0"/>
    <n v="0"/>
    <n v="0"/>
    <n v="0"/>
    <n v="0"/>
    <n v="30"/>
    <n v="0.28999999999999998"/>
    <n v="0.20399999999999999"/>
    <n v="2.2349999999999999"/>
    <n v="0.02"/>
    <n v="56"/>
    <n v="12"/>
    <n v="107"/>
    <n v="68"/>
    <n v="22.1"/>
    <n v="0"/>
    <n v="0"/>
    <n v="0"/>
    <n v="0"/>
    <n v="1.68"/>
    <n v="0"/>
    <n v="16"/>
    <n v="0"/>
    <n v="66"/>
    <n v="25"/>
    <n v="3.18"/>
    <n v="0.49"/>
    <n v="0.188"/>
    <n v="13.2"/>
    <n v="176"/>
    <n v="471"/>
    <n v="3"/>
    <n v="95"/>
    <n v="0"/>
  </r>
  <r>
    <n v="53209100"/>
    <x v="1145"/>
    <n v="5504"/>
    <x v="41"/>
    <n v="497"/>
    <n v="4.33"/>
    <n v="68.2"/>
    <n v="24.52"/>
    <n v="1.65"/>
    <n v="46"/>
    <n v="2.7"/>
    <n v="5.4539999999999997"/>
    <n v="16.076000000000001"/>
    <n v="2.4710000000000001"/>
    <n v="0"/>
    <n v="0"/>
    <n v="0"/>
    <n v="0"/>
    <n v="0"/>
    <n v="0"/>
    <n v="0"/>
    <n v="3"/>
    <n v="0.115"/>
    <n v="0.12"/>
    <n v="1.9370000000000001"/>
    <n v="0"/>
    <n v="34"/>
    <n v="12"/>
    <n v="69"/>
    <n v="46"/>
    <n v="3.3"/>
    <n v="0.02"/>
    <n v="0"/>
    <n v="0"/>
    <n v="0"/>
    <n v="1.89"/>
    <n v="0"/>
    <n v="6.2"/>
    <n v="16"/>
    <n v="69"/>
    <n v="36"/>
    <n v="7.8"/>
    <n v="0.78"/>
    <n v="0.33700000000000002"/>
    <n v="8.1"/>
    <n v="137"/>
    <n v="351"/>
    <n v="6"/>
    <n v="190"/>
    <n v="0"/>
  </r>
  <r>
    <n v="53209500"/>
    <x v="1146"/>
    <n v="5504"/>
    <x v="41"/>
    <n v="464"/>
    <n v="5.21"/>
    <n v="71"/>
    <n v="19.14"/>
    <n v="3.11"/>
    <n v="40.67"/>
    <n v="2.9"/>
    <n v="5.649"/>
    <n v="9.2780000000000005"/>
    <n v="3.5609999999999999"/>
    <n v="0"/>
    <n v="0"/>
    <n v="1"/>
    <n v="0"/>
    <n v="0"/>
    <n v="0"/>
    <n v="0"/>
    <n v="4"/>
    <n v="0.19700000000000001"/>
    <n v="0.23799999999999999"/>
    <n v="2.6030000000000002"/>
    <n v="2.3E-2"/>
    <n v="58"/>
    <n v="3"/>
    <n v="102"/>
    <n v="61"/>
    <n v="19.2"/>
    <n v="0"/>
    <n v="0"/>
    <n v="0"/>
    <n v="0"/>
    <n v="2.4700000000000002"/>
    <n v="0"/>
    <n v="27.4"/>
    <n v="21"/>
    <n v="93"/>
    <n v="47"/>
    <n v="12.14"/>
    <n v="0.74"/>
    <n v="0.33400000000000002"/>
    <n v="5.2"/>
    <n v="234"/>
    <n v="388"/>
    <n v="5"/>
    <n v="184"/>
    <n v="0"/>
  </r>
  <r>
    <n v="53210000"/>
    <x v="1147"/>
    <n v="5504"/>
    <x v="41"/>
    <n v="433"/>
    <n v="6.6"/>
    <n v="72.7"/>
    <n v="14.2"/>
    <n v="4.5"/>
    <n v="37.43"/>
    <n v="3.4"/>
    <n v="4.2409999999999997"/>
    <n v="4.8650000000000002"/>
    <n v="4.1529999999999996"/>
    <n v="2"/>
    <n v="3"/>
    <n v="3"/>
    <n v="0"/>
    <n v="0"/>
    <n v="0"/>
    <n v="0"/>
    <n v="13"/>
    <n v="0.20300000000000001"/>
    <n v="0.26600000000000001"/>
    <n v="2.8580000000000001"/>
    <n v="5.0999999999999997E-2"/>
    <n v="39"/>
    <n v="8"/>
    <n v="75"/>
    <n v="47"/>
    <n v="14.3"/>
    <n v="0.09"/>
    <n v="0"/>
    <n v="0"/>
    <n v="0"/>
    <n v="0.72"/>
    <n v="0"/>
    <n v="2.4"/>
    <n v="31"/>
    <n v="132"/>
    <n v="53"/>
    <n v="4.01"/>
    <n v="1.0900000000000001"/>
    <n v="0.46300000000000002"/>
    <n v="5.7"/>
    <n v="210"/>
    <n v="580"/>
    <n v="10"/>
    <n v="354"/>
    <n v="0"/>
  </r>
  <r>
    <n v="53210900"/>
    <x v="1148"/>
    <n v="5504"/>
    <x v="41"/>
    <n v="465"/>
    <n v="6.36"/>
    <n v="68.97"/>
    <n v="18.57"/>
    <n v="4.5999999999999996"/>
    <n v="43.87"/>
    <n v="2.8"/>
    <n v="9.9640000000000004"/>
    <n v="4.4859999999999998"/>
    <n v="2.4550000000000001"/>
    <n v="12"/>
    <n v="30"/>
    <n v="30"/>
    <n v="0"/>
    <n v="0"/>
    <n v="0"/>
    <n v="0"/>
    <n v="28"/>
    <n v="0.13900000000000001"/>
    <n v="0.255"/>
    <n v="1.6479999999999999"/>
    <n v="6.9000000000000006E-2"/>
    <n v="21"/>
    <n v="11"/>
    <n v="47"/>
    <n v="33"/>
    <n v="25.4"/>
    <n v="0.38"/>
    <n v="0"/>
    <n v="0"/>
    <n v="0"/>
    <n v="0.75"/>
    <n v="0"/>
    <n v="7.5"/>
    <n v="122"/>
    <n v="167"/>
    <n v="45"/>
    <n v="2.46"/>
    <n v="1.49"/>
    <n v="0.32100000000000001"/>
    <n v="4.5999999999999996"/>
    <n v="245"/>
    <n v="221"/>
    <n v="10"/>
    <n v="104"/>
    <n v="0"/>
  </r>
  <r>
    <n v="53211000"/>
    <x v="1149"/>
    <n v="5504"/>
    <x v="41"/>
    <n v="492"/>
    <n v="5.0999999999999996"/>
    <n v="65.36"/>
    <n v="24.72"/>
    <n v="3.57"/>
    <n v="32.9"/>
    <n v="2"/>
    <n v="8.0909999999999993"/>
    <n v="6.2720000000000002"/>
    <n v="8.4169999999999998"/>
    <n v="0"/>
    <n v="0"/>
    <n v="0"/>
    <n v="0"/>
    <n v="0"/>
    <n v="0"/>
    <n v="0"/>
    <n v="1"/>
    <n v="0.29199999999999998"/>
    <n v="0.29699999999999999"/>
    <n v="2.665"/>
    <n v="5.8000000000000003E-2"/>
    <n v="29"/>
    <n v="43"/>
    <n v="92"/>
    <n v="72"/>
    <n v="10.5"/>
    <n v="0.03"/>
    <n v="0"/>
    <n v="0"/>
    <n v="0"/>
    <n v="2.0099999999999998"/>
    <n v="0"/>
    <n v="33.700000000000003"/>
    <n v="21"/>
    <n v="109"/>
    <n v="41"/>
    <n v="5.58"/>
    <n v="0.72"/>
    <n v="0.32300000000000001"/>
    <n v="3.9"/>
    <n v="171"/>
    <n v="311"/>
    <n v="11"/>
    <n v="83"/>
    <n v="0"/>
  </r>
  <r>
    <n v="53215500"/>
    <x v="1150"/>
    <n v="5504"/>
    <x v="41"/>
    <n v="460"/>
    <n v="3.02"/>
    <n v="61.22"/>
    <n v="22.55"/>
    <n v="11.5"/>
    <n v="45.16"/>
    <n v="5.0999999999999996"/>
    <n v="20.099"/>
    <n v="1.61"/>
    <n v="0.81"/>
    <n v="0"/>
    <n v="0"/>
    <n v="0"/>
    <n v="0"/>
    <n v="0"/>
    <n v="0"/>
    <n v="0"/>
    <n v="0"/>
    <n v="0.02"/>
    <n v="0.06"/>
    <n v="0.22"/>
    <n v="9.6000000000000002E-2"/>
    <n v="0"/>
    <n v="3"/>
    <n v="3"/>
    <n v="3"/>
    <n v="9.1"/>
    <n v="0"/>
    <n v="0"/>
    <n v="0"/>
    <n v="0"/>
    <n v="0.19"/>
    <n v="0"/>
    <n v="1.1000000000000001"/>
    <n v="5"/>
    <n v="68"/>
    <n v="29"/>
    <n v="0.82"/>
    <n v="0.73"/>
    <n v="0.26900000000000002"/>
    <n v="6.8"/>
    <n v="123"/>
    <n v="241"/>
    <n v="0"/>
    <n v="0"/>
    <n v="0"/>
  </r>
  <r>
    <n v="53220000"/>
    <x v="1151"/>
    <n v="5504"/>
    <x v="41"/>
    <n v="348"/>
    <n v="3.7"/>
    <n v="70.900000000000006"/>
    <n v="7.3"/>
    <n v="16.5"/>
    <n v="46.36"/>
    <n v="4.5999999999999996"/>
    <n v="1.123"/>
    <n v="3.0030000000000001"/>
    <n v="2.7719999999999998"/>
    <n v="0"/>
    <n v="9"/>
    <n v="9"/>
    <n v="0"/>
    <n v="1"/>
    <n v="0"/>
    <n v="0"/>
    <n v="8"/>
    <n v="0.158"/>
    <n v="0.217"/>
    <n v="1.8740000000000001"/>
    <n v="7.4999999999999997E-2"/>
    <n v="25"/>
    <n v="10"/>
    <n v="53"/>
    <n v="35"/>
    <n v="14.6"/>
    <n v="0.09"/>
    <n v="0"/>
    <n v="0.3"/>
    <n v="0"/>
    <n v="0.65"/>
    <n v="0"/>
    <n v="5.8"/>
    <n v="64"/>
    <n v="62"/>
    <n v="27"/>
    <n v="2.9"/>
    <n v="0.39"/>
    <n v="0.14699999999999999"/>
    <n v="3.3"/>
    <n v="207"/>
    <n v="350"/>
    <n v="0"/>
    <n v="0"/>
    <n v="0"/>
  </r>
  <r>
    <n v="53220030"/>
    <x v="1152"/>
    <n v="5504"/>
    <x v="41"/>
    <n v="348"/>
    <n v="3.7"/>
    <n v="70.900000000000006"/>
    <n v="7.3"/>
    <n v="16.5"/>
    <n v="46.36"/>
    <n v="4.5999999999999996"/>
    <n v="1.123"/>
    <n v="3.0030000000000001"/>
    <n v="2.7719999999999998"/>
    <n v="0"/>
    <n v="9"/>
    <n v="9"/>
    <n v="0"/>
    <n v="1"/>
    <n v="0"/>
    <n v="0"/>
    <n v="8"/>
    <n v="0.158"/>
    <n v="0.217"/>
    <n v="1.8740000000000001"/>
    <n v="7.4999999999999997E-2"/>
    <n v="25"/>
    <n v="10"/>
    <n v="53"/>
    <n v="35"/>
    <n v="14.6"/>
    <n v="0.09"/>
    <n v="0"/>
    <n v="0.3"/>
    <n v="0"/>
    <n v="0.65"/>
    <n v="0"/>
    <n v="5.8"/>
    <n v="64"/>
    <n v="62"/>
    <n v="27"/>
    <n v="2.9"/>
    <n v="0.39"/>
    <n v="0.14699999999999999"/>
    <n v="3.3"/>
    <n v="207"/>
    <n v="350"/>
    <n v="0"/>
    <n v="0"/>
    <n v="0"/>
  </r>
  <r>
    <n v="53222010"/>
    <x v="1153"/>
    <n v="5504"/>
    <x v="41"/>
    <n v="378"/>
    <n v="4.2"/>
    <n v="84"/>
    <n v="2.7"/>
    <n v="8"/>
    <n v="45.42"/>
    <n v="1.6"/>
    <n v="0.66900000000000004"/>
    <n v="1.345"/>
    <n v="0.46600000000000003"/>
    <n v="2"/>
    <n v="1"/>
    <n v="1"/>
    <n v="0"/>
    <n v="0"/>
    <n v="0"/>
    <n v="0"/>
    <n v="3"/>
    <n v="0.182"/>
    <n v="0.13"/>
    <n v="1.84"/>
    <n v="1.2999999999999999E-2"/>
    <n v="56"/>
    <n v="10"/>
    <n v="105"/>
    <n v="66"/>
    <n v="6"/>
    <n v="0.01"/>
    <n v="0"/>
    <n v="0"/>
    <n v="0"/>
    <n v="0.03"/>
    <n v="0"/>
    <n v="1.1000000000000001"/>
    <n v="12"/>
    <n v="35"/>
    <n v="7"/>
    <n v="1.44"/>
    <n v="0.17"/>
    <n v="0.06"/>
    <n v="2.9"/>
    <n v="41"/>
    <n v="31"/>
    <n v="0"/>
    <n v="0"/>
    <n v="0"/>
  </r>
  <r>
    <n v="53222020"/>
    <x v="1154"/>
    <n v="5504"/>
    <x v="41"/>
    <n v="417"/>
    <n v="8.1"/>
    <n v="79"/>
    <n v="6.9"/>
    <n v="5.3"/>
    <n v="6"/>
    <n v="3"/>
    <n v="1.222"/>
    <n v="1.845"/>
    <n v="3.2639999999999998"/>
    <n v="0"/>
    <n v="0"/>
    <n v="0"/>
    <n v="0"/>
    <n v="0"/>
    <n v="0"/>
    <n v="0"/>
    <n v="17"/>
    <n v="0.25"/>
    <n v="0.35399999999999998"/>
    <n v="4.4269999999999996"/>
    <n v="0.03"/>
    <n v="168"/>
    <n v="5"/>
    <n v="291"/>
    <n v="173"/>
    <n v="9.4"/>
    <n v="0"/>
    <n v="0"/>
    <n v="0"/>
    <n v="0"/>
    <n v="0.78"/>
    <n v="0"/>
    <n v="1.8"/>
    <n v="25"/>
    <n v="97"/>
    <n v="26"/>
    <n v="3.6"/>
    <n v="0.67"/>
    <n v="0.20399999999999999"/>
    <n v="4.8"/>
    <n v="112"/>
    <n v="256"/>
    <n v="0"/>
    <n v="0"/>
    <n v="0"/>
  </r>
  <r>
    <n v="53223000"/>
    <x v="1155"/>
    <n v="5504"/>
    <x v="41"/>
    <n v="416"/>
    <n v="5.6"/>
    <n v="76.900000000000006"/>
    <n v="9.8000000000000007"/>
    <n v="5.3"/>
    <n v="19.920000000000002"/>
    <n v="2.2000000000000002"/>
    <n v="2.4510000000000001"/>
    <n v="5.3650000000000002"/>
    <n v="1.3720000000000001"/>
    <n v="0"/>
    <n v="0"/>
    <n v="0"/>
    <n v="0"/>
    <n v="1"/>
    <n v="0"/>
    <n v="0"/>
    <n v="2"/>
    <n v="0.2"/>
    <n v="0.29299999999999998"/>
    <n v="3.2349999999999999"/>
    <n v="9.8000000000000004E-2"/>
    <n v="82"/>
    <n v="6"/>
    <n v="145"/>
    <n v="87"/>
    <n v="8.8000000000000007"/>
    <n v="0"/>
    <n v="0"/>
    <n v="0"/>
    <n v="0"/>
    <n v="0.97"/>
    <n v="0"/>
    <n v="2.5"/>
    <n v="77"/>
    <n v="83"/>
    <n v="49"/>
    <n v="6.4"/>
    <n v="0.55000000000000004"/>
    <n v="0.30499999999999999"/>
    <n v="5.0999999999999996"/>
    <n v="346"/>
    <n v="555"/>
    <n v="0"/>
    <n v="0"/>
    <n v="0"/>
  </r>
  <r>
    <n v="53223100"/>
    <x v="1156"/>
    <n v="5504"/>
    <x v="41"/>
    <n v="464"/>
    <n v="9.8000000000000007"/>
    <n v="66.7"/>
    <n v="17.600000000000001"/>
    <n v="4.0999999999999996"/>
    <n v="27.52"/>
    <n v="3.1"/>
    <n v="12.69"/>
    <n v="1.9330000000000001"/>
    <n v="1.6339999999999999"/>
    <n v="0"/>
    <n v="0"/>
    <n v="8"/>
    <n v="0"/>
    <n v="91"/>
    <n v="0"/>
    <n v="0"/>
    <n v="107"/>
    <n v="0.28000000000000003"/>
    <n v="0.11"/>
    <n v="1.75"/>
    <n v="0.35"/>
    <n v="0"/>
    <n v="81"/>
    <n v="81"/>
    <n v="81"/>
    <n v="27.6"/>
    <n v="0"/>
    <n v="0"/>
    <n v="1"/>
    <n v="0"/>
    <n v="0.82"/>
    <n v="0"/>
    <n v="15.9"/>
    <n v="60"/>
    <n v="277"/>
    <n v="101"/>
    <n v="3.18"/>
    <n v="1.6"/>
    <n v="0.36"/>
    <n v="16"/>
    <n v="326"/>
    <n v="251"/>
    <n v="0"/>
    <n v="0"/>
    <n v="0"/>
  </r>
  <r>
    <n v="53224000"/>
    <x v="1157"/>
    <n v="5504"/>
    <x v="41"/>
    <n v="365"/>
    <n v="10.6"/>
    <n v="59.7"/>
    <n v="9.1"/>
    <n v="19.5"/>
    <n v="25.39"/>
    <n v="1"/>
    <n v="3.069"/>
    <n v="3.754"/>
    <n v="1.4219999999999999"/>
    <n v="221"/>
    <n v="0"/>
    <n v="3"/>
    <n v="9"/>
    <n v="22"/>
    <n v="8"/>
    <n v="0"/>
    <n v="266"/>
    <n v="0.28399999999999997"/>
    <n v="0.42799999999999999"/>
    <n v="2.1040000000000001"/>
    <n v="0.122"/>
    <n v="23"/>
    <n v="37"/>
    <n v="76"/>
    <n v="60"/>
    <n v="92"/>
    <n v="0.75"/>
    <n v="0"/>
    <n v="3.7"/>
    <n v="0.6"/>
    <n v="0.63"/>
    <n v="0"/>
    <n v="0.2"/>
    <n v="47"/>
    <n v="173"/>
    <n v="12"/>
    <n v="3.58"/>
    <n v="1.1399999999999999"/>
    <n v="9.5000000000000001E-2"/>
    <n v="21.1"/>
    <n v="113"/>
    <n v="147"/>
    <n v="0"/>
    <n v="0"/>
    <n v="0"/>
  </r>
  <r>
    <n v="53224250"/>
    <x v="1158"/>
    <n v="5504"/>
    <x v="41"/>
    <n v="437"/>
    <n v="5.13"/>
    <n v="62.65"/>
    <n v="18.940000000000001"/>
    <n v="12.28"/>
    <n v="42.07"/>
    <n v="0.8"/>
    <n v="3.7530000000000001"/>
    <n v="8.6880000000000006"/>
    <n v="5.4429999999999996"/>
    <n v="75"/>
    <n v="191"/>
    <n v="201"/>
    <n v="0"/>
    <n v="126"/>
    <n v="3"/>
    <n v="0"/>
    <n v="97"/>
    <n v="0.20799999999999999"/>
    <n v="0.192"/>
    <n v="1.571"/>
    <n v="3.2000000000000001E-2"/>
    <n v="25"/>
    <n v="15"/>
    <n v="57"/>
    <n v="40"/>
    <n v="54.4"/>
    <n v="0.17"/>
    <n v="0"/>
    <n v="3.5"/>
    <n v="1.2"/>
    <n v="2.0699999999999998"/>
    <n v="0"/>
    <n v="19.3"/>
    <n v="41"/>
    <n v="72"/>
    <n v="10"/>
    <n v="1.84"/>
    <n v="0.42"/>
    <n v="4.4999999999999998E-2"/>
    <n v="10"/>
    <n v="71"/>
    <n v="224"/>
    <n v="0"/>
    <n v="0"/>
    <n v="0"/>
  </r>
  <r>
    <n v="53225000"/>
    <x v="1159"/>
    <n v="5504"/>
    <x v="41"/>
    <n v="460"/>
    <n v="3.02"/>
    <n v="61.22"/>
    <n v="22.55"/>
    <n v="11.5"/>
    <n v="45.16"/>
    <n v="5.0999999999999996"/>
    <n v="20.099"/>
    <n v="1.61"/>
    <n v="0.81"/>
    <n v="0"/>
    <n v="0"/>
    <n v="0"/>
    <n v="0"/>
    <n v="0"/>
    <n v="0"/>
    <n v="0"/>
    <n v="0"/>
    <n v="0.02"/>
    <n v="0.06"/>
    <n v="0.22"/>
    <n v="9.6000000000000002E-2"/>
    <n v="0"/>
    <n v="3"/>
    <n v="3"/>
    <n v="3"/>
    <n v="9.1"/>
    <n v="0"/>
    <n v="0"/>
    <n v="0"/>
    <n v="0"/>
    <n v="0.19"/>
    <n v="0"/>
    <n v="1.1000000000000001"/>
    <n v="5"/>
    <n v="68"/>
    <n v="29"/>
    <n v="0.82"/>
    <n v="0.73"/>
    <n v="0.26900000000000002"/>
    <n v="6.8"/>
    <n v="123"/>
    <n v="241"/>
    <n v="0"/>
    <n v="0"/>
    <n v="0"/>
  </r>
  <r>
    <n v="53226000"/>
    <x v="1160"/>
    <n v="5504"/>
    <x v="41"/>
    <n v="421"/>
    <n v="4"/>
    <n v="67.7"/>
    <n v="16.899999999999999"/>
    <n v="10.1"/>
    <n v="44.8"/>
    <n v="2"/>
    <n v="4.7220000000000004"/>
    <n v="9.3450000000000006"/>
    <n v="1.9430000000000001"/>
    <n v="0"/>
    <n v="1"/>
    <n v="1"/>
    <n v="0"/>
    <n v="0"/>
    <n v="0"/>
    <n v="0"/>
    <n v="3"/>
    <n v="9.2999999999999999E-2"/>
    <n v="0.20799999999999999"/>
    <n v="0.78400000000000003"/>
    <n v="6.2E-2"/>
    <n v="20"/>
    <n v="3"/>
    <n v="37"/>
    <n v="23"/>
    <n v="13.6"/>
    <n v="0.17"/>
    <n v="0"/>
    <n v="0.1"/>
    <n v="0"/>
    <n v="0.14000000000000001"/>
    <n v="0"/>
    <n v="7"/>
    <n v="46"/>
    <n v="97"/>
    <n v="36"/>
    <n v="2.5299999999999998"/>
    <n v="0.65"/>
    <n v="0.26200000000000001"/>
    <n v="4.4000000000000004"/>
    <n v="182"/>
    <n v="188"/>
    <n v="5"/>
    <n v="159"/>
    <n v="0"/>
  </r>
  <r>
    <n v="53226500"/>
    <x v="1161"/>
    <n v="5504"/>
    <x v="41"/>
    <n v="417"/>
    <n v="3.4"/>
    <n v="80.5"/>
    <n v="9"/>
    <n v="5.9"/>
    <n v="19.36"/>
    <n v="0"/>
    <n v="1.4"/>
    <n v="2.5"/>
    <n v="5.0999999999999996"/>
    <n v="0"/>
    <n v="270"/>
    <n v="270"/>
    <n v="0"/>
    <n v="0"/>
    <n v="0"/>
    <n v="0"/>
    <n v="0"/>
    <n v="0.7"/>
    <n v="0.8"/>
    <n v="9.1"/>
    <n v="0.9"/>
    <n v="199"/>
    <n v="42"/>
    <n v="381"/>
    <n v="241"/>
    <n v="0"/>
    <n v="0"/>
    <n v="0"/>
    <n v="0"/>
    <n v="0"/>
    <n v="0"/>
    <n v="0"/>
    <n v="0"/>
    <n v="3"/>
    <n v="42"/>
    <n v="13"/>
    <n v="2.2000000000000002"/>
    <n v="0.5"/>
    <n v="0.1"/>
    <n v="11"/>
    <n v="39"/>
    <n v="351"/>
    <n v="0"/>
    <n v="0"/>
    <n v="0"/>
  </r>
  <r>
    <n v="53226550"/>
    <x v="1162"/>
    <n v="5504"/>
    <x v="41"/>
    <n v="435"/>
    <n v="4.55"/>
    <n v="63.26"/>
    <n v="18.18"/>
    <n v="12.27"/>
    <n v="40.909999999999997"/>
    <n v="0"/>
    <n v="11.364000000000001"/>
    <n v="4.2069999999999999"/>
    <n v="1.7729999999999999"/>
    <n v="0"/>
    <n v="40"/>
    <n v="43"/>
    <n v="0"/>
    <n v="32"/>
    <n v="0"/>
    <n v="0"/>
    <n v="4"/>
    <n v="0.68200000000000005"/>
    <n v="0.77300000000000002"/>
    <n v="5.4550000000000001"/>
    <n v="0.90900000000000003"/>
    <n v="32"/>
    <n v="4"/>
    <n v="59"/>
    <n v="36"/>
    <n v="8.1999999999999993"/>
    <n v="0.04"/>
    <n v="0"/>
    <n v="0"/>
    <n v="0.9"/>
    <n v="0.72"/>
    <n v="0"/>
    <n v="6.9"/>
    <n v="0"/>
    <n v="98"/>
    <n v="51"/>
    <n v="1.64"/>
    <n v="1.1100000000000001"/>
    <n v="0.432"/>
    <n v="4.2"/>
    <n v="227"/>
    <n v="341"/>
    <n v="8"/>
    <n v="204"/>
    <n v="0"/>
  </r>
  <r>
    <n v="53226600"/>
    <x v="1163"/>
    <n v="5504"/>
    <x v="41"/>
    <n v="417"/>
    <n v="3.4"/>
    <n v="80.5"/>
    <n v="9"/>
    <n v="5.9"/>
    <n v="19.36"/>
    <n v="0"/>
    <n v="1.4"/>
    <n v="2.5"/>
    <n v="5.0999999999999996"/>
    <n v="0"/>
    <n v="270"/>
    <n v="270"/>
    <n v="0"/>
    <n v="0"/>
    <n v="0"/>
    <n v="0"/>
    <n v="0"/>
    <n v="0.7"/>
    <n v="0.8"/>
    <n v="9.1"/>
    <n v="0.9"/>
    <n v="199"/>
    <n v="42"/>
    <n v="381"/>
    <n v="241"/>
    <n v="0"/>
    <n v="0"/>
    <n v="0"/>
    <n v="0"/>
    <n v="0"/>
    <n v="0"/>
    <n v="0"/>
    <n v="0"/>
    <n v="3"/>
    <n v="42"/>
    <n v="13"/>
    <n v="2.2000000000000002"/>
    <n v="0.5"/>
    <n v="0.1"/>
    <n v="11"/>
    <n v="39"/>
    <n v="351"/>
    <n v="0"/>
    <n v="0"/>
    <n v="0"/>
  </r>
  <r>
    <n v="53228000"/>
    <x v="1164"/>
    <n v="5504"/>
    <x v="41"/>
    <n v="350"/>
    <n v="5.64"/>
    <n v="81.3"/>
    <n v="0.26"/>
    <n v="11.87"/>
    <n v="80.349999999999994"/>
    <n v="0"/>
    <n v="0"/>
    <n v="0"/>
    <n v="0"/>
    <n v="0"/>
    <n v="0"/>
    <n v="0"/>
    <n v="0"/>
    <n v="0"/>
    <n v="0"/>
    <n v="0"/>
    <n v="0"/>
    <n v="2E-3"/>
    <n v="0.21199999999999999"/>
    <n v="5.1999999999999998E-2"/>
    <n v="3.0000000000000001E-3"/>
    <n v="0"/>
    <n v="2"/>
    <n v="2"/>
    <n v="2"/>
    <n v="0.5"/>
    <n v="0.04"/>
    <n v="0"/>
    <n v="0"/>
    <n v="0"/>
    <n v="0"/>
    <n v="0"/>
    <n v="0"/>
    <n v="5"/>
    <n v="8"/>
    <n v="6"/>
    <n v="0.1"/>
    <n v="0.03"/>
    <n v="1.9E-2"/>
    <n v="9.9"/>
    <n v="153"/>
    <n v="243"/>
    <n v="0"/>
    <n v="0"/>
    <n v="0"/>
  </r>
  <r>
    <n v="53230000"/>
    <x v="1165"/>
    <n v="5504"/>
    <x v="41"/>
    <n v="430"/>
    <n v="5.6"/>
    <n v="73.8"/>
    <n v="12.8"/>
    <n v="5.8"/>
    <n v="17.600000000000001"/>
    <n v="1"/>
    <n v="3.2120000000000002"/>
    <n v="7.13"/>
    <n v="1.7290000000000001"/>
    <n v="0"/>
    <n v="0"/>
    <n v="0"/>
    <n v="0"/>
    <n v="0"/>
    <n v="0"/>
    <n v="0"/>
    <n v="2"/>
    <n v="0.35499999999999998"/>
    <n v="0.26400000000000001"/>
    <n v="3.0310000000000001"/>
    <n v="0.104"/>
    <n v="82"/>
    <n v="7"/>
    <n v="146"/>
    <n v="89"/>
    <n v="8.4"/>
    <n v="0"/>
    <n v="0"/>
    <n v="0"/>
    <n v="0"/>
    <n v="0.11"/>
    <n v="0"/>
    <n v="5.5"/>
    <n v="74"/>
    <n v="95"/>
    <n v="52"/>
    <n v="6.43"/>
    <n v="0.45"/>
    <n v="0.373"/>
    <n v="5.6"/>
    <n v="346"/>
    <n v="459"/>
    <n v="0"/>
    <n v="0"/>
    <n v="0"/>
  </r>
  <r>
    <n v="53231000"/>
    <x v="1166"/>
    <n v="5504"/>
    <x v="41"/>
    <n v="430"/>
    <n v="5.6"/>
    <n v="73.8"/>
    <n v="12.8"/>
    <n v="5.8"/>
    <n v="17.600000000000001"/>
    <n v="1"/>
    <n v="3.2120000000000002"/>
    <n v="7.13"/>
    <n v="1.7290000000000001"/>
    <n v="0"/>
    <n v="0"/>
    <n v="0"/>
    <n v="0"/>
    <n v="0"/>
    <n v="0"/>
    <n v="0"/>
    <n v="2"/>
    <n v="0.35499999999999998"/>
    <n v="0.26400000000000001"/>
    <n v="3.0310000000000001"/>
    <n v="0.104"/>
    <n v="82"/>
    <n v="7"/>
    <n v="146"/>
    <n v="89"/>
    <n v="8.4"/>
    <n v="0"/>
    <n v="0"/>
    <n v="0"/>
    <n v="0"/>
    <n v="0.11"/>
    <n v="0"/>
    <n v="5.5"/>
    <n v="74"/>
    <n v="95"/>
    <n v="52"/>
    <n v="6.43"/>
    <n v="0.45"/>
    <n v="0.373"/>
    <n v="5.6"/>
    <n v="346"/>
    <n v="459"/>
    <n v="0"/>
    <n v="0"/>
    <n v="0"/>
  </r>
  <r>
    <n v="53231400"/>
    <x v="1167"/>
    <n v="5504"/>
    <x v="41"/>
    <n v="464"/>
    <n v="9.8000000000000007"/>
    <n v="66.7"/>
    <n v="17.600000000000001"/>
    <n v="4.0999999999999996"/>
    <n v="27.52"/>
    <n v="3.1"/>
    <n v="12.69"/>
    <n v="1.9330000000000001"/>
    <n v="1.6339999999999999"/>
    <n v="0"/>
    <n v="0"/>
    <n v="8"/>
    <n v="0"/>
    <n v="91"/>
    <n v="0"/>
    <n v="0"/>
    <n v="107"/>
    <n v="0.28000000000000003"/>
    <n v="0.11"/>
    <n v="1.75"/>
    <n v="0.35"/>
    <n v="0"/>
    <n v="81"/>
    <n v="81"/>
    <n v="81"/>
    <n v="27.6"/>
    <n v="0"/>
    <n v="0"/>
    <n v="1"/>
    <n v="0"/>
    <n v="0.82"/>
    <n v="0"/>
    <n v="15.9"/>
    <n v="60"/>
    <n v="277"/>
    <n v="101"/>
    <n v="3.18"/>
    <n v="1.6"/>
    <n v="0.36"/>
    <n v="16"/>
    <n v="326"/>
    <n v="251"/>
    <n v="0"/>
    <n v="0"/>
    <n v="0"/>
  </r>
  <r>
    <n v="53233000"/>
    <x v="1168"/>
    <n v="5504"/>
    <x v="41"/>
    <n v="450"/>
    <n v="6.2"/>
    <n v="68.7"/>
    <n v="18.100000000000001"/>
    <n v="5.7"/>
    <n v="24.66"/>
    <n v="2.8"/>
    <n v="4.5190000000000001"/>
    <n v="10.025"/>
    <n v="2.5430000000000001"/>
    <n v="0"/>
    <n v="5"/>
    <n v="5"/>
    <n v="0"/>
    <n v="0"/>
    <n v="0"/>
    <n v="0"/>
    <n v="31"/>
    <n v="0.26700000000000002"/>
    <n v="0.23"/>
    <n v="2.2269999999999999"/>
    <n v="6.6000000000000003E-2"/>
    <n v="52"/>
    <n v="7"/>
    <n v="95"/>
    <n v="59"/>
    <n v="12"/>
    <n v="0"/>
    <n v="0"/>
    <n v="0.5"/>
    <n v="0"/>
    <n v="0.26"/>
    <n v="0"/>
    <n v="8"/>
    <n v="37"/>
    <n v="138"/>
    <n v="33"/>
    <n v="2.58"/>
    <n v="0.79"/>
    <n v="0.13400000000000001"/>
    <n v="9.8000000000000007"/>
    <n v="142"/>
    <n v="520"/>
    <n v="0"/>
    <n v="0"/>
    <n v="0"/>
  </r>
  <r>
    <n v="53233010"/>
    <x v="1169"/>
    <n v="5504"/>
    <x v="41"/>
    <n v="450"/>
    <n v="6.2"/>
    <n v="68.7"/>
    <n v="18.100000000000001"/>
    <n v="5.7"/>
    <n v="24.66"/>
    <n v="2.8"/>
    <n v="4.5190000000000001"/>
    <n v="10.025"/>
    <n v="2.5430000000000001"/>
    <n v="0"/>
    <n v="5"/>
    <n v="5"/>
    <n v="0"/>
    <n v="0"/>
    <n v="0"/>
    <n v="0"/>
    <n v="31"/>
    <n v="0.26700000000000002"/>
    <n v="0.23"/>
    <n v="2.2269999999999999"/>
    <n v="6.6000000000000003E-2"/>
    <n v="52"/>
    <n v="7"/>
    <n v="95"/>
    <n v="59"/>
    <n v="12"/>
    <n v="0"/>
    <n v="0"/>
    <n v="0.5"/>
    <n v="0"/>
    <n v="0.26"/>
    <n v="0"/>
    <n v="8"/>
    <n v="37"/>
    <n v="138"/>
    <n v="33"/>
    <n v="2.58"/>
    <n v="0.79"/>
    <n v="0.13400000000000001"/>
    <n v="9.8000000000000007"/>
    <n v="142"/>
    <n v="520"/>
    <n v="0"/>
    <n v="0"/>
    <n v="0"/>
  </r>
  <r>
    <n v="53233040"/>
    <x v="1170"/>
    <n v="5504"/>
    <x v="41"/>
    <n v="365"/>
    <n v="4.0199999999999996"/>
    <n v="64.62"/>
    <n v="10.039999999999999"/>
    <n v="19.46"/>
    <n v="32.14"/>
    <n v="16.100000000000001"/>
    <n v="4.09"/>
    <n v="3.3319999999999999"/>
    <n v="2.2690000000000001"/>
    <n v="20"/>
    <n v="86"/>
    <n v="92"/>
    <n v="0"/>
    <n v="68"/>
    <n v="0"/>
    <n v="0"/>
    <n v="25"/>
    <n v="0.23400000000000001"/>
    <n v="0.40400000000000003"/>
    <n v="1.5369999999999999"/>
    <n v="4.3999999999999997E-2"/>
    <n v="32"/>
    <n v="21"/>
    <n v="76"/>
    <n v="54"/>
    <n v="13.1"/>
    <n v="0.08"/>
    <n v="0"/>
    <n v="0"/>
    <n v="0"/>
    <n v="1.1000000000000001"/>
    <n v="0"/>
    <n v="11.3"/>
    <n v="0"/>
    <n v="92"/>
    <n v="32"/>
    <n v="1.45"/>
    <n v="0.61"/>
    <n v="0.13100000000000001"/>
    <n v="24.7"/>
    <n v="274"/>
    <n v="562"/>
    <n v="0"/>
    <n v="0"/>
    <n v="0"/>
  </r>
  <r>
    <n v="53233050"/>
    <x v="1171"/>
    <n v="5504"/>
    <x v="41"/>
    <n v="398"/>
    <n v="2.61"/>
    <n v="55.62"/>
    <n v="18.29"/>
    <n v="22.1"/>
    <n v="31.36"/>
    <n v="2.6"/>
    <n v="5.226"/>
    <n v="4.53"/>
    <n v="7.4340000000000002"/>
    <n v="0"/>
    <n v="1"/>
    <n v="1"/>
    <n v="0"/>
    <n v="0"/>
    <n v="0"/>
    <n v="0"/>
    <n v="6"/>
    <n v="0.23599999999999999"/>
    <n v="0.111"/>
    <n v="1.1459999999999999"/>
    <n v="4.5999999999999999E-2"/>
    <n v="25"/>
    <n v="13"/>
    <n v="56"/>
    <n v="38"/>
    <n v="8.6999999999999993"/>
    <n v="0.01"/>
    <n v="0"/>
    <n v="0"/>
    <n v="0"/>
    <n v="2.21"/>
    <n v="0"/>
    <n v="5.4"/>
    <n v="0"/>
    <n v="94"/>
    <n v="35"/>
    <n v="1.88"/>
    <n v="0.67"/>
    <n v="0.13700000000000001"/>
    <n v="6.8"/>
    <n v="136"/>
    <n v="500"/>
    <n v="0"/>
    <n v="0"/>
    <n v="0"/>
  </r>
  <r>
    <n v="53233060"/>
    <x v="1172"/>
    <n v="5504"/>
    <x v="41"/>
    <n v="457"/>
    <n v="5.72"/>
    <n v="67.56"/>
    <n v="20.92"/>
    <n v="4.51"/>
    <n v="31.74"/>
    <n v="3.5"/>
    <n v="7.6589999999999998"/>
    <n v="10.010999999999999"/>
    <n v="2.169"/>
    <n v="0"/>
    <n v="4"/>
    <n v="4"/>
    <n v="0"/>
    <n v="0"/>
    <n v="0"/>
    <n v="0"/>
    <n v="28"/>
    <n v="0.217"/>
    <n v="0.19700000000000001"/>
    <n v="1.8"/>
    <n v="5.8999999999999997E-2"/>
    <n v="40"/>
    <n v="8"/>
    <n v="76"/>
    <n v="48"/>
    <n v="14.4"/>
    <n v="0"/>
    <n v="0"/>
    <n v="0.4"/>
    <n v="0"/>
    <n v="0.26"/>
    <n v="0"/>
    <n v="7.4"/>
    <n v="36"/>
    <n v="137"/>
    <n v="52"/>
    <n v="2.71"/>
    <n v="0.99"/>
    <n v="0.26800000000000002"/>
    <n v="8.5"/>
    <n v="195"/>
    <n v="399"/>
    <n v="15"/>
    <n v="115"/>
    <n v="0"/>
  </r>
  <r>
    <n v="53233080"/>
    <x v="1173"/>
    <n v="5504"/>
    <x v="41"/>
    <n v="398"/>
    <n v="2.61"/>
    <n v="55.62"/>
    <n v="18.29"/>
    <n v="22.1"/>
    <n v="31.36"/>
    <n v="2.6"/>
    <n v="5.226"/>
    <n v="4.53"/>
    <n v="7.4340000000000002"/>
    <n v="0"/>
    <n v="1"/>
    <n v="1"/>
    <n v="0"/>
    <n v="0"/>
    <n v="0"/>
    <n v="0"/>
    <n v="6"/>
    <n v="0.23599999999999999"/>
    <n v="0.111"/>
    <n v="1.1459999999999999"/>
    <n v="4.5999999999999999E-2"/>
    <n v="25"/>
    <n v="13"/>
    <n v="56"/>
    <n v="38"/>
    <n v="8.6999999999999993"/>
    <n v="0.01"/>
    <n v="0"/>
    <n v="0"/>
    <n v="0"/>
    <n v="2.21"/>
    <n v="0"/>
    <n v="5.4"/>
    <n v="0"/>
    <n v="94"/>
    <n v="35"/>
    <n v="1.88"/>
    <n v="0.67"/>
    <n v="0.13700000000000001"/>
    <n v="6.8"/>
    <n v="136"/>
    <n v="500"/>
    <n v="0"/>
    <n v="0"/>
    <n v="0"/>
  </r>
  <r>
    <n v="53233100"/>
    <x v="1174"/>
    <n v="5504"/>
    <x v="41"/>
    <n v="450"/>
    <n v="6.2"/>
    <n v="68.7"/>
    <n v="18.100000000000001"/>
    <n v="5.7"/>
    <n v="24.66"/>
    <n v="2.8"/>
    <n v="4.5190000000000001"/>
    <n v="10.025"/>
    <n v="2.5430000000000001"/>
    <n v="0"/>
    <n v="5"/>
    <n v="5"/>
    <n v="0"/>
    <n v="0"/>
    <n v="0"/>
    <n v="0"/>
    <n v="31"/>
    <n v="0.26700000000000002"/>
    <n v="0.23"/>
    <n v="2.2269999999999999"/>
    <n v="6.6000000000000003E-2"/>
    <n v="52"/>
    <n v="7"/>
    <n v="95"/>
    <n v="59"/>
    <n v="12"/>
    <n v="0"/>
    <n v="0"/>
    <n v="0.5"/>
    <n v="0"/>
    <n v="0.26"/>
    <n v="0"/>
    <n v="8"/>
    <n v="37"/>
    <n v="138"/>
    <n v="33"/>
    <n v="2.58"/>
    <n v="0.79"/>
    <n v="0.13400000000000001"/>
    <n v="9.8000000000000007"/>
    <n v="142"/>
    <n v="520"/>
    <n v="0"/>
    <n v="0"/>
    <n v="0"/>
  </r>
  <r>
    <n v="53234000"/>
    <x v="1175"/>
    <n v="5504"/>
    <x v="41"/>
    <n v="473"/>
    <n v="8.92"/>
    <n v="58.15"/>
    <n v="23.82"/>
    <n v="7.28"/>
    <n v="28.58"/>
    <n v="2.1"/>
    <n v="6.7510000000000003"/>
    <n v="10.8"/>
    <n v="3.61"/>
    <n v="27"/>
    <n v="9"/>
    <n v="9"/>
    <n v="0"/>
    <n v="1"/>
    <n v="0"/>
    <n v="0"/>
    <n v="14"/>
    <n v="0.20799999999999999"/>
    <n v="0.20799999999999999"/>
    <n v="3.86"/>
    <n v="0.122"/>
    <n v="30"/>
    <n v="27"/>
    <n v="78"/>
    <n v="57"/>
    <n v="10"/>
    <n v="0.04"/>
    <n v="0"/>
    <n v="0"/>
    <n v="0"/>
    <n v="3.53"/>
    <n v="0"/>
    <n v="4.4000000000000004"/>
    <n v="41"/>
    <n v="156"/>
    <n v="44"/>
    <n v="2.11"/>
    <n v="0.86"/>
    <n v="0.153"/>
    <n v="6.3"/>
    <n v="202"/>
    <n v="463"/>
    <n v="0"/>
    <n v="0"/>
    <n v="0"/>
  </r>
  <r>
    <n v="53234100"/>
    <x v="1176"/>
    <n v="5504"/>
    <x v="41"/>
    <n v="475"/>
    <n v="7.8"/>
    <n v="59.51"/>
    <n v="25.29"/>
    <n v="5.72"/>
    <n v="34.729999999999997"/>
    <n v="3"/>
    <n v="9.3610000000000007"/>
    <n v="10.602"/>
    <n v="2.9830000000000001"/>
    <n v="21"/>
    <n v="7"/>
    <n v="7"/>
    <n v="0"/>
    <n v="1"/>
    <n v="0"/>
    <n v="0"/>
    <n v="15"/>
    <n v="0.17199999999999999"/>
    <n v="0.18"/>
    <n v="3.0449999999999999"/>
    <n v="0.10100000000000001"/>
    <n v="23"/>
    <n v="24"/>
    <n v="63"/>
    <n v="47"/>
    <n v="12.8"/>
    <n v="0.03"/>
    <n v="0"/>
    <n v="0"/>
    <n v="0"/>
    <n v="2.75"/>
    <n v="0"/>
    <n v="4.7"/>
    <n v="39"/>
    <n v="150"/>
    <n v="61"/>
    <n v="2.35"/>
    <n v="1.04"/>
    <n v="0.28299999999999997"/>
    <n v="5.8"/>
    <n v="241"/>
    <n v="356"/>
    <n v="15"/>
    <n v="115"/>
    <n v="0"/>
  </r>
  <r>
    <n v="53234250"/>
    <x v="1177"/>
    <n v="5504"/>
    <x v="41"/>
    <n v="417"/>
    <n v="3.4"/>
    <n v="80.5"/>
    <n v="9"/>
    <n v="5.9"/>
    <n v="19.36"/>
    <n v="0"/>
    <n v="1.4"/>
    <n v="2.5"/>
    <n v="5.0999999999999996"/>
    <n v="0"/>
    <n v="270"/>
    <n v="270"/>
    <n v="0"/>
    <n v="0"/>
    <n v="0"/>
    <n v="0"/>
    <n v="0"/>
    <n v="0.7"/>
    <n v="0.8"/>
    <n v="9.1"/>
    <n v="0.9"/>
    <n v="199"/>
    <n v="42"/>
    <n v="381"/>
    <n v="241"/>
    <n v="0"/>
    <n v="0"/>
    <n v="0"/>
    <n v="0"/>
    <n v="0"/>
    <n v="0"/>
    <n v="0"/>
    <n v="0"/>
    <n v="3"/>
    <n v="42"/>
    <n v="13"/>
    <n v="2.2000000000000002"/>
    <n v="0.5"/>
    <n v="0.1"/>
    <n v="11"/>
    <n v="39"/>
    <n v="351"/>
    <n v="0"/>
    <n v="0"/>
    <n v="0"/>
  </r>
  <r>
    <n v="53235000"/>
    <x v="1178"/>
    <n v="5504"/>
    <x v="41"/>
    <n v="478"/>
    <n v="8.8000000000000007"/>
    <n v="65.599999999999994"/>
    <n v="21.1"/>
    <n v="2.8"/>
    <n v="35.44"/>
    <n v="1.9"/>
    <n v="4.9950000000000001"/>
    <n v="11.191000000000001"/>
    <n v="3.7949999999999999"/>
    <n v="0"/>
    <n v="1"/>
    <n v="1"/>
    <n v="0"/>
    <n v="0"/>
    <n v="0"/>
    <n v="0"/>
    <n v="7"/>
    <n v="0.32500000000000001"/>
    <n v="0.26300000000000001"/>
    <n v="3.7389999999999999"/>
    <n v="0.13900000000000001"/>
    <n v="46"/>
    <n v="15"/>
    <n v="93"/>
    <n v="61"/>
    <n v="18.7"/>
    <n v="0.23"/>
    <n v="0"/>
    <n v="0.1"/>
    <n v="0"/>
    <n v="1.87"/>
    <n v="0"/>
    <n v="3.9"/>
    <n v="53"/>
    <n v="188"/>
    <n v="49"/>
    <n v="2.6"/>
    <n v="1.06"/>
    <n v="0.23699999999999999"/>
    <n v="7.7"/>
    <n v="192"/>
    <n v="368"/>
    <n v="0"/>
    <n v="0"/>
    <n v="0"/>
  </r>
  <r>
    <n v="53235500"/>
    <x v="1179"/>
    <n v="5504"/>
    <x v="41"/>
    <n v="562"/>
    <n v="8.1"/>
    <n v="52.9"/>
    <n v="35.299999999999997"/>
    <n v="1.8"/>
    <n v="30.9"/>
    <n v="3.5"/>
    <n v="19.2"/>
    <n v="8.4"/>
    <n v="6.3"/>
    <n v="0"/>
    <n v="0"/>
    <n v="0"/>
    <n v="0"/>
    <n v="0"/>
    <n v="0"/>
    <n v="0"/>
    <n v="8"/>
    <n v="0.14000000000000001"/>
    <n v="0.09"/>
    <n v="4.5"/>
    <n v="0.10199999999999999"/>
    <n v="16"/>
    <n v="47"/>
    <n v="74"/>
    <n v="63"/>
    <n v="17.5"/>
    <n v="0.01"/>
    <n v="0"/>
    <n v="0"/>
    <n v="0"/>
    <n v="4.32"/>
    <n v="0"/>
    <n v="4.7"/>
    <n v="35"/>
    <n v="37"/>
    <n v="17"/>
    <n v="2.1"/>
    <n v="0.2"/>
    <n v="0.58499999999999996"/>
    <n v="7.3"/>
    <n v="217"/>
    <n v="371"/>
    <n v="21"/>
    <n v="186"/>
    <n v="0"/>
  </r>
  <r>
    <n v="53235600"/>
    <x v="1180"/>
    <n v="5504"/>
    <x v="41"/>
    <n v="514"/>
    <n v="5.37"/>
    <n v="63.78"/>
    <n v="26.22"/>
    <n v="3.6"/>
    <n v="21.65"/>
    <n v="1.3"/>
    <n v="8.1050000000000004"/>
    <n v="6.7080000000000002"/>
    <n v="8.3260000000000005"/>
    <n v="0"/>
    <n v="0"/>
    <n v="0"/>
    <n v="0"/>
    <n v="1"/>
    <n v="0"/>
    <n v="0"/>
    <n v="29"/>
    <n v="0.35299999999999998"/>
    <n v="0.314"/>
    <n v="3.2749999999999999"/>
    <n v="7.0999999999999994E-2"/>
    <n v="61"/>
    <n v="20"/>
    <n v="124"/>
    <n v="81"/>
    <n v="0.9"/>
    <n v="0"/>
    <n v="0"/>
    <n v="0"/>
    <n v="0"/>
    <n v="2.44"/>
    <n v="0"/>
    <n v="11"/>
    <n v="13"/>
    <n v="66"/>
    <n v="14"/>
    <n v="2.98"/>
    <n v="0.49"/>
    <n v="0.09"/>
    <n v="6.2"/>
    <n v="88"/>
    <n v="353"/>
    <n v="0"/>
    <n v="0"/>
    <n v="0"/>
  </r>
  <r>
    <n v="53236000"/>
    <x v="1181"/>
    <n v="5504"/>
    <x v="41"/>
    <n v="417"/>
    <n v="8.1"/>
    <n v="79"/>
    <n v="6.9"/>
    <n v="5.3"/>
    <n v="6"/>
    <n v="3"/>
    <n v="1.222"/>
    <n v="1.845"/>
    <n v="3.2639999999999998"/>
    <n v="0"/>
    <n v="0"/>
    <n v="0"/>
    <n v="0"/>
    <n v="0"/>
    <n v="0"/>
    <n v="0"/>
    <n v="17"/>
    <n v="0.25"/>
    <n v="0.35399999999999998"/>
    <n v="4.4269999999999996"/>
    <n v="0.03"/>
    <n v="168"/>
    <n v="5"/>
    <n v="291"/>
    <n v="173"/>
    <n v="9.4"/>
    <n v="0"/>
    <n v="0"/>
    <n v="0"/>
    <n v="0"/>
    <n v="0.78"/>
    <n v="0"/>
    <n v="1.8"/>
    <n v="25"/>
    <n v="97"/>
    <n v="26"/>
    <n v="3.6"/>
    <n v="0.67"/>
    <n v="0.20399999999999999"/>
    <n v="4.8"/>
    <n v="112"/>
    <n v="256"/>
    <n v="0"/>
    <n v="0"/>
    <n v="0"/>
  </r>
  <r>
    <n v="53236100"/>
    <x v="1182"/>
    <n v="5504"/>
    <x v="41"/>
    <n v="450"/>
    <n v="6.2"/>
    <n v="68.7"/>
    <n v="18.100000000000001"/>
    <n v="5.7"/>
    <n v="24.66"/>
    <n v="2.8"/>
    <n v="4.5190000000000001"/>
    <n v="10.025"/>
    <n v="2.5430000000000001"/>
    <n v="0"/>
    <n v="5"/>
    <n v="5"/>
    <n v="0"/>
    <n v="0"/>
    <n v="0"/>
    <n v="0"/>
    <n v="31"/>
    <n v="0.26700000000000002"/>
    <n v="0.23"/>
    <n v="2.2269999999999999"/>
    <n v="6.6000000000000003E-2"/>
    <n v="52"/>
    <n v="7"/>
    <n v="95"/>
    <n v="59"/>
    <n v="12"/>
    <n v="0"/>
    <n v="0"/>
    <n v="0.5"/>
    <n v="0"/>
    <n v="0.26"/>
    <n v="0"/>
    <n v="8"/>
    <n v="37"/>
    <n v="138"/>
    <n v="33"/>
    <n v="2.58"/>
    <n v="0.79"/>
    <n v="0.13400000000000001"/>
    <n v="9.8000000000000007"/>
    <n v="142"/>
    <n v="520"/>
    <n v="0"/>
    <n v="0"/>
    <n v="0"/>
  </r>
  <r>
    <n v="53237000"/>
    <x v="1183"/>
    <n v="5504"/>
    <x v="41"/>
    <n v="401"/>
    <n v="4.0999999999999996"/>
    <n v="68"/>
    <n v="13.6"/>
    <n v="13.1"/>
    <n v="47.56"/>
    <n v="1.2"/>
    <n v="3.46"/>
    <n v="7.649"/>
    <n v="1.756"/>
    <n v="2"/>
    <n v="2"/>
    <n v="2"/>
    <n v="0"/>
    <n v="1"/>
    <n v="1"/>
    <n v="0"/>
    <n v="37"/>
    <n v="0.216"/>
    <n v="0.20599999999999999"/>
    <n v="1.9670000000000001"/>
    <n v="5.1999999999999998E-2"/>
    <n v="23"/>
    <n v="9"/>
    <n v="48"/>
    <n v="32"/>
    <n v="14.7"/>
    <n v="0.03"/>
    <n v="0"/>
    <n v="0.4"/>
    <n v="0"/>
    <n v="2.2200000000000002"/>
    <n v="0"/>
    <n v="3.9"/>
    <n v="46"/>
    <n v="83"/>
    <n v="21"/>
    <n v="2.29"/>
    <n v="0.32"/>
    <n v="0.41299999999999998"/>
    <n v="2.8"/>
    <n v="140"/>
    <n v="418"/>
    <n v="0"/>
    <n v="0"/>
    <n v="0"/>
  </r>
  <r>
    <n v="53237010"/>
    <x v="1184"/>
    <n v="5504"/>
    <x v="41"/>
    <n v="398"/>
    <n v="2.61"/>
    <n v="55.62"/>
    <n v="18.29"/>
    <n v="22.1"/>
    <n v="31.36"/>
    <n v="2.6"/>
    <n v="5.226"/>
    <n v="4.53"/>
    <n v="7.4340000000000002"/>
    <n v="0"/>
    <n v="1"/>
    <n v="1"/>
    <n v="0"/>
    <n v="0"/>
    <n v="0"/>
    <n v="0"/>
    <n v="6"/>
    <n v="0.23599999999999999"/>
    <n v="0.111"/>
    <n v="1.1459999999999999"/>
    <n v="4.5999999999999999E-2"/>
    <n v="25"/>
    <n v="13"/>
    <n v="56"/>
    <n v="38"/>
    <n v="8.6999999999999993"/>
    <n v="0.01"/>
    <n v="0"/>
    <n v="0"/>
    <n v="0"/>
    <n v="2.21"/>
    <n v="0"/>
    <n v="5.4"/>
    <n v="0"/>
    <n v="94"/>
    <n v="35"/>
    <n v="1.88"/>
    <n v="0.67"/>
    <n v="0.13700000000000001"/>
    <n v="6.8"/>
    <n v="136"/>
    <n v="500"/>
    <n v="0"/>
    <n v="0"/>
    <n v="0"/>
  </r>
  <r>
    <n v="53237500"/>
    <x v="1185"/>
    <n v="5504"/>
    <x v="41"/>
    <n v="514"/>
    <n v="5.37"/>
    <n v="63.78"/>
    <n v="26.22"/>
    <n v="3.6"/>
    <n v="21.65"/>
    <n v="1.3"/>
    <n v="8.1050000000000004"/>
    <n v="6.7080000000000002"/>
    <n v="8.3260000000000005"/>
    <n v="0"/>
    <n v="0"/>
    <n v="0"/>
    <n v="0"/>
    <n v="1"/>
    <n v="0"/>
    <n v="0"/>
    <n v="29"/>
    <n v="0.35299999999999998"/>
    <n v="0.314"/>
    <n v="3.2749999999999999"/>
    <n v="7.0999999999999994E-2"/>
    <n v="61"/>
    <n v="20"/>
    <n v="124"/>
    <n v="81"/>
    <n v="0.9"/>
    <n v="0"/>
    <n v="0"/>
    <n v="0"/>
    <n v="0"/>
    <n v="2.44"/>
    <n v="0"/>
    <n v="11"/>
    <n v="13"/>
    <n v="66"/>
    <n v="14"/>
    <n v="2.98"/>
    <n v="0.49"/>
    <n v="0.09"/>
    <n v="6.2"/>
    <n v="88"/>
    <n v="353"/>
    <n v="0"/>
    <n v="0"/>
    <n v="0"/>
  </r>
  <r>
    <n v="53238000"/>
    <x v="1186"/>
    <n v="5504"/>
    <x v="41"/>
    <n v="483"/>
    <n v="4.5"/>
    <n v="72.099999999999994"/>
    <n v="20"/>
    <n v="2.2000000000000002"/>
    <n v="39.299999999999997"/>
    <n v="1.5"/>
    <n v="2.9790000000000001"/>
    <n v="8.4369999999999994"/>
    <n v="7.5510000000000002"/>
    <n v="0"/>
    <n v="0"/>
    <n v="0"/>
    <n v="0"/>
    <n v="0"/>
    <n v="0"/>
    <n v="0"/>
    <n v="1"/>
    <n v="0.26100000000000001"/>
    <n v="0.24299999999999999"/>
    <n v="2.69"/>
    <n v="1.7999999999999999E-2"/>
    <n v="46"/>
    <n v="4"/>
    <n v="82"/>
    <n v="50"/>
    <n v="4.0999999999999996"/>
    <n v="0"/>
    <n v="0"/>
    <n v="0"/>
    <n v="0"/>
    <n v="1.6"/>
    <n v="0"/>
    <n v="5"/>
    <n v="27"/>
    <n v="75"/>
    <n v="14"/>
    <n v="2.21"/>
    <n v="0.4"/>
    <n v="0.114"/>
    <n v="3"/>
    <n v="91"/>
    <n v="388"/>
    <n v="0"/>
    <n v="0"/>
    <n v="0"/>
  </r>
  <r>
    <n v="53239000"/>
    <x v="1187"/>
    <n v="5504"/>
    <x v="41"/>
    <n v="514"/>
    <n v="5.37"/>
    <n v="63.78"/>
    <n v="26.22"/>
    <n v="3.6"/>
    <n v="21.65"/>
    <n v="1.3"/>
    <n v="8.1050000000000004"/>
    <n v="6.7080000000000002"/>
    <n v="8.3260000000000005"/>
    <n v="0"/>
    <n v="0"/>
    <n v="0"/>
    <n v="0"/>
    <n v="1"/>
    <n v="0"/>
    <n v="0"/>
    <n v="29"/>
    <n v="0.35299999999999998"/>
    <n v="0.314"/>
    <n v="3.2749999999999999"/>
    <n v="7.0999999999999994E-2"/>
    <n v="61"/>
    <n v="20"/>
    <n v="124"/>
    <n v="81"/>
    <n v="0.9"/>
    <n v="0"/>
    <n v="0"/>
    <n v="0"/>
    <n v="0"/>
    <n v="2.44"/>
    <n v="0"/>
    <n v="11"/>
    <n v="13"/>
    <n v="66"/>
    <n v="14"/>
    <n v="2.98"/>
    <n v="0.49"/>
    <n v="0.09"/>
    <n v="6.2"/>
    <n v="88"/>
    <n v="353"/>
    <n v="0"/>
    <n v="0"/>
    <n v="0"/>
  </r>
  <r>
    <n v="53239010"/>
    <x v="1188"/>
    <n v="5504"/>
    <x v="41"/>
    <n v="451"/>
    <n v="5.37"/>
    <n v="75.989999999999995"/>
    <n v="14"/>
    <n v="3.6"/>
    <n v="21.65"/>
    <n v="1.3"/>
    <n v="4.694"/>
    <n v="3.13"/>
    <n v="6.0570000000000004"/>
    <n v="0"/>
    <n v="0"/>
    <n v="0"/>
    <n v="0"/>
    <n v="1"/>
    <n v="0"/>
    <n v="0"/>
    <n v="24"/>
    <n v="0.35299999999999998"/>
    <n v="0.314"/>
    <n v="3.2749999999999999"/>
    <n v="7.0999999999999994E-2"/>
    <n v="45"/>
    <n v="36"/>
    <n v="113"/>
    <n v="81"/>
    <n v="1.5"/>
    <n v="0"/>
    <n v="0"/>
    <n v="0"/>
    <n v="0"/>
    <n v="2.44"/>
    <n v="0"/>
    <n v="3.5"/>
    <n v="13"/>
    <n v="66"/>
    <n v="14"/>
    <n v="2.98"/>
    <n v="0.49"/>
    <n v="0.09"/>
    <n v="6.2"/>
    <n v="88"/>
    <n v="571"/>
    <n v="0"/>
    <n v="0"/>
    <n v="0"/>
  </r>
  <r>
    <n v="53239050"/>
    <x v="1189"/>
    <n v="5504"/>
    <x v="41"/>
    <n v="515"/>
    <n v="5.05"/>
    <n v="62.6"/>
    <n v="28.31"/>
    <n v="2.99"/>
    <n v="27.34"/>
    <n v="2.1"/>
    <n v="10.214"/>
    <n v="7.9630000000000001"/>
    <n v="7.3330000000000002"/>
    <n v="0"/>
    <n v="0"/>
    <n v="0"/>
    <n v="0"/>
    <n v="1"/>
    <n v="0"/>
    <n v="0"/>
    <n v="26"/>
    <n v="0.29099999999999998"/>
    <n v="0.26600000000000001"/>
    <n v="2.6850000000000001"/>
    <n v="6.3E-2"/>
    <n v="49"/>
    <n v="18"/>
    <n v="101"/>
    <n v="67"/>
    <n v="4.8"/>
    <n v="0"/>
    <n v="0"/>
    <n v="0"/>
    <n v="0"/>
    <n v="2.1"/>
    <n v="0"/>
    <n v="10.8"/>
    <n v="16"/>
    <n v="77"/>
    <n v="32"/>
    <n v="2.95"/>
    <n v="0.69"/>
    <n v="0.20200000000000001"/>
    <n v="5.7"/>
    <n v="138"/>
    <n v="283"/>
    <n v="12"/>
    <n v="90"/>
    <n v="0"/>
  </r>
  <r>
    <n v="53239100"/>
    <x v="1190"/>
    <n v="5504"/>
    <x v="41"/>
    <n v="447"/>
    <n v="10"/>
    <n v="51.08"/>
    <n v="22.5"/>
    <n v="15.09"/>
    <n v="25"/>
    <n v="5"/>
    <n v="12.584"/>
    <n v="2.0649999999999999"/>
    <n v="6.7169999999999996"/>
    <n v="0"/>
    <n v="1"/>
    <n v="1"/>
    <n v="0"/>
    <n v="1"/>
    <n v="0"/>
    <n v="0"/>
    <n v="7"/>
    <n v="7.0999999999999994E-2"/>
    <n v="0.19900000000000001"/>
    <n v="0.64100000000000001"/>
    <n v="4.8000000000000001E-2"/>
    <n v="0"/>
    <n v="17"/>
    <n v="17"/>
    <n v="17"/>
    <n v="4.4000000000000004"/>
    <n v="0.4"/>
    <n v="0"/>
    <n v="0"/>
    <n v="0"/>
    <n v="8.8699999999999992"/>
    <n v="0"/>
    <n v="1.7"/>
    <n v="50"/>
    <n v="184"/>
    <n v="36"/>
    <n v="0.9"/>
    <n v="0.9"/>
    <n v="0.22500000000000001"/>
    <n v="14.7"/>
    <n v="181"/>
    <n v="213"/>
    <n v="2"/>
    <n v="64"/>
    <n v="0"/>
  </r>
  <r>
    <n v="53240000"/>
    <x v="1191"/>
    <n v="5504"/>
    <x v="41"/>
    <n v="446"/>
    <n v="6.9"/>
    <n v="74.099999999999994"/>
    <n v="13.8"/>
    <n v="3.9"/>
    <n v="23.3"/>
    <n v="1.1000000000000001"/>
    <n v="3.4630000000000001"/>
    <n v="7.6660000000000004"/>
    <n v="1.873"/>
    <n v="0"/>
    <n v="0"/>
    <n v="0"/>
    <n v="0"/>
    <n v="0"/>
    <n v="0"/>
    <n v="0"/>
    <n v="2"/>
    <n v="0.35"/>
    <n v="0.32600000000000001"/>
    <n v="3.47"/>
    <n v="2.1999999999999999E-2"/>
    <n v="89"/>
    <n v="14"/>
    <n v="165"/>
    <n v="103"/>
    <n v="12"/>
    <n v="0.05"/>
    <n v="0"/>
    <n v="0"/>
    <n v="0"/>
    <n v="0.12"/>
    <n v="0"/>
    <n v="5.9"/>
    <n v="43"/>
    <n v="114"/>
    <n v="18"/>
    <n v="2.75"/>
    <n v="0.64"/>
    <n v="0.157"/>
    <n v="7"/>
    <n v="100"/>
    <n v="335"/>
    <n v="0"/>
    <n v="0"/>
    <n v="0"/>
  </r>
  <r>
    <n v="53240010"/>
    <x v="1192"/>
    <n v="5504"/>
    <x v="41"/>
    <n v="509"/>
    <n v="3"/>
    <n v="70.09"/>
    <n v="24.1"/>
    <n v="2"/>
    <n v="41.1"/>
    <n v="0.9"/>
    <n v="16.2"/>
    <n v="2.4"/>
    <n v="4.5"/>
    <n v="0"/>
    <n v="0"/>
    <n v="0"/>
    <n v="0"/>
    <n v="0"/>
    <n v="0"/>
    <n v="0"/>
    <n v="6"/>
    <n v="0.28000000000000003"/>
    <n v="0.15"/>
    <n v="1.7"/>
    <n v="1.4E-2"/>
    <n v="50"/>
    <n v="9"/>
    <n v="94"/>
    <n v="59"/>
    <n v="3.5"/>
    <n v="0"/>
    <n v="0"/>
    <n v="0"/>
    <n v="0"/>
    <n v="0.93"/>
    <n v="0"/>
    <n v="6"/>
    <n v="6"/>
    <n v="5"/>
    <n v="7"/>
    <n v="1.57"/>
    <n v="0.24"/>
    <n v="5.1999999999999998E-2"/>
    <n v="11.3"/>
    <n v="96"/>
    <n v="257"/>
    <n v="0"/>
    <n v="0"/>
    <n v="0"/>
  </r>
  <r>
    <n v="53241500"/>
    <x v="1193"/>
    <n v="5504"/>
    <x v="41"/>
    <n v="464"/>
    <n v="5.35"/>
    <n v="67.34"/>
    <n v="19.55"/>
    <n v="6.29"/>
    <n v="27.31"/>
    <n v="1.3"/>
    <n v="7.6660000000000004"/>
    <n v="6.9710000000000001"/>
    <n v="3.746"/>
    <n v="12"/>
    <n v="7"/>
    <n v="7"/>
    <n v="0"/>
    <n v="1"/>
    <n v="1"/>
    <n v="0"/>
    <n v="38"/>
    <n v="0.23200000000000001"/>
    <n v="0.23599999999999999"/>
    <n v="2.9420000000000002"/>
    <n v="6.8000000000000005E-2"/>
    <n v="34"/>
    <n v="38"/>
    <n v="95"/>
    <n v="72"/>
    <n v="10.8"/>
    <n v="0.19"/>
    <n v="0"/>
    <n v="0.1"/>
    <n v="0"/>
    <n v="3.07"/>
    <n v="0"/>
    <n v="8.6"/>
    <n v="35"/>
    <n v="99"/>
    <n v="13"/>
    <n v="2.2400000000000002"/>
    <n v="0.43"/>
    <n v="7.9000000000000001E-2"/>
    <n v="8.1999999999999993"/>
    <n v="87"/>
    <n v="385"/>
    <n v="0"/>
    <n v="0"/>
    <n v="0"/>
  </r>
  <r>
    <n v="53241510"/>
    <x v="1194"/>
    <n v="5504"/>
    <x v="41"/>
    <n v="406"/>
    <n v="7.05"/>
    <n v="70.540000000000006"/>
    <n v="10.58"/>
    <n v="9.7899999999999991"/>
    <n v="21.16"/>
    <n v="3.5"/>
    <n v="5.2910000000000004"/>
    <n v="2.694"/>
    <n v="1.67"/>
    <n v="0"/>
    <n v="1"/>
    <n v="1"/>
    <n v="0"/>
    <n v="0"/>
    <n v="0"/>
    <n v="0"/>
    <n v="12"/>
    <n v="0.54100000000000004"/>
    <n v="0.49299999999999999"/>
    <n v="3.8610000000000002"/>
    <n v="7.3999999999999996E-2"/>
    <n v="98"/>
    <n v="20"/>
    <n v="186"/>
    <n v="118"/>
    <n v="27"/>
    <n v="0.19"/>
    <n v="0"/>
    <n v="0"/>
    <n v="0"/>
    <n v="0.45"/>
    <n v="0"/>
    <n v="3.8"/>
    <n v="0"/>
    <n v="193"/>
    <n v="28"/>
    <n v="0"/>
    <n v="0.61"/>
    <n v="0.10100000000000001"/>
    <n v="23.9"/>
    <n v="307"/>
    <n v="370"/>
    <n v="0"/>
    <n v="0"/>
    <n v="0"/>
  </r>
  <r>
    <n v="53241600"/>
    <x v="1195"/>
    <n v="5504"/>
    <x v="41"/>
    <n v="464"/>
    <n v="6.58"/>
    <n v="65.260000000000005"/>
    <n v="20.71"/>
    <n v="5.83"/>
    <n v="23.97"/>
    <n v="1.8"/>
    <n v="9.327"/>
    <n v="5.1760000000000002"/>
    <n v="4.9480000000000004"/>
    <n v="93"/>
    <n v="129"/>
    <n v="131"/>
    <n v="0"/>
    <n v="29"/>
    <n v="1"/>
    <n v="0"/>
    <n v="18"/>
    <n v="0.32900000000000001"/>
    <n v="0.29299999999999998"/>
    <n v="2.7090000000000001"/>
    <n v="9.2999999999999999E-2"/>
    <n v="56"/>
    <n v="12"/>
    <n v="107"/>
    <n v="68"/>
    <n v="9.9"/>
    <n v="0.28999999999999998"/>
    <n v="0"/>
    <n v="0.3"/>
    <n v="0.3"/>
    <n v="0.54"/>
    <n v="0"/>
    <n v="2"/>
    <n v="39"/>
    <n v="123"/>
    <n v="28"/>
    <n v="2.23"/>
    <n v="0.62"/>
    <n v="0.32800000000000001"/>
    <n v="7.2"/>
    <n v="206"/>
    <n v="227"/>
    <n v="0"/>
    <n v="0"/>
    <n v="0"/>
  </r>
  <r>
    <n v="53242000"/>
    <x v="1196"/>
    <n v="5504"/>
    <x v="41"/>
    <n v="502"/>
    <n v="3.84"/>
    <n v="70.64"/>
    <n v="23.24"/>
    <n v="1.66"/>
    <n v="42.95"/>
    <n v="1.6"/>
    <n v="11.898999999999999"/>
    <n v="7.6970000000000001"/>
    <n v="2.6509999999999998"/>
    <n v="0"/>
    <n v="0"/>
    <n v="0"/>
    <n v="0"/>
    <n v="0"/>
    <n v="0"/>
    <n v="0"/>
    <n v="25"/>
    <n v="3.6999999999999998E-2"/>
    <n v="0.12"/>
    <n v="2.1829999999999998"/>
    <n v="4.2999999999999997E-2"/>
    <n v="75"/>
    <n v="1"/>
    <n v="129"/>
    <n v="77"/>
    <n v="1.2"/>
    <n v="0"/>
    <n v="0"/>
    <n v="0"/>
    <n v="0"/>
    <n v="2.5"/>
    <n v="0"/>
    <n v="2.1"/>
    <n v="27"/>
    <n v="72"/>
    <n v="16"/>
    <n v="3.73"/>
    <n v="0.43"/>
    <n v="6.6000000000000003E-2"/>
    <n v="3.7"/>
    <n v="117"/>
    <n v="103"/>
    <n v="9"/>
    <n v="77"/>
    <n v="0"/>
  </r>
  <r>
    <n v="53242500"/>
    <x v="1197"/>
    <n v="5504"/>
    <x v="41"/>
    <n v="492"/>
    <n v="5.0999999999999996"/>
    <n v="65.36"/>
    <n v="24.72"/>
    <n v="3.57"/>
    <n v="32.9"/>
    <n v="2"/>
    <n v="8.0909999999999993"/>
    <n v="6.2720000000000002"/>
    <n v="8.4169999999999998"/>
    <n v="0"/>
    <n v="0"/>
    <n v="0"/>
    <n v="0"/>
    <n v="0"/>
    <n v="0"/>
    <n v="0"/>
    <n v="1"/>
    <n v="0.29199999999999998"/>
    <n v="0.29699999999999999"/>
    <n v="2.665"/>
    <n v="5.8000000000000003E-2"/>
    <n v="29"/>
    <n v="43"/>
    <n v="92"/>
    <n v="72"/>
    <n v="10.5"/>
    <n v="0.03"/>
    <n v="0"/>
    <n v="0"/>
    <n v="0"/>
    <n v="2.0099999999999998"/>
    <n v="0"/>
    <n v="33.700000000000003"/>
    <n v="21"/>
    <n v="109"/>
    <n v="41"/>
    <n v="5.58"/>
    <n v="0.72"/>
    <n v="0.32300000000000001"/>
    <n v="3.9"/>
    <n v="171"/>
    <n v="311"/>
    <n v="11"/>
    <n v="83"/>
    <n v="0"/>
  </r>
  <r>
    <n v="53243000"/>
    <x v="1198"/>
    <n v="5504"/>
    <x v="41"/>
    <n v="483"/>
    <n v="4.5"/>
    <n v="72.099999999999994"/>
    <n v="20"/>
    <n v="2.2000000000000002"/>
    <n v="39.299999999999997"/>
    <n v="1.5"/>
    <n v="2.9790000000000001"/>
    <n v="8.4369999999999994"/>
    <n v="7.5510000000000002"/>
    <n v="0"/>
    <n v="0"/>
    <n v="0"/>
    <n v="0"/>
    <n v="0"/>
    <n v="0"/>
    <n v="0"/>
    <n v="1"/>
    <n v="0.26100000000000001"/>
    <n v="0.24299999999999999"/>
    <n v="2.69"/>
    <n v="1.7999999999999999E-2"/>
    <n v="46"/>
    <n v="4"/>
    <n v="82"/>
    <n v="50"/>
    <n v="4.0999999999999996"/>
    <n v="0"/>
    <n v="0"/>
    <n v="0"/>
    <n v="0"/>
    <n v="1.6"/>
    <n v="0"/>
    <n v="5"/>
    <n v="27"/>
    <n v="75"/>
    <n v="14"/>
    <n v="2.21"/>
    <n v="0.4"/>
    <n v="0.114"/>
    <n v="3"/>
    <n v="91"/>
    <n v="388"/>
    <n v="0"/>
    <n v="0"/>
    <n v="0"/>
  </r>
  <r>
    <n v="53243010"/>
    <x v="1199"/>
    <n v="5504"/>
    <x v="41"/>
    <n v="497"/>
    <n v="4.33"/>
    <n v="68.2"/>
    <n v="24.52"/>
    <n v="1.65"/>
    <n v="46"/>
    <n v="2.7"/>
    <n v="5.4539999999999997"/>
    <n v="16.076000000000001"/>
    <n v="2.4710000000000001"/>
    <n v="0"/>
    <n v="0"/>
    <n v="0"/>
    <n v="0"/>
    <n v="0"/>
    <n v="0"/>
    <n v="0"/>
    <n v="3"/>
    <n v="0.115"/>
    <n v="0.12"/>
    <n v="1.9370000000000001"/>
    <n v="0"/>
    <n v="34"/>
    <n v="12"/>
    <n v="69"/>
    <n v="46"/>
    <n v="3.3"/>
    <n v="0.02"/>
    <n v="0"/>
    <n v="0"/>
    <n v="0"/>
    <n v="1.89"/>
    <n v="0"/>
    <n v="6.2"/>
    <n v="16"/>
    <n v="69"/>
    <n v="36"/>
    <n v="7.8"/>
    <n v="0.78"/>
    <n v="0.33700000000000002"/>
    <n v="8.1"/>
    <n v="137"/>
    <n v="351"/>
    <n v="6"/>
    <n v="190"/>
    <n v="0"/>
  </r>
  <r>
    <n v="53243050"/>
    <x v="1200"/>
    <n v="5504"/>
    <x v="41"/>
    <n v="423"/>
    <n v="4.17"/>
    <n v="78.16"/>
    <n v="10.42"/>
    <n v="6.25"/>
    <n v="37.5"/>
    <n v="2.1"/>
    <n v="3.1749999999999998"/>
    <n v="5.6020000000000003"/>
    <n v="1.1180000000000001"/>
    <n v="0"/>
    <n v="0"/>
    <n v="0"/>
    <n v="0"/>
    <n v="0"/>
    <n v="0"/>
    <n v="0"/>
    <n v="40"/>
    <n v="0.40200000000000002"/>
    <n v="0.27"/>
    <n v="3.0059999999999998"/>
    <n v="2.5000000000000001E-2"/>
    <n v="78"/>
    <n v="15"/>
    <n v="148"/>
    <n v="93"/>
    <n v="1.2"/>
    <n v="0.01"/>
    <n v="0"/>
    <n v="0"/>
    <n v="0"/>
    <n v="1.31"/>
    <n v="0"/>
    <n v="2.6"/>
    <n v="42"/>
    <n v="60"/>
    <n v="12"/>
    <n v="2.25"/>
    <n v="0.37"/>
    <n v="7.6999999999999999E-2"/>
    <n v="17.600000000000001"/>
    <n v="104"/>
    <n v="354"/>
    <n v="0"/>
    <n v="0"/>
    <n v="0"/>
  </r>
  <r>
    <n v="53244010"/>
    <x v="1201"/>
    <n v="5504"/>
    <x v="41"/>
    <n v="503"/>
    <n v="4.0999999999999996"/>
    <n v="68.83"/>
    <n v="23.5"/>
    <n v="2"/>
    <n v="33.799999999999997"/>
    <n v="1.9"/>
    <n v="14.8"/>
    <n v="2.7"/>
    <n v="5.0999999999999996"/>
    <n v="1"/>
    <n v="0"/>
    <n v="0"/>
    <n v="0"/>
    <n v="0"/>
    <n v="0"/>
    <n v="0"/>
    <n v="7"/>
    <n v="0.34"/>
    <n v="0.19"/>
    <n v="2.1"/>
    <n v="2.5999999999999999E-2"/>
    <n v="33"/>
    <n v="38"/>
    <n v="94"/>
    <n v="71"/>
    <n v="6.7"/>
    <n v="0.03"/>
    <n v="0"/>
    <n v="0"/>
    <n v="0"/>
    <n v="1.81"/>
    <n v="0"/>
    <n v="6.6"/>
    <n v="19"/>
    <n v="74"/>
    <n v="13"/>
    <n v="2.44"/>
    <n v="0.2"/>
    <n v="0.36499999999999999"/>
    <n v="9"/>
    <n v="234"/>
    <n v="301"/>
    <n v="7"/>
    <n v="237"/>
    <n v="0"/>
  </r>
  <r>
    <n v="53244020"/>
    <x v="1202"/>
    <n v="5504"/>
    <x v="41"/>
    <n v="433"/>
    <n v="3.38"/>
    <n v="72.7"/>
    <n v="14.93"/>
    <n v="7.99"/>
    <n v="45.92"/>
    <n v="0.4"/>
    <n v="6.9"/>
    <n v="4.76"/>
    <n v="2.4449999999999998"/>
    <n v="63"/>
    <n v="145"/>
    <n v="151"/>
    <n v="0"/>
    <n v="64"/>
    <n v="1"/>
    <n v="0"/>
    <n v="12"/>
    <n v="0.2"/>
    <n v="0.192"/>
    <n v="1.712"/>
    <n v="0.22900000000000001"/>
    <n v="37"/>
    <n v="3"/>
    <n v="67"/>
    <n v="41"/>
    <n v="4.8"/>
    <n v="0.21"/>
    <n v="0"/>
    <n v="0"/>
    <n v="0.5"/>
    <n v="1.65"/>
    <n v="0"/>
    <n v="8.3000000000000007"/>
    <n v="21"/>
    <n v="59"/>
    <n v="7"/>
    <n v="1.21"/>
    <n v="0.22"/>
    <n v="0.11"/>
    <n v="4.8"/>
    <n v="67"/>
    <n v="204"/>
    <n v="0"/>
    <n v="0"/>
    <n v="0"/>
  </r>
  <r>
    <n v="53246000"/>
    <x v="1203"/>
    <n v="5504"/>
    <x v="41"/>
    <n v="378"/>
    <n v="4.2"/>
    <n v="84"/>
    <n v="2.7"/>
    <n v="8"/>
    <n v="45.42"/>
    <n v="1.6"/>
    <n v="0.66900000000000004"/>
    <n v="1.345"/>
    <n v="0.46600000000000003"/>
    <n v="2"/>
    <n v="1"/>
    <n v="1"/>
    <n v="0"/>
    <n v="0"/>
    <n v="0"/>
    <n v="0"/>
    <n v="3"/>
    <n v="0.182"/>
    <n v="0.13"/>
    <n v="1.84"/>
    <n v="1.2999999999999999E-2"/>
    <n v="56"/>
    <n v="10"/>
    <n v="105"/>
    <n v="66"/>
    <n v="6"/>
    <n v="0.01"/>
    <n v="0"/>
    <n v="0"/>
    <n v="0"/>
    <n v="0.03"/>
    <n v="0"/>
    <n v="1.1000000000000001"/>
    <n v="12"/>
    <n v="35"/>
    <n v="7"/>
    <n v="1.44"/>
    <n v="0.17"/>
    <n v="0.06"/>
    <n v="2.9"/>
    <n v="41"/>
    <n v="31"/>
    <n v="0"/>
    <n v="0"/>
    <n v="0"/>
  </r>
  <r>
    <n v="53247000"/>
    <x v="1204"/>
    <n v="5504"/>
    <x v="41"/>
    <n v="455"/>
    <n v="4.9000000000000004"/>
    <n v="72.599999999999994"/>
    <n v="16.41"/>
    <n v="4.9800000000000004"/>
    <n v="35.07"/>
    <n v="1.6"/>
    <n v="4.2450000000000001"/>
    <n v="4.4509999999999996"/>
    <n v="6.7380000000000004"/>
    <n v="9"/>
    <n v="0"/>
    <n v="0"/>
    <n v="0"/>
    <n v="0"/>
    <n v="0"/>
    <n v="0"/>
    <n v="1"/>
    <n v="0.28899999999999998"/>
    <n v="0.316"/>
    <n v="3.3069999999999999"/>
    <n v="5.5E-2"/>
    <n v="35"/>
    <n v="48"/>
    <n v="108"/>
    <n v="83"/>
    <n v="11.5"/>
    <n v="0"/>
    <n v="0"/>
    <n v="0"/>
    <n v="0"/>
    <n v="2.27"/>
    <n v="0"/>
    <n v="29"/>
    <n v="36"/>
    <n v="88"/>
    <n v="12"/>
    <n v="2.79"/>
    <n v="0.36"/>
    <n v="7.0000000000000007E-2"/>
    <n v="5.6"/>
    <n v="99"/>
    <n v="325"/>
    <n v="0"/>
    <n v="0"/>
    <n v="0"/>
  </r>
  <r>
    <n v="53247050"/>
    <x v="1205"/>
    <n v="5504"/>
    <x v="41"/>
    <n v="441"/>
    <n v="5"/>
    <n v="73.599999999999994"/>
    <n v="15.2"/>
    <n v="5.0999999999999996"/>
    <n v="37.5"/>
    <n v="1.9"/>
    <n v="3.8380000000000001"/>
    <n v="6.5439999999999996"/>
    <n v="3.887"/>
    <n v="51"/>
    <n v="8"/>
    <n v="8"/>
    <n v="0"/>
    <n v="1"/>
    <n v="1"/>
    <n v="0"/>
    <n v="41"/>
    <n v="0.27500000000000002"/>
    <n v="0.32"/>
    <n v="3.1059999999999999"/>
    <n v="7.2999999999999995E-2"/>
    <n v="51"/>
    <n v="9"/>
    <n v="96"/>
    <n v="60"/>
    <n v="27.6"/>
    <n v="0.13"/>
    <n v="0"/>
    <n v="0"/>
    <n v="0"/>
    <n v="0.23"/>
    <n v="0"/>
    <n v="6"/>
    <n v="48"/>
    <n v="104"/>
    <n v="14"/>
    <n v="2.38"/>
    <n v="0.36"/>
    <n v="0.1"/>
    <n v="11.3"/>
    <n v="97"/>
    <n v="388"/>
    <n v="0"/>
    <n v="0"/>
    <n v="0"/>
  </r>
  <r>
    <n v="53247500"/>
    <x v="1206"/>
    <n v="5504"/>
    <x v="41"/>
    <n v="489"/>
    <n v="3.5"/>
    <n v="64.099999999999994"/>
    <n v="25.8"/>
    <n v="5.7"/>
    <n v="35.799999999999997"/>
    <n v="4.4000000000000004"/>
    <n v="17.7"/>
    <n v="2.8"/>
    <n v="3.7"/>
    <n v="2"/>
    <n v="6"/>
    <n v="6"/>
    <n v="0"/>
    <n v="1"/>
    <n v="0"/>
    <n v="0"/>
    <n v="10"/>
    <n v="0.14000000000000001"/>
    <n v="0.12"/>
    <n v="1.2"/>
    <n v="0.05"/>
    <n v="20"/>
    <n v="8"/>
    <n v="42"/>
    <n v="28"/>
    <n v="11.4"/>
    <n v="0.04"/>
    <n v="0"/>
    <n v="0.2"/>
    <n v="0"/>
    <n v="2.42"/>
    <n v="0"/>
    <n v="5"/>
    <n v="40"/>
    <n v="76"/>
    <n v="30"/>
    <n v="3.2"/>
    <n v="0.5"/>
    <n v="0.38"/>
    <n v="9.4"/>
    <n v="195"/>
    <n v="182"/>
    <n v="18"/>
    <n v="157"/>
    <n v="0"/>
  </r>
  <r>
    <n v="53251100"/>
    <x v="1207"/>
    <n v="5504"/>
    <x v="41"/>
    <n v="348"/>
    <n v="3.7"/>
    <n v="70.900000000000006"/>
    <n v="7.3"/>
    <n v="16.5"/>
    <n v="46.36"/>
    <n v="4.5999999999999996"/>
    <n v="1.123"/>
    <n v="3.0030000000000001"/>
    <n v="2.7719999999999998"/>
    <n v="0"/>
    <n v="9"/>
    <n v="9"/>
    <n v="0"/>
    <n v="1"/>
    <n v="0"/>
    <n v="0"/>
    <n v="8"/>
    <n v="0.158"/>
    <n v="0.217"/>
    <n v="1.8740000000000001"/>
    <n v="7.4999999999999997E-2"/>
    <n v="25"/>
    <n v="10"/>
    <n v="53"/>
    <n v="35"/>
    <n v="14.6"/>
    <n v="0.09"/>
    <n v="0"/>
    <n v="0.3"/>
    <n v="0"/>
    <n v="0.65"/>
    <n v="0"/>
    <n v="5.8"/>
    <n v="64"/>
    <n v="62"/>
    <n v="27"/>
    <n v="2.9"/>
    <n v="0.39"/>
    <n v="0.14699999999999999"/>
    <n v="3.3"/>
    <n v="207"/>
    <n v="350"/>
    <n v="0"/>
    <n v="0"/>
    <n v="0"/>
  </r>
  <r>
    <n v="53260030"/>
    <x v="1208"/>
    <n v="5504"/>
    <x v="41"/>
    <n v="450"/>
    <n v="3.9"/>
    <n v="73.400000000000006"/>
    <n v="16.8"/>
    <n v="5.0999999999999996"/>
    <n v="39.81"/>
    <n v="1.6"/>
    <n v="4.1829999999999998"/>
    <n v="6.73"/>
    <n v="5.0350000000000001"/>
    <n v="0"/>
    <n v="1"/>
    <n v="1"/>
    <n v="0"/>
    <n v="0"/>
    <n v="0"/>
    <n v="0"/>
    <n v="3"/>
    <n v="0.373"/>
    <n v="0.188"/>
    <n v="2.843"/>
    <n v="1.7999999999999999E-2"/>
    <n v="48"/>
    <n v="6"/>
    <n v="87"/>
    <n v="54"/>
    <n v="6.7"/>
    <n v="0"/>
    <n v="0"/>
    <n v="0"/>
    <n v="0"/>
    <n v="1.06"/>
    <n v="0"/>
    <n v="4"/>
    <n v="46"/>
    <n v="109"/>
    <n v="21"/>
    <n v="3.5"/>
    <n v="0.47"/>
    <n v="0.218"/>
    <n v="2.6"/>
    <n v="199"/>
    <n v="244"/>
    <n v="8"/>
    <n v="61"/>
    <n v="0"/>
  </r>
  <r>
    <n v="53260200"/>
    <x v="1209"/>
    <n v="5504"/>
    <x v="41"/>
    <n v="449"/>
    <n v="4.8"/>
    <n v="69.900000000000006"/>
    <n v="18"/>
    <n v="6.5"/>
    <n v="31.65"/>
    <n v="2.9"/>
    <n v="2.6930000000000001"/>
    <n v="7.55"/>
    <n v="6.7839999999999998"/>
    <n v="0"/>
    <n v="0"/>
    <n v="1"/>
    <n v="0"/>
    <n v="3"/>
    <n v="18"/>
    <n v="2"/>
    <n v="49"/>
    <n v="0.46"/>
    <n v="0.21099999999999999"/>
    <n v="3.2360000000000002"/>
    <n v="2.5999999999999999E-2"/>
    <n v="39"/>
    <n v="7"/>
    <n v="74"/>
    <n v="46"/>
    <n v="12"/>
    <n v="0"/>
    <n v="0"/>
    <n v="0.3"/>
    <n v="0"/>
    <n v="1.52"/>
    <n v="0"/>
    <n v="7"/>
    <n v="54"/>
    <n v="122"/>
    <n v="17"/>
    <n v="4.07"/>
    <n v="0.49"/>
    <n v="0.151"/>
    <n v="4.4000000000000004"/>
    <n v="175"/>
    <n v="273"/>
    <n v="0"/>
    <n v="0"/>
    <n v="0"/>
  </r>
  <r>
    <n v="53260300"/>
    <x v="1210"/>
    <n v="5504"/>
    <x v="41"/>
    <n v="461"/>
    <n v="4.5"/>
    <n v="68"/>
    <n v="22.1"/>
    <n v="4.2"/>
    <n v="19.73"/>
    <n v="4.0999999999999996"/>
    <n v="3.992"/>
    <n v="9.2070000000000007"/>
    <n v="7.9189999999999996"/>
    <n v="0"/>
    <n v="1"/>
    <n v="1"/>
    <n v="0"/>
    <n v="0"/>
    <n v="0"/>
    <n v="0"/>
    <n v="3"/>
    <n v="0.52400000000000002"/>
    <n v="0.29199999999999998"/>
    <n v="3.9710000000000001"/>
    <n v="3.3000000000000002E-2"/>
    <n v="52"/>
    <n v="10"/>
    <n v="98"/>
    <n v="62"/>
    <n v="9.8000000000000007"/>
    <n v="0.04"/>
    <n v="0"/>
    <n v="0"/>
    <n v="0"/>
    <n v="1.64"/>
    <n v="0"/>
    <n v="5.4"/>
    <n v="98"/>
    <n v="200"/>
    <n v="26"/>
    <n v="4.72"/>
    <n v="0.57999999999999996"/>
    <n v="0.22"/>
    <n v="3.7"/>
    <n v="295"/>
    <n v="342"/>
    <n v="4"/>
    <n v="96"/>
    <n v="0"/>
  </r>
  <r>
    <n v="53260400"/>
    <x v="1211"/>
    <n v="5504"/>
    <x v="41"/>
    <n v="523"/>
    <n v="10.34"/>
    <n v="50.52"/>
    <n v="31.03"/>
    <n v="6.17"/>
    <n v="0"/>
    <n v="3.4"/>
    <n v="8.6210000000000004"/>
    <n v="7.7350000000000003"/>
    <n v="11.486000000000001"/>
    <n v="17"/>
    <n v="0"/>
    <n v="0"/>
    <n v="0"/>
    <n v="0"/>
    <n v="0"/>
    <n v="0"/>
    <n v="31"/>
    <n v="0.34"/>
    <n v="0.222"/>
    <n v="5.5380000000000003"/>
    <n v="0.112"/>
    <n v="48"/>
    <n v="35"/>
    <n v="117"/>
    <n v="83"/>
    <n v="38.5"/>
    <n v="0"/>
    <n v="0"/>
    <n v="0"/>
    <n v="0"/>
    <n v="3.51"/>
    <n v="0"/>
    <n v="34.799999999999997"/>
    <n v="0"/>
    <n v="132"/>
    <n v="49"/>
    <n v="2.48"/>
    <n v="1.05"/>
    <n v="0.19900000000000001"/>
    <n v="16.600000000000001"/>
    <n v="202"/>
    <n v="448"/>
    <n v="0"/>
    <n v="0"/>
    <n v="0"/>
  </r>
  <r>
    <n v="53260500"/>
    <x v="1212"/>
    <n v="5504"/>
    <x v="41"/>
    <n v="531"/>
    <n v="3.57"/>
    <n v="66.260000000000005"/>
    <n v="28.57"/>
    <n v="0.7"/>
    <n v="0"/>
    <n v="14.3"/>
    <n v="4.2569999999999997"/>
    <n v="12.137"/>
    <n v="10.747999999999999"/>
    <n v="0"/>
    <n v="0"/>
    <n v="0"/>
    <n v="0"/>
    <n v="0"/>
    <n v="0"/>
    <n v="0"/>
    <n v="31"/>
    <n v="0.24"/>
    <n v="0.15"/>
    <n v="1.8"/>
    <n v="8.9999999999999993E-3"/>
    <n v="38"/>
    <n v="4"/>
    <n v="69"/>
    <n v="42"/>
    <n v="1.2"/>
    <n v="0"/>
    <n v="0"/>
    <n v="0"/>
    <n v="0"/>
    <n v="3.08"/>
    <n v="0"/>
    <n v="2.6"/>
    <n v="0"/>
    <n v="40"/>
    <n v="7"/>
    <n v="1.29"/>
    <n v="0.2"/>
    <n v="3.7999999999999999E-2"/>
    <n v="6.3"/>
    <n v="57"/>
    <n v="71"/>
    <n v="0"/>
    <n v="0"/>
    <n v="0"/>
  </r>
  <r>
    <n v="53260600"/>
    <x v="1213"/>
    <n v="5504"/>
    <x v="41"/>
    <n v="523"/>
    <n v="10.34"/>
    <n v="50.52"/>
    <n v="31.03"/>
    <n v="6.17"/>
    <n v="0"/>
    <n v="3.4"/>
    <n v="8.6210000000000004"/>
    <n v="7.7350000000000003"/>
    <n v="11.486000000000001"/>
    <n v="17"/>
    <n v="0"/>
    <n v="0"/>
    <n v="0"/>
    <n v="0"/>
    <n v="0"/>
    <n v="0"/>
    <n v="31"/>
    <n v="0.34"/>
    <n v="0.222"/>
    <n v="5.5380000000000003"/>
    <n v="0.112"/>
    <n v="48"/>
    <n v="35"/>
    <n v="117"/>
    <n v="83"/>
    <n v="38.5"/>
    <n v="0"/>
    <n v="0"/>
    <n v="0"/>
    <n v="0"/>
    <n v="3.51"/>
    <n v="0"/>
    <n v="34.799999999999997"/>
    <n v="0"/>
    <n v="132"/>
    <n v="49"/>
    <n v="2.48"/>
    <n v="1.05"/>
    <n v="0.19900000000000001"/>
    <n v="16.600000000000001"/>
    <n v="202"/>
    <n v="448"/>
    <n v="0"/>
    <n v="0"/>
    <n v="0"/>
  </r>
  <r>
    <n v="53261000"/>
    <x v="1214"/>
    <n v="5504"/>
    <x v="41"/>
    <n v="474"/>
    <n v="2.19"/>
    <n v="76.03"/>
    <n v="17.89"/>
    <n v="2.84"/>
    <n v="49"/>
    <n v="2.5"/>
    <n v="7.9050000000000002"/>
    <n v="6.1420000000000003"/>
    <n v="1.8069999999999999"/>
    <n v="0"/>
    <n v="0"/>
    <n v="0"/>
    <n v="0"/>
    <n v="0"/>
    <n v="0"/>
    <n v="0"/>
    <n v="3"/>
    <n v="0.05"/>
    <n v="7.5999999999999998E-2"/>
    <n v="0.39"/>
    <n v="0"/>
    <n v="0"/>
    <n v="0"/>
    <n v="0"/>
    <n v="0"/>
    <n v="19.600000000000001"/>
    <n v="0"/>
    <n v="0"/>
    <n v="0"/>
    <n v="0"/>
    <n v="2.31"/>
    <n v="0"/>
    <n v="25.6"/>
    <n v="19"/>
    <n v="70"/>
    <n v="40"/>
    <n v="2.81"/>
    <n v="0.66"/>
    <n v="0.26100000000000001"/>
    <n v="0"/>
    <n v="157"/>
    <n v="275"/>
    <n v="6"/>
    <n v="188"/>
    <n v="0"/>
  </r>
  <r>
    <n v="53270100"/>
    <x v="1215"/>
    <n v="5504"/>
    <x v="41"/>
    <n v="506"/>
    <n v="6.32"/>
    <n v="67.94"/>
    <n v="23.2"/>
    <n v="1.54"/>
    <n v="23.31"/>
    <n v="1.6"/>
    <n v="8.82"/>
    <n v="10.095000000000001"/>
    <n v="2.734"/>
    <n v="21"/>
    <n v="0"/>
    <n v="0"/>
    <n v="0"/>
    <n v="0"/>
    <n v="0"/>
    <n v="0"/>
    <n v="9"/>
    <n v="0.436"/>
    <n v="0.23599999999999999"/>
    <n v="3.5179999999999998"/>
    <n v="3.4000000000000002E-2"/>
    <n v="56"/>
    <n v="9"/>
    <n v="104"/>
    <n v="65"/>
    <n v="16.8"/>
    <n v="0"/>
    <n v="0"/>
    <n v="0"/>
    <n v="0.6"/>
    <n v="0.17"/>
    <n v="0"/>
    <n v="0.2"/>
    <n v="12"/>
    <n v="63"/>
    <n v="16"/>
    <n v="3.27"/>
    <n v="0.44"/>
    <n v="9.1999999999999998E-2"/>
    <n v="9.3000000000000007"/>
    <n v="79"/>
    <n v="271"/>
    <n v="0"/>
    <n v="0"/>
    <n v="0"/>
  </r>
  <r>
    <n v="54102010"/>
    <x v="1216"/>
    <n v="5504"/>
    <x v="41"/>
    <n v="430"/>
    <n v="6.69"/>
    <n v="77.66"/>
    <n v="10.6"/>
    <n v="3.39"/>
    <n v="24.85"/>
    <n v="3.4"/>
    <n v="1.633"/>
    <n v="2.5089999999999999"/>
    <n v="5.3879999999999999"/>
    <n v="0"/>
    <n v="0"/>
    <n v="0"/>
    <n v="0"/>
    <n v="1"/>
    <n v="0"/>
    <n v="0"/>
    <n v="77"/>
    <n v="0.26500000000000001"/>
    <n v="0.317"/>
    <n v="4.4390000000000001"/>
    <n v="0.156"/>
    <n v="72"/>
    <n v="19"/>
    <n v="142"/>
    <n v="91"/>
    <n v="5.9"/>
    <n v="0"/>
    <n v="0"/>
    <n v="0"/>
    <n v="0"/>
    <n v="1.51"/>
    <n v="0"/>
    <n v="14.3"/>
    <n v="77"/>
    <n v="185"/>
    <n v="40"/>
    <n v="3.78"/>
    <n v="0.96"/>
    <n v="0.17"/>
    <n v="6.3"/>
    <n v="170"/>
    <n v="516"/>
    <n v="0"/>
    <n v="0"/>
    <n v="0"/>
  </r>
  <r>
    <n v="54102015"/>
    <x v="1217"/>
    <n v="5504"/>
    <x v="41"/>
    <n v="430"/>
    <n v="6.69"/>
    <n v="77.66"/>
    <n v="10.6"/>
    <n v="3.39"/>
    <n v="24.85"/>
    <n v="3.4"/>
    <n v="1.633"/>
    <n v="2.5089999999999999"/>
    <n v="5.3879999999999999"/>
    <n v="0"/>
    <n v="0"/>
    <n v="0"/>
    <n v="0"/>
    <n v="1"/>
    <n v="0"/>
    <n v="0"/>
    <n v="77"/>
    <n v="0.26500000000000001"/>
    <n v="0.317"/>
    <n v="4.4390000000000001"/>
    <n v="0.156"/>
    <n v="72"/>
    <n v="19"/>
    <n v="142"/>
    <n v="91"/>
    <n v="5.9"/>
    <n v="0"/>
    <n v="0"/>
    <n v="0"/>
    <n v="0"/>
    <n v="1.51"/>
    <n v="0"/>
    <n v="14.3"/>
    <n v="77"/>
    <n v="185"/>
    <n v="40"/>
    <n v="3.78"/>
    <n v="0.96"/>
    <n v="0.17"/>
    <n v="6.3"/>
    <n v="170"/>
    <n v="516"/>
    <n v="0"/>
    <n v="0"/>
    <n v="0"/>
  </r>
  <r>
    <n v="54102020"/>
    <x v="1218"/>
    <n v="5504"/>
    <x v="41"/>
    <n v="500"/>
    <n v="4"/>
    <n v="66.78"/>
    <n v="25.8"/>
    <n v="2"/>
    <n v="37.299999999999997"/>
    <n v="2.2000000000000002"/>
    <n v="17.2"/>
    <n v="2.7"/>
    <n v="4.9000000000000004"/>
    <n v="1"/>
    <n v="2"/>
    <n v="2"/>
    <n v="0"/>
    <n v="0"/>
    <n v="0"/>
    <n v="0"/>
    <n v="13"/>
    <n v="0.27"/>
    <n v="0.15"/>
    <n v="1.7"/>
    <n v="6.4000000000000001E-2"/>
    <n v="38"/>
    <n v="12"/>
    <n v="77"/>
    <n v="50"/>
    <n v="22.3"/>
    <n v="0.1"/>
    <n v="0"/>
    <n v="0.1"/>
    <n v="0"/>
    <n v="0.99"/>
    <n v="0"/>
    <n v="6.4"/>
    <n v="46"/>
    <n v="87"/>
    <n v="16"/>
    <n v="2"/>
    <n v="0.2"/>
    <n v="0.19400000000000001"/>
    <n v="11.1"/>
    <n v="267"/>
    <n v="265"/>
    <n v="3"/>
    <n v="88"/>
    <n v="0"/>
  </r>
  <r>
    <n v="54102060"/>
    <x v="1219"/>
    <n v="5504"/>
    <x v="41"/>
    <n v="430"/>
    <n v="5.6"/>
    <n v="73.8"/>
    <n v="12.8"/>
    <n v="5.8"/>
    <n v="17.600000000000001"/>
    <n v="1"/>
    <n v="3.2120000000000002"/>
    <n v="7.13"/>
    <n v="1.7290000000000001"/>
    <n v="0"/>
    <n v="0"/>
    <n v="0"/>
    <n v="0"/>
    <n v="0"/>
    <n v="0"/>
    <n v="0"/>
    <n v="2"/>
    <n v="0.35499999999999998"/>
    <n v="0.26400000000000001"/>
    <n v="3.0310000000000001"/>
    <n v="0.104"/>
    <n v="82"/>
    <n v="7"/>
    <n v="146"/>
    <n v="89"/>
    <n v="8.4"/>
    <n v="0"/>
    <n v="0"/>
    <n v="0"/>
    <n v="0"/>
    <n v="0.11"/>
    <n v="0"/>
    <n v="5.5"/>
    <n v="74"/>
    <n v="95"/>
    <n v="52"/>
    <n v="6.43"/>
    <n v="0.45"/>
    <n v="0.373"/>
    <n v="5.6"/>
    <n v="346"/>
    <n v="459"/>
    <n v="0"/>
    <n v="0"/>
    <n v="0"/>
  </r>
  <r>
    <n v="54102100"/>
    <x v="1220"/>
    <n v="5504"/>
    <x v="41"/>
    <n v="386"/>
    <n v="5.71"/>
    <n v="77.959999999999994"/>
    <n v="5.71"/>
    <n v="8.01"/>
    <n v="22.86"/>
    <n v="5.7"/>
    <n v="0"/>
    <n v="1.718"/>
    <n v="3.367"/>
    <n v="0"/>
    <n v="0"/>
    <n v="0"/>
    <n v="0"/>
    <n v="2"/>
    <n v="0"/>
    <n v="0"/>
    <n v="105"/>
    <n v="0.45300000000000001"/>
    <n v="0.23599999999999999"/>
    <n v="3.8180000000000001"/>
    <n v="0.158"/>
    <n v="54"/>
    <n v="26"/>
    <n v="118"/>
    <n v="80"/>
    <n v="12.3"/>
    <n v="0"/>
    <n v="0"/>
    <n v="0"/>
    <n v="0"/>
    <n v="0.86"/>
    <n v="0"/>
    <n v="2.5"/>
    <n v="429"/>
    <n v="163"/>
    <n v="56"/>
    <n v="3.09"/>
    <n v="1.1599999999999999"/>
    <n v="0.19700000000000001"/>
    <n v="33.700000000000003"/>
    <n v="171"/>
    <n v="629"/>
    <n v="0"/>
    <n v="0"/>
    <n v="0"/>
  </r>
  <r>
    <n v="54102200"/>
    <x v="1221"/>
    <n v="5504"/>
    <x v="41"/>
    <n v="483"/>
    <n v="4.5"/>
    <n v="72.099999999999994"/>
    <n v="20"/>
    <n v="2.2000000000000002"/>
    <n v="39.299999999999997"/>
    <n v="1.5"/>
    <n v="2.9790000000000001"/>
    <n v="8.4369999999999994"/>
    <n v="7.5510000000000002"/>
    <n v="0"/>
    <n v="0"/>
    <n v="0"/>
    <n v="0"/>
    <n v="0"/>
    <n v="0"/>
    <n v="0"/>
    <n v="1"/>
    <n v="0.26100000000000001"/>
    <n v="0.24299999999999999"/>
    <n v="2.69"/>
    <n v="1.7999999999999999E-2"/>
    <n v="46"/>
    <n v="4"/>
    <n v="82"/>
    <n v="50"/>
    <n v="4.0999999999999996"/>
    <n v="0"/>
    <n v="0"/>
    <n v="0"/>
    <n v="0"/>
    <n v="1.6"/>
    <n v="0"/>
    <n v="5"/>
    <n v="27"/>
    <n v="75"/>
    <n v="14"/>
    <n v="2.21"/>
    <n v="0.4"/>
    <n v="0.114"/>
    <n v="3"/>
    <n v="91"/>
    <n v="388"/>
    <n v="0"/>
    <n v="0"/>
    <n v="0"/>
  </r>
  <r>
    <n v="75109600"/>
    <x v="1222"/>
    <n v="6416"/>
    <x v="42"/>
    <n v="86"/>
    <n v="3.27"/>
    <n v="18.7"/>
    <n v="1.35"/>
    <n v="76.05"/>
    <n v="6.26"/>
    <n v="2"/>
    <n v="0.32500000000000001"/>
    <n v="0.432"/>
    <n v="0.48699999999999999"/>
    <n v="0"/>
    <n v="0"/>
    <n v="9"/>
    <n v="16"/>
    <n v="47"/>
    <n v="115"/>
    <n v="0"/>
    <n v="644"/>
    <n v="0.155"/>
    <n v="5.5E-2"/>
    <n v="1.77"/>
    <n v="9.2999999999999999E-2"/>
    <n v="0"/>
    <n v="42"/>
    <n v="42"/>
    <n v="42"/>
    <n v="23"/>
    <n v="0"/>
    <n v="0"/>
    <n v="6.8"/>
    <n v="0"/>
    <n v="7.0000000000000007E-2"/>
    <n v="0"/>
    <n v="0.3"/>
    <n v="2"/>
    <n v="89"/>
    <n v="37"/>
    <n v="0.52"/>
    <n v="0.46"/>
    <n v="5.3999999999999999E-2"/>
    <n v="0.6"/>
    <n v="270"/>
    <n v="15"/>
    <n v="0"/>
    <n v="0"/>
    <n v="0"/>
  </r>
  <r>
    <n v="75215990"/>
    <x v="1223"/>
    <n v="6416"/>
    <x v="42"/>
    <n v="119"/>
    <n v="3.11"/>
    <n v="17.73"/>
    <n v="5.43"/>
    <n v="72.62"/>
    <n v="5.94"/>
    <n v="1.9"/>
    <n v="1.4019999999999999"/>
    <n v="1.835"/>
    <n v="1.6970000000000001"/>
    <n v="3"/>
    <n v="18"/>
    <n v="27"/>
    <n v="14"/>
    <n v="50"/>
    <n v="104"/>
    <n v="0"/>
    <n v="580"/>
    <n v="0.13200000000000001"/>
    <n v="0.05"/>
    <n v="1.5940000000000001"/>
    <n v="0.106"/>
    <n v="0"/>
    <n v="34"/>
    <n v="34"/>
    <n v="34"/>
    <n v="22.2"/>
    <n v="0"/>
    <n v="0"/>
    <n v="5.5"/>
    <n v="0"/>
    <n v="0.62"/>
    <n v="0"/>
    <n v="3.9"/>
    <n v="3"/>
    <n v="85"/>
    <n v="35"/>
    <n v="0.5"/>
    <n v="0.44"/>
    <n v="5.0999999999999997E-2"/>
    <n v="0.6"/>
    <n v="257"/>
    <n v="212"/>
    <n v="0"/>
    <n v="0"/>
    <n v="0"/>
  </r>
  <r>
    <n v="75216111"/>
    <x v="1224"/>
    <n v="6416"/>
    <x v="42"/>
    <n v="86"/>
    <n v="3.26"/>
    <n v="18.64"/>
    <n v="1.35"/>
    <n v="75.819999999999993"/>
    <n v="6.24"/>
    <n v="2"/>
    <n v="0.32400000000000001"/>
    <n v="0.43099999999999999"/>
    <n v="0.48599999999999999"/>
    <n v="0"/>
    <n v="0"/>
    <n v="9"/>
    <n v="15"/>
    <n v="45"/>
    <n v="109"/>
    <n v="0"/>
    <n v="610"/>
    <n v="0.13900000000000001"/>
    <n v="5.1999999999999998E-2"/>
    <n v="1.6759999999999999"/>
    <n v="8.3000000000000004E-2"/>
    <n v="0"/>
    <n v="36"/>
    <n v="36"/>
    <n v="36"/>
    <n v="22.9"/>
    <n v="0"/>
    <n v="0"/>
    <n v="5.8"/>
    <n v="0"/>
    <n v="7.0000000000000007E-2"/>
    <n v="0"/>
    <n v="0.3"/>
    <n v="2"/>
    <n v="89"/>
    <n v="37"/>
    <n v="0.52"/>
    <n v="0.46"/>
    <n v="5.3999999999999999E-2"/>
    <n v="0.6"/>
    <n v="269"/>
    <n v="131"/>
    <n v="0"/>
    <n v="0"/>
    <n v="0"/>
  </r>
  <r>
    <n v="75216112"/>
    <x v="1225"/>
    <n v="6416"/>
    <x v="42"/>
    <n v="81"/>
    <n v="2.54"/>
    <n v="19.239999999999998"/>
    <n v="0.67"/>
    <n v="76.8"/>
    <n v="3.06"/>
    <n v="2.4"/>
    <n v="0.10299999999999999"/>
    <n v="0.19600000000000001"/>
    <n v="0.317"/>
    <n v="0"/>
    <n v="0"/>
    <n v="10"/>
    <n v="17"/>
    <n v="50"/>
    <n v="122"/>
    <n v="0"/>
    <n v="682"/>
    <n v="0.03"/>
    <n v="6.2E-2"/>
    <n v="1.3069999999999999"/>
    <n v="9.9000000000000005E-2"/>
    <n v="0"/>
    <n v="35"/>
    <n v="35"/>
    <n v="35"/>
    <n v="21.9"/>
    <n v="0"/>
    <n v="0"/>
    <n v="3.5"/>
    <n v="0"/>
    <n v="7.0000000000000007E-2"/>
    <n v="0"/>
    <n v="0.3"/>
    <n v="3"/>
    <n v="79"/>
    <n v="28"/>
    <n v="0.47"/>
    <n v="0.63"/>
    <n v="4.8000000000000001E-2"/>
    <n v="0.7"/>
    <n v="232"/>
    <n v="117"/>
    <n v="0"/>
    <n v="0"/>
    <n v="0"/>
  </r>
  <r>
    <n v="75216113"/>
    <x v="1226"/>
    <n v="6416"/>
    <x v="42"/>
    <n v="67"/>
    <n v="2.29"/>
    <n v="14.34"/>
    <n v="1.22"/>
    <n v="81.41"/>
    <n v="4.4400000000000004"/>
    <n v="2"/>
    <n v="0.245"/>
    <n v="0.374"/>
    <n v="0.51900000000000002"/>
    <n v="0"/>
    <n v="0"/>
    <n v="2"/>
    <n v="6"/>
    <n v="14"/>
    <n v="20"/>
    <n v="0"/>
    <n v="695"/>
    <n v="3.6999999999999998E-2"/>
    <n v="8.8999999999999996E-2"/>
    <n v="1.0049999999999999"/>
    <n v="3.6999999999999998E-2"/>
    <n v="0"/>
    <n v="37"/>
    <n v="37"/>
    <n v="37"/>
    <n v="17.8"/>
    <n v="0"/>
    <n v="0"/>
    <n v="1.6"/>
    <n v="0"/>
    <n v="0.09"/>
    <n v="0"/>
    <n v="0"/>
    <n v="3"/>
    <n v="46"/>
    <n v="13"/>
    <n v="0.27"/>
    <n v="0.32"/>
    <n v="3.3000000000000002E-2"/>
    <n v="0.6"/>
    <n v="132"/>
    <n v="205"/>
    <n v="0"/>
    <n v="0"/>
    <n v="0"/>
  </r>
  <r>
    <n v="75216120"/>
    <x v="1227"/>
    <n v="6416"/>
    <x v="42"/>
    <n v="88"/>
    <n v="2.23"/>
    <n v="13.93"/>
    <n v="3.74"/>
    <n v="79.36"/>
    <n v="4.32"/>
    <n v="1.9"/>
    <n v="0.91"/>
    <n v="1.2390000000000001"/>
    <n v="1.2629999999999999"/>
    <n v="2"/>
    <n v="11"/>
    <n v="13"/>
    <n v="6"/>
    <n v="19"/>
    <n v="19"/>
    <n v="0"/>
    <n v="675"/>
    <n v="3.5999999999999997E-2"/>
    <n v="8.6999999999999994E-2"/>
    <n v="0.97599999999999998"/>
    <n v="5.1999999999999998E-2"/>
    <n v="0"/>
    <n v="36"/>
    <n v="36"/>
    <n v="36"/>
    <n v="17.5"/>
    <n v="0"/>
    <n v="0"/>
    <n v="1.6"/>
    <n v="0"/>
    <n v="0.43"/>
    <n v="0"/>
    <n v="2.2000000000000002"/>
    <n v="3"/>
    <n v="45"/>
    <n v="13"/>
    <n v="0.26"/>
    <n v="0.31"/>
    <n v="3.2000000000000001E-2"/>
    <n v="0.6"/>
    <n v="129"/>
    <n v="208"/>
    <n v="0"/>
    <n v="0"/>
    <n v="0"/>
  </r>
  <r>
    <n v="75216121"/>
    <x v="1228"/>
    <n v="6416"/>
    <x v="42"/>
    <n v="106"/>
    <n v="3.17"/>
    <n v="18.11"/>
    <n v="3.85"/>
    <n v="73.95"/>
    <n v="6.06"/>
    <n v="1.9"/>
    <n v="0.98499999999999999"/>
    <n v="1.292"/>
    <n v="1.228"/>
    <n v="2"/>
    <n v="11"/>
    <n v="20"/>
    <n v="15"/>
    <n v="48"/>
    <n v="106"/>
    <n v="0"/>
    <n v="592"/>
    <n v="0.13500000000000001"/>
    <n v="5.0999999999999997E-2"/>
    <n v="1.6279999999999999"/>
    <n v="9.7000000000000003E-2"/>
    <n v="0"/>
    <n v="35"/>
    <n v="35"/>
    <n v="35"/>
    <n v="22.5"/>
    <n v="0"/>
    <n v="0"/>
    <n v="5.6"/>
    <n v="0"/>
    <n v="0.41"/>
    <n v="0"/>
    <n v="2.5"/>
    <n v="2"/>
    <n v="86"/>
    <n v="36"/>
    <n v="0.51"/>
    <n v="0.45"/>
    <n v="5.1999999999999998E-2"/>
    <n v="0.6"/>
    <n v="262"/>
    <n v="136"/>
    <n v="0"/>
    <n v="0"/>
    <n v="0"/>
  </r>
  <r>
    <n v="75216122"/>
    <x v="1229"/>
    <n v="6416"/>
    <x v="42"/>
    <n v="101"/>
    <n v="2.48"/>
    <n v="18.690000000000001"/>
    <n v="3.2"/>
    <n v="74.900000000000006"/>
    <n v="2.98"/>
    <n v="2.2999999999999998"/>
    <n v="0.77"/>
    <n v="1.0640000000000001"/>
    <n v="1.0649999999999999"/>
    <n v="2"/>
    <n v="11"/>
    <n v="21"/>
    <n v="16"/>
    <n v="53"/>
    <n v="118"/>
    <n v="0"/>
    <n v="662"/>
    <n v="2.9000000000000001E-2"/>
    <n v="0.06"/>
    <n v="1.2689999999999999"/>
    <n v="0.112"/>
    <n v="0"/>
    <n v="34"/>
    <n v="34"/>
    <n v="34"/>
    <n v="21.5"/>
    <n v="0"/>
    <n v="0"/>
    <n v="3.4"/>
    <n v="0"/>
    <n v="0.41"/>
    <n v="0"/>
    <n v="2.5"/>
    <n v="3"/>
    <n v="77"/>
    <n v="27"/>
    <n v="0.46"/>
    <n v="0.61"/>
    <n v="4.7E-2"/>
    <n v="0.7"/>
    <n v="226"/>
    <n v="122"/>
    <n v="0"/>
    <n v="0"/>
    <n v="0"/>
  </r>
  <r>
    <n v="75216123"/>
    <x v="1230"/>
    <n v="6416"/>
    <x v="42"/>
    <n v="88"/>
    <n v="2.23"/>
    <n v="13.93"/>
    <n v="3.74"/>
    <n v="79.36"/>
    <n v="4.32"/>
    <n v="1.9"/>
    <n v="0.91"/>
    <n v="1.2390000000000001"/>
    <n v="1.2629999999999999"/>
    <n v="2"/>
    <n v="11"/>
    <n v="13"/>
    <n v="6"/>
    <n v="19"/>
    <n v="19"/>
    <n v="0"/>
    <n v="675"/>
    <n v="3.5999999999999997E-2"/>
    <n v="8.6999999999999994E-2"/>
    <n v="0.97599999999999998"/>
    <n v="5.1999999999999998E-2"/>
    <n v="0"/>
    <n v="36"/>
    <n v="36"/>
    <n v="36"/>
    <n v="17.5"/>
    <n v="0"/>
    <n v="0"/>
    <n v="1.6"/>
    <n v="0"/>
    <n v="0.43"/>
    <n v="0"/>
    <n v="2.2000000000000002"/>
    <n v="3"/>
    <n v="45"/>
    <n v="13"/>
    <n v="0.26"/>
    <n v="0.31"/>
    <n v="3.2000000000000001E-2"/>
    <n v="0.6"/>
    <n v="129"/>
    <n v="208"/>
    <n v="0"/>
    <n v="0"/>
    <n v="0"/>
  </r>
  <r>
    <n v="75216134"/>
    <x v="1231"/>
    <n v="6416"/>
    <x v="42"/>
    <n v="109"/>
    <n v="3.17"/>
    <n v="18.100000000000001"/>
    <n v="4.21"/>
    <n v="73.62"/>
    <n v="6.06"/>
    <n v="1.9"/>
    <n v="0.71099999999999997"/>
    <n v="1.589"/>
    <n v="1.64"/>
    <n v="0"/>
    <n v="0"/>
    <n v="8"/>
    <n v="15"/>
    <n v="43"/>
    <n v="106"/>
    <n v="0"/>
    <n v="592"/>
    <n v="0.13500000000000001"/>
    <n v="5.0999999999999997E-2"/>
    <n v="1.6279999999999999"/>
    <n v="8.1000000000000003E-2"/>
    <n v="0"/>
    <n v="35"/>
    <n v="35"/>
    <n v="35"/>
    <n v="22.3"/>
    <n v="0"/>
    <n v="0"/>
    <n v="5.6"/>
    <n v="0"/>
    <n v="0.54"/>
    <n v="0"/>
    <n v="3.5"/>
    <n v="2"/>
    <n v="86"/>
    <n v="36"/>
    <n v="0.51"/>
    <n v="0.44"/>
    <n v="5.1999999999999998E-2"/>
    <n v="0.6"/>
    <n v="261"/>
    <n v="127"/>
    <n v="0"/>
    <n v="0"/>
    <n v="0"/>
  </r>
  <r>
    <n v="75216135"/>
    <x v="1232"/>
    <n v="6416"/>
    <x v="42"/>
    <n v="103"/>
    <n v="3.18"/>
    <n v="18.11"/>
    <n v="3.5"/>
    <n v="74.27"/>
    <n v="6.07"/>
    <n v="1.9"/>
    <n v="1.2589999999999999"/>
    <n v="0.99399999999999999"/>
    <n v="0.81699999999999995"/>
    <n v="4"/>
    <n v="22"/>
    <n v="31"/>
    <n v="15"/>
    <n v="53"/>
    <n v="106"/>
    <n v="0"/>
    <n v="592"/>
    <n v="0.13500000000000001"/>
    <n v="5.0999999999999997E-2"/>
    <n v="1.6279999999999999"/>
    <n v="0.114"/>
    <n v="0"/>
    <n v="35"/>
    <n v="35"/>
    <n v="35"/>
    <n v="22.7"/>
    <n v="0"/>
    <n v="0"/>
    <n v="5.6"/>
    <n v="0"/>
    <n v="0.28000000000000003"/>
    <n v="0"/>
    <n v="1.6"/>
    <n v="3"/>
    <n v="87"/>
    <n v="36"/>
    <n v="0.5"/>
    <n v="0.45"/>
    <n v="5.1999999999999998E-2"/>
    <n v="0.6"/>
    <n v="262"/>
    <n v="144"/>
    <n v="0"/>
    <n v="0"/>
    <n v="0"/>
  </r>
  <r>
    <n v="75216137"/>
    <x v="1233"/>
    <n v="6416"/>
    <x v="42"/>
    <n v="105"/>
    <n v="2.4700000000000002"/>
    <n v="18.68"/>
    <n v="3.55"/>
    <n v="74.569999999999993"/>
    <n v="2.97"/>
    <n v="2.2999999999999998"/>
    <n v="0.496"/>
    <n v="1.3620000000000001"/>
    <n v="1.4770000000000001"/>
    <n v="0"/>
    <n v="0"/>
    <n v="10"/>
    <n v="16"/>
    <n v="48"/>
    <n v="118"/>
    <n v="0"/>
    <n v="662"/>
    <n v="2.9000000000000001E-2"/>
    <n v="0.06"/>
    <n v="1.2689999999999999"/>
    <n v="9.6000000000000002E-2"/>
    <n v="0"/>
    <n v="34"/>
    <n v="34"/>
    <n v="34"/>
    <n v="21.3"/>
    <n v="0"/>
    <n v="0"/>
    <n v="3.4"/>
    <n v="0"/>
    <n v="0.54"/>
    <n v="0"/>
    <n v="3.5"/>
    <n v="3"/>
    <n v="76"/>
    <n v="27"/>
    <n v="0.46"/>
    <n v="0.61"/>
    <n v="4.5999999999999999E-2"/>
    <n v="0.7"/>
    <n v="226"/>
    <n v="113"/>
    <n v="0"/>
    <n v="0"/>
    <n v="0"/>
  </r>
  <r>
    <n v="75216138"/>
    <x v="1234"/>
    <n v="6416"/>
    <x v="42"/>
    <n v="98"/>
    <n v="2.48"/>
    <n v="18.690000000000001"/>
    <n v="2.84"/>
    <n v="75.22"/>
    <n v="2.98"/>
    <n v="2.2999999999999998"/>
    <n v="1.044"/>
    <n v="0.76700000000000002"/>
    <n v="0.65300000000000002"/>
    <n v="4"/>
    <n v="22"/>
    <n v="32"/>
    <n v="16"/>
    <n v="58"/>
    <n v="118"/>
    <n v="0"/>
    <n v="662"/>
    <n v="2.9000000000000001E-2"/>
    <n v="0.06"/>
    <n v="1.2689999999999999"/>
    <n v="0.129"/>
    <n v="0"/>
    <n v="34"/>
    <n v="34"/>
    <n v="34"/>
    <n v="21.8"/>
    <n v="0"/>
    <n v="0"/>
    <n v="3.4"/>
    <n v="0"/>
    <n v="0.28000000000000003"/>
    <n v="0"/>
    <n v="1.6"/>
    <n v="4"/>
    <n v="77"/>
    <n v="27"/>
    <n v="0.46"/>
    <n v="0.61"/>
    <n v="4.7E-2"/>
    <n v="0.7"/>
    <n v="226"/>
    <n v="131"/>
    <n v="0"/>
    <n v="0"/>
    <n v="0"/>
  </r>
  <r>
    <n v="75216141"/>
    <x v="1235"/>
    <n v="6416"/>
    <x v="42"/>
    <n v="91"/>
    <n v="2.2200000000000002"/>
    <n v="13.92"/>
    <n v="4.0999999999999996"/>
    <n v="79.040000000000006"/>
    <n v="4.3099999999999996"/>
    <n v="1.9"/>
    <n v="0.63600000000000001"/>
    <n v="1.5369999999999999"/>
    <n v="1.6759999999999999"/>
    <n v="0"/>
    <n v="0"/>
    <n v="2"/>
    <n v="6"/>
    <n v="14"/>
    <n v="19"/>
    <n v="0"/>
    <n v="675"/>
    <n v="3.5999999999999997E-2"/>
    <n v="8.5999999999999993E-2"/>
    <n v="0.97599999999999998"/>
    <n v="3.5999999999999997E-2"/>
    <n v="0"/>
    <n v="36"/>
    <n v="36"/>
    <n v="36"/>
    <n v="17.3"/>
    <n v="0"/>
    <n v="0"/>
    <n v="1.6"/>
    <n v="0"/>
    <n v="0.56000000000000005"/>
    <n v="0"/>
    <n v="3.2"/>
    <n v="3"/>
    <n v="45"/>
    <n v="13"/>
    <n v="0.27"/>
    <n v="0.31"/>
    <n v="3.2000000000000001E-2"/>
    <n v="0.6"/>
    <n v="128"/>
    <n v="199"/>
    <n v="0"/>
    <n v="0"/>
    <n v="0"/>
  </r>
  <r>
    <n v="75216142"/>
    <x v="1236"/>
    <n v="6416"/>
    <x v="42"/>
    <n v="85"/>
    <n v="2.2400000000000002"/>
    <n v="13.93"/>
    <n v="3.38"/>
    <n v="79.69"/>
    <n v="4.32"/>
    <n v="1.9"/>
    <n v="1.1850000000000001"/>
    <n v="0.94099999999999995"/>
    <n v="0.85"/>
    <n v="4"/>
    <n v="22"/>
    <n v="25"/>
    <n v="6"/>
    <n v="24"/>
    <n v="20"/>
    <n v="0"/>
    <n v="675"/>
    <n v="3.5999999999999997E-2"/>
    <n v="8.6999999999999994E-2"/>
    <n v="0.97599999999999998"/>
    <n v="6.9000000000000006E-2"/>
    <n v="0"/>
    <n v="36"/>
    <n v="36"/>
    <n v="36"/>
    <n v="17.7"/>
    <n v="0"/>
    <n v="0"/>
    <n v="1.6"/>
    <n v="0.1"/>
    <n v="0.3"/>
    <n v="0"/>
    <n v="1.3"/>
    <n v="3"/>
    <n v="45"/>
    <n v="13"/>
    <n v="0.26"/>
    <n v="0.31"/>
    <n v="3.2000000000000001E-2"/>
    <n v="0.6"/>
    <n v="129"/>
    <n v="216"/>
    <n v="0"/>
    <n v="0"/>
    <n v="0"/>
  </r>
  <r>
    <n v="75216153"/>
    <x v="1237"/>
    <n v="6416"/>
    <x v="42"/>
    <n v="72"/>
    <n v="1.74"/>
    <n v="18.13"/>
    <n v="0.42"/>
    <n v="78.73"/>
    <n v="3.23"/>
    <n v="1.2"/>
    <n v="6.5000000000000002E-2"/>
    <n v="0.123"/>
    <n v="0.19800000000000001"/>
    <n v="0"/>
    <n v="0"/>
    <n v="4"/>
    <n v="23"/>
    <n v="30"/>
    <n v="6"/>
    <n v="0"/>
    <n v="949"/>
    <n v="2.4E-2"/>
    <n v="5.2999999999999999E-2"/>
    <n v="0.96"/>
    <n v="6.3E-2"/>
    <n v="0"/>
    <n v="43"/>
    <n v="43"/>
    <n v="43"/>
    <n v="20.3"/>
    <n v="0"/>
    <n v="0"/>
    <n v="4.0999999999999996"/>
    <n v="0"/>
    <n v="7.0000000000000007E-2"/>
    <n v="0"/>
    <n v="0"/>
    <n v="3"/>
    <n v="51"/>
    <n v="17"/>
    <n v="0.38"/>
    <n v="0.53"/>
    <n v="5.1999999999999998E-2"/>
    <n v="0.4"/>
    <n v="134"/>
    <n v="261"/>
    <n v="0"/>
    <n v="0"/>
    <n v="0"/>
  </r>
  <r>
    <n v="75216310"/>
    <x v="1238"/>
    <n v="6416"/>
    <x v="42"/>
    <n v="66"/>
    <n v="2.1"/>
    <n v="14.9"/>
    <n v="0.83"/>
    <n v="81.3"/>
    <n v="4.46"/>
    <n v="1.8"/>
    <n v="8.3000000000000004E-2"/>
    <n v="0.155"/>
    <n v="0.252"/>
    <n v="0"/>
    <n v="0"/>
    <n v="2"/>
    <n v="11"/>
    <n v="10"/>
    <n v="15"/>
    <n v="0"/>
    <n v="699"/>
    <n v="1.4999999999999999E-2"/>
    <n v="1.6E-2"/>
    <n v="0.95099999999999996"/>
    <n v="0.04"/>
    <n v="0"/>
    <n v="39"/>
    <n v="39"/>
    <n v="39"/>
    <n v="17.8"/>
    <n v="0"/>
    <n v="0"/>
    <n v="2.5"/>
    <n v="0"/>
    <n v="0.03"/>
    <n v="0"/>
    <n v="0"/>
    <n v="4"/>
    <n v="49"/>
    <n v="16"/>
    <n v="0.39"/>
    <n v="0.42"/>
    <n v="0.03"/>
    <n v="0.5"/>
    <n v="146"/>
    <n v="13"/>
    <n v="0"/>
    <n v="0"/>
    <n v="0"/>
  </r>
  <r>
    <n v="75216320"/>
    <x v="1239"/>
    <n v="6416"/>
    <x v="42"/>
    <n v="88"/>
    <n v="2.04"/>
    <n v="14.48"/>
    <n v="3.55"/>
    <n v="79.06"/>
    <n v="4.34"/>
    <n v="1.8"/>
    <n v="0.80300000000000005"/>
    <n v="1.0920000000000001"/>
    <n v="1.0609999999999999"/>
    <n v="2"/>
    <n v="12"/>
    <n v="14"/>
    <n v="10"/>
    <n v="15"/>
    <n v="15"/>
    <n v="0"/>
    <n v="679"/>
    <n v="1.4999999999999999E-2"/>
    <n v="1.6E-2"/>
    <n v="0.92300000000000004"/>
    <n v="5.6000000000000001E-2"/>
    <n v="0"/>
    <n v="38"/>
    <n v="38"/>
    <n v="38"/>
    <n v="17.600000000000001"/>
    <n v="0"/>
    <n v="0"/>
    <n v="2.4"/>
    <n v="0"/>
    <n v="0.4"/>
    <n v="0"/>
    <n v="2.4"/>
    <n v="4"/>
    <n v="48"/>
    <n v="16"/>
    <n v="0.38"/>
    <n v="0.41"/>
    <n v="2.9000000000000001E-2"/>
    <n v="0.5"/>
    <n v="142"/>
    <n v="22"/>
    <n v="0"/>
    <n v="0"/>
    <n v="0"/>
  </r>
  <r>
    <n v="75216321"/>
    <x v="1240"/>
    <n v="6416"/>
    <x v="42"/>
    <n v="92"/>
    <n v="2.04"/>
    <n v="14.47"/>
    <n v="3.94"/>
    <n v="78.709999999999994"/>
    <n v="4.33"/>
    <n v="1.8"/>
    <n v="0.50800000000000001"/>
    <n v="1.413"/>
    <n v="1.5049999999999999"/>
    <n v="0"/>
    <n v="0"/>
    <n v="2"/>
    <n v="10"/>
    <n v="9"/>
    <n v="15"/>
    <n v="0"/>
    <n v="679"/>
    <n v="1.4999999999999999E-2"/>
    <n v="1.6E-2"/>
    <n v="0.92300000000000004"/>
    <n v="3.9E-2"/>
    <n v="0"/>
    <n v="38"/>
    <n v="38"/>
    <n v="38"/>
    <n v="17.3"/>
    <n v="0"/>
    <n v="0"/>
    <n v="2.4"/>
    <n v="0"/>
    <n v="0.54"/>
    <n v="0"/>
    <n v="3.4"/>
    <n v="4"/>
    <n v="48"/>
    <n v="16"/>
    <n v="0.38"/>
    <n v="0.41"/>
    <n v="2.9000000000000001E-2"/>
    <n v="0.5"/>
    <n v="142"/>
    <n v="13"/>
    <n v="0"/>
    <n v="0"/>
    <n v="0"/>
  </r>
  <r>
    <n v="75216322"/>
    <x v="1241"/>
    <n v="6416"/>
    <x v="42"/>
    <n v="85"/>
    <n v="2.0499999999999998"/>
    <n v="14.48"/>
    <n v="3.16"/>
    <n v="79.42"/>
    <n v="4.34"/>
    <n v="1.8"/>
    <n v="1.0980000000000001"/>
    <n v="0.77100000000000002"/>
    <n v="0.61699999999999999"/>
    <n v="4"/>
    <n v="24"/>
    <n v="27"/>
    <n v="10"/>
    <n v="20"/>
    <n v="15"/>
    <n v="0"/>
    <n v="679"/>
    <n v="1.4999999999999999E-2"/>
    <n v="1.6E-2"/>
    <n v="0.92300000000000004"/>
    <n v="7.3999999999999996E-2"/>
    <n v="0"/>
    <n v="38"/>
    <n v="38"/>
    <n v="38"/>
    <n v="17.8"/>
    <n v="0"/>
    <n v="0"/>
    <n v="2.4"/>
    <n v="0.1"/>
    <n v="0.26"/>
    <n v="0"/>
    <n v="1.4"/>
    <n v="5"/>
    <n v="49"/>
    <n v="16"/>
    <n v="0.38"/>
    <n v="0.41"/>
    <n v="2.9000000000000001E-2"/>
    <n v="0.5"/>
    <n v="143"/>
    <n v="31"/>
    <n v="0"/>
    <n v="0"/>
    <n v="0"/>
  </r>
  <r>
    <n v="14200100"/>
    <x v="1242"/>
    <n v="1604"/>
    <x v="43"/>
    <n v="82"/>
    <n v="11"/>
    <n v="4.3099999999999996"/>
    <n v="2.2999999999999998"/>
    <n v="81.099999999999994"/>
    <n v="4.0999999999999996"/>
    <n v="0"/>
    <n v="1.26"/>
    <n v="0.46899999999999997"/>
    <n v="7.1999999999999995E-2"/>
    <n v="12"/>
    <n v="69"/>
    <n v="69"/>
    <n v="0"/>
    <n v="0"/>
    <n v="0"/>
    <n v="0"/>
    <n v="0"/>
    <n v="0.02"/>
    <n v="0.23400000000000001"/>
    <n v="0.09"/>
    <n v="5.7000000000000002E-2"/>
    <n v="0"/>
    <n v="10"/>
    <n v="10"/>
    <n v="10"/>
    <n v="16.3"/>
    <n v="0.42"/>
    <n v="0"/>
    <n v="0"/>
    <n v="0"/>
    <n v="0.08"/>
    <n v="0"/>
    <n v="0"/>
    <n v="103"/>
    <n v="148"/>
    <n v="9"/>
    <n v="0.13"/>
    <n v="0.61"/>
    <n v="0.03"/>
    <n v="14.6"/>
    <n v="120"/>
    <n v="321"/>
    <n v="0"/>
    <n v="0"/>
    <n v="0"/>
  </r>
  <r>
    <n v="14201010"/>
    <x v="1243"/>
    <n v="1604"/>
    <x v="43"/>
    <n v="98"/>
    <n v="11.12"/>
    <n v="3.38"/>
    <n v="4.3"/>
    <n v="79.790000000000006"/>
    <n v="2.67"/>
    <n v="0"/>
    <n v="1.718"/>
    <n v="0.77800000000000002"/>
    <n v="0.123"/>
    <n v="17"/>
    <n v="36"/>
    <n v="37"/>
    <n v="0"/>
    <n v="12"/>
    <n v="0"/>
    <n v="0"/>
    <n v="0"/>
    <n v="2.7E-2"/>
    <n v="0.16300000000000001"/>
    <n v="9.9000000000000005E-2"/>
    <n v="4.5999999999999999E-2"/>
    <n v="0"/>
    <n v="12"/>
    <n v="12"/>
    <n v="12"/>
    <n v="18.399999999999999"/>
    <n v="0.43"/>
    <n v="0"/>
    <n v="0"/>
    <n v="0.1"/>
    <n v="0.08"/>
    <n v="0"/>
    <n v="0"/>
    <n v="83"/>
    <n v="159"/>
    <n v="8"/>
    <n v="7.0000000000000007E-2"/>
    <n v="0.4"/>
    <n v="2.9000000000000001E-2"/>
    <n v="9.6999999999999993"/>
    <n v="104"/>
    <n v="315"/>
    <n v="0"/>
    <n v="0"/>
    <n v="0"/>
  </r>
  <r>
    <n v="14201200"/>
    <x v="1244"/>
    <n v="1604"/>
    <x v="43"/>
    <n v="143"/>
    <n v="10.49"/>
    <n v="3.18"/>
    <n v="9.8000000000000007"/>
    <n v="75.19"/>
    <n v="2.52"/>
    <n v="0"/>
    <n v="5.1980000000000004"/>
    <n v="2.3940000000000001"/>
    <n v="0.32900000000000001"/>
    <n v="31"/>
    <n v="82"/>
    <n v="83"/>
    <n v="0"/>
    <n v="22"/>
    <n v="0"/>
    <n v="0"/>
    <n v="0"/>
    <n v="2.5000000000000001E-2"/>
    <n v="0.154"/>
    <n v="9.2999999999999999E-2"/>
    <n v="4.2999999999999997E-2"/>
    <n v="0"/>
    <n v="11"/>
    <n v="11"/>
    <n v="11"/>
    <n v="18.600000000000001"/>
    <n v="0.41"/>
    <n v="0"/>
    <n v="0"/>
    <n v="0.1"/>
    <n v="0.24"/>
    <n v="0"/>
    <n v="0.5"/>
    <n v="78"/>
    <n v="150"/>
    <n v="8"/>
    <n v="7.0000000000000007E-2"/>
    <n v="0.38"/>
    <n v="2.7E-2"/>
    <n v="9.1"/>
    <n v="98"/>
    <n v="297"/>
    <n v="0"/>
    <n v="0"/>
    <n v="0"/>
  </r>
  <r>
    <n v="14201500"/>
    <x v="1245"/>
    <n v="1604"/>
    <x v="43"/>
    <n v="148"/>
    <n v="9.6"/>
    <n v="6"/>
    <n v="9.4600000000000009"/>
    <n v="73.66"/>
    <n v="0.28999999999999998"/>
    <n v="0"/>
    <n v="5.9480000000000004"/>
    <n v="2.4369999999999998"/>
    <n v="0.32400000000000001"/>
    <n v="40"/>
    <n v="116"/>
    <n v="117"/>
    <n v="0"/>
    <n v="10"/>
    <n v="0"/>
    <n v="0"/>
    <n v="0"/>
    <n v="3.2000000000000001E-2"/>
    <n v="0.25600000000000001"/>
    <n v="0.123"/>
    <n v="0.06"/>
    <n v="0"/>
    <n v="8"/>
    <n v="8"/>
    <n v="8"/>
    <n v="16.899999999999999"/>
    <n v="0.54"/>
    <n v="0"/>
    <n v="0"/>
    <n v="0.2"/>
    <n v="0.17"/>
    <n v="0"/>
    <n v="0.6"/>
    <n v="248"/>
    <n v="172"/>
    <n v="18"/>
    <n v="0.27"/>
    <n v="0.95"/>
    <n v="1.7000000000000001E-2"/>
    <n v="11.1"/>
    <n v="178"/>
    <n v="102"/>
    <n v="0"/>
    <n v="0"/>
    <n v="0"/>
  </r>
  <r>
    <n v="14202010"/>
    <x v="1246"/>
    <n v="1604"/>
    <x v="43"/>
    <n v="74"/>
    <n v="9.41"/>
    <n v="4.9400000000000004"/>
    <n v="1.96"/>
    <n v="82.55"/>
    <n v="4.6100000000000003"/>
    <n v="0.2"/>
    <n v="1.0720000000000001"/>
    <n v="0.4"/>
    <n v="6.4000000000000001E-2"/>
    <n v="10"/>
    <n v="59"/>
    <n v="61"/>
    <n v="0"/>
    <n v="19"/>
    <n v="7"/>
    <n v="0"/>
    <n v="11"/>
    <n v="1.9E-2"/>
    <n v="0.20100000000000001"/>
    <n v="0.13100000000000001"/>
    <n v="5.6000000000000001E-2"/>
    <n v="0"/>
    <n v="9"/>
    <n v="9"/>
    <n v="9"/>
    <n v="14.4"/>
    <n v="0.36"/>
    <n v="0"/>
    <n v="0.3"/>
    <n v="0"/>
    <n v="0.13"/>
    <n v="0"/>
    <n v="0.4"/>
    <n v="88"/>
    <n v="127"/>
    <n v="9"/>
    <n v="0.15"/>
    <n v="0.53"/>
    <n v="3.5999999999999997E-2"/>
    <n v="12.5"/>
    <n v="116"/>
    <n v="273"/>
    <n v="0"/>
    <n v="0"/>
    <n v="0"/>
  </r>
  <r>
    <n v="14202020"/>
    <x v="1247"/>
    <n v="1604"/>
    <x v="43"/>
    <n v="79"/>
    <n v="9.7799999999999994"/>
    <n v="5.63"/>
    <n v="1.98"/>
    <n v="81.42"/>
    <n v="3.95"/>
    <n v="0.7"/>
    <n v="1.0760000000000001"/>
    <n v="0.4"/>
    <n v="7.1999999999999995E-2"/>
    <n v="10"/>
    <n v="59"/>
    <n v="91"/>
    <n v="145"/>
    <n v="312"/>
    <n v="0"/>
    <n v="0"/>
    <n v="96"/>
    <n v="2.8000000000000001E-2"/>
    <n v="0.217"/>
    <n v="0.20399999999999999"/>
    <n v="0.06"/>
    <n v="0"/>
    <n v="11"/>
    <n v="11"/>
    <n v="11"/>
    <n v="17.5"/>
    <n v="0.36"/>
    <n v="0"/>
    <n v="0.5"/>
    <n v="0"/>
    <n v="0.12"/>
    <n v="0"/>
    <n v="3.5"/>
    <n v="91"/>
    <n v="133"/>
    <n v="11"/>
    <n v="0.23"/>
    <n v="0.59"/>
    <n v="3.7999999999999999E-2"/>
    <n v="12.5"/>
    <n v="127"/>
    <n v="278"/>
    <n v="0"/>
    <n v="0"/>
    <n v="0"/>
  </r>
  <r>
    <n v="14203010"/>
    <x v="1248"/>
    <n v="1604"/>
    <x v="43"/>
    <n v="72"/>
    <n v="10.34"/>
    <n v="6.66"/>
    <n v="0.28999999999999998"/>
    <n v="81.010000000000005"/>
    <n v="1.85"/>
    <n v="0"/>
    <n v="0.16900000000000001"/>
    <n v="7.9000000000000001E-2"/>
    <n v="3.0000000000000001E-3"/>
    <n v="7"/>
    <n v="2"/>
    <n v="2"/>
    <n v="0"/>
    <n v="0"/>
    <n v="0"/>
    <n v="0"/>
    <n v="0"/>
    <n v="2.3E-2"/>
    <n v="0.22600000000000001"/>
    <n v="0.14399999999999999"/>
    <n v="1.6E-2"/>
    <n v="0"/>
    <n v="9"/>
    <n v="9"/>
    <n v="9"/>
    <n v="17.899999999999999"/>
    <n v="0.46"/>
    <n v="0"/>
    <n v="0"/>
    <n v="0"/>
    <n v="0.01"/>
    <n v="0"/>
    <n v="0"/>
    <n v="86"/>
    <n v="190"/>
    <n v="11"/>
    <n v="0.15"/>
    <n v="0.47"/>
    <n v="0.03"/>
    <n v="9.4"/>
    <n v="137"/>
    <n v="372"/>
    <n v="0"/>
    <n v="0"/>
    <n v="0"/>
  </r>
  <r>
    <n v="14203020"/>
    <x v="1249"/>
    <n v="1604"/>
    <x v="43"/>
    <n v="71"/>
    <n v="10.24"/>
    <n v="6.59"/>
    <n v="0.28999999999999998"/>
    <n v="80.2"/>
    <n v="1.83"/>
    <n v="0"/>
    <n v="0.16700000000000001"/>
    <n v="7.8E-2"/>
    <n v="3.0000000000000001E-3"/>
    <n v="7"/>
    <n v="2"/>
    <n v="2"/>
    <n v="0"/>
    <n v="0"/>
    <n v="0"/>
    <n v="0"/>
    <n v="0"/>
    <n v="2.3E-2"/>
    <n v="0.224"/>
    <n v="0.14299999999999999"/>
    <n v="1.6E-2"/>
    <n v="0"/>
    <n v="9"/>
    <n v="9"/>
    <n v="9"/>
    <n v="17.7"/>
    <n v="0.46"/>
    <n v="0"/>
    <n v="0"/>
    <n v="0"/>
    <n v="0.01"/>
    <n v="0"/>
    <n v="0"/>
    <n v="86"/>
    <n v="188"/>
    <n v="11"/>
    <n v="0.15"/>
    <n v="0.46"/>
    <n v="0.03"/>
    <n v="9.3000000000000007"/>
    <n v="136"/>
    <n v="755"/>
    <n v="0"/>
    <n v="0"/>
    <n v="0"/>
  </r>
  <r>
    <n v="14203510"/>
    <x v="1250"/>
    <n v="1604"/>
    <x v="43"/>
    <n v="299"/>
    <n v="18.09"/>
    <n v="2.98"/>
    <n v="23.82"/>
    <n v="51.42"/>
    <n v="2.3199999999999998"/>
    <n v="0"/>
    <n v="12.94"/>
    <n v="5.9660000000000002"/>
    <n v="1.1060000000000001"/>
    <n v="69"/>
    <n v="221"/>
    <n v="224"/>
    <n v="0"/>
    <n v="41"/>
    <n v="2"/>
    <n v="0"/>
    <n v="3"/>
    <n v="4.2000000000000003E-2"/>
    <n v="0.17299999999999999"/>
    <n v="2.7E-2"/>
    <n v="7.5999999999999998E-2"/>
    <n v="0"/>
    <n v="7"/>
    <n v="7"/>
    <n v="7"/>
    <n v="12.5"/>
    <n v="1.68"/>
    <n v="0"/>
    <n v="0"/>
    <n v="2.7"/>
    <n v="0.37"/>
    <n v="0"/>
    <n v="1"/>
    <n v="566"/>
    <n v="385"/>
    <n v="24"/>
    <n v="0.2"/>
    <n v="2.58"/>
    <n v="3.3000000000000002E-2"/>
    <n v="19.3"/>
    <n v="129"/>
    <n v="751"/>
    <n v="0"/>
    <n v="0"/>
    <n v="0"/>
  </r>
  <r>
    <n v="14204010"/>
    <x v="1251"/>
    <n v="1604"/>
    <x v="43"/>
    <n v="82"/>
    <n v="11"/>
    <n v="4.3099999999999996"/>
    <n v="2.2999999999999998"/>
    <n v="81.099999999999994"/>
    <n v="4.0999999999999996"/>
    <n v="0"/>
    <n v="1.26"/>
    <n v="0.46899999999999997"/>
    <n v="7.1999999999999995E-2"/>
    <n v="12"/>
    <n v="69"/>
    <n v="69"/>
    <n v="0"/>
    <n v="0"/>
    <n v="0"/>
    <n v="0"/>
    <n v="0"/>
    <n v="0.02"/>
    <n v="0.23400000000000001"/>
    <n v="0.09"/>
    <n v="5.7000000000000002E-2"/>
    <n v="0"/>
    <n v="10"/>
    <n v="10"/>
    <n v="10"/>
    <n v="16.3"/>
    <n v="0.42"/>
    <n v="0"/>
    <n v="0"/>
    <n v="0"/>
    <n v="0.08"/>
    <n v="0"/>
    <n v="0"/>
    <n v="103"/>
    <n v="148"/>
    <n v="9"/>
    <n v="0.13"/>
    <n v="0.61"/>
    <n v="0.03"/>
    <n v="14.6"/>
    <n v="120"/>
    <n v="321"/>
    <n v="0"/>
    <n v="0"/>
    <n v="0"/>
  </r>
  <r>
    <n v="14204020"/>
    <x v="1252"/>
    <n v="1604"/>
    <x v="43"/>
    <n v="81"/>
    <n v="7.32"/>
    <n v="9.99"/>
    <n v="1.54"/>
    <n v="80.239999999999995"/>
    <n v="8.81"/>
    <n v="0.4"/>
    <n v="0.82199999999999995"/>
    <n v="0.309"/>
    <n v="0.06"/>
    <n v="8"/>
    <n v="45"/>
    <n v="46"/>
    <n v="0"/>
    <n v="11"/>
    <n v="0"/>
    <n v="0"/>
    <n v="0"/>
    <n v="3.7999999999999999E-2"/>
    <n v="0.16300000000000001"/>
    <n v="0.218"/>
    <n v="7.2999999999999995E-2"/>
    <n v="0"/>
    <n v="12"/>
    <n v="12"/>
    <n v="12"/>
    <n v="12.4"/>
    <n v="0.27"/>
    <n v="0"/>
    <n v="15.3"/>
    <n v="0"/>
    <n v="0.06"/>
    <n v="0"/>
    <n v="0.2"/>
    <n v="71"/>
    <n v="99"/>
    <n v="10"/>
    <n v="0.18"/>
    <n v="0.44"/>
    <n v="5.5E-2"/>
    <n v="9.5"/>
    <n v="113"/>
    <n v="209"/>
    <n v="0"/>
    <n v="0"/>
    <n v="0"/>
  </r>
  <r>
    <n v="14206010"/>
    <x v="1253"/>
    <n v="1604"/>
    <x v="43"/>
    <n v="72"/>
    <n v="12.4"/>
    <n v="2.7"/>
    <n v="1"/>
    <n v="83.5"/>
    <n v="2.7"/>
    <n v="0"/>
    <n v="0.63200000000000001"/>
    <n v="0.28399999999999997"/>
    <n v="3.1E-2"/>
    <n v="4"/>
    <n v="11"/>
    <n v="11"/>
    <n v="0"/>
    <n v="3"/>
    <n v="0"/>
    <n v="0"/>
    <n v="0"/>
    <n v="0.02"/>
    <n v="0.16"/>
    <n v="0.13"/>
    <n v="7.0000000000000007E-2"/>
    <n v="0"/>
    <n v="12"/>
    <n v="12"/>
    <n v="12"/>
    <n v="17.5"/>
    <n v="0.63"/>
    <n v="0"/>
    <n v="0"/>
    <n v="0"/>
    <n v="0.01"/>
    <n v="0"/>
    <n v="0.1"/>
    <n v="61"/>
    <n v="134"/>
    <n v="5"/>
    <n v="0.14000000000000001"/>
    <n v="0.38"/>
    <n v="2.8000000000000001E-2"/>
    <n v="8.4"/>
    <n v="86"/>
    <n v="13"/>
    <n v="0"/>
    <n v="0"/>
    <n v="0"/>
  </r>
  <r>
    <n v="14207010"/>
    <x v="1254"/>
    <n v="1604"/>
    <x v="43"/>
    <n v="82"/>
    <n v="11"/>
    <n v="4.3099999999999996"/>
    <n v="2.2999999999999998"/>
    <n v="81.099999999999994"/>
    <n v="4.0999999999999996"/>
    <n v="0"/>
    <n v="1.26"/>
    <n v="0.46899999999999997"/>
    <n v="7.1999999999999995E-2"/>
    <n v="12"/>
    <n v="69"/>
    <n v="69"/>
    <n v="0"/>
    <n v="0"/>
    <n v="0"/>
    <n v="0"/>
    <n v="0"/>
    <n v="0.02"/>
    <n v="0.23400000000000001"/>
    <n v="0.09"/>
    <n v="5.7000000000000002E-2"/>
    <n v="0"/>
    <n v="10"/>
    <n v="10"/>
    <n v="10"/>
    <n v="16.3"/>
    <n v="0.42"/>
    <n v="0"/>
    <n v="0"/>
    <n v="0"/>
    <n v="0.08"/>
    <n v="0"/>
    <n v="0"/>
    <n v="103"/>
    <n v="148"/>
    <n v="9"/>
    <n v="0.13"/>
    <n v="0.61"/>
    <n v="0.03"/>
    <n v="14.6"/>
    <n v="120"/>
    <n v="321"/>
    <n v="0"/>
    <n v="0"/>
    <n v="0"/>
  </r>
  <r>
    <n v="14610200"/>
    <x v="1255"/>
    <n v="1604"/>
    <x v="43"/>
    <n v="80"/>
    <n v="6.55"/>
    <n v="8.3699999999999992"/>
    <n v="2.3199999999999998"/>
    <n v="81.91"/>
    <n v="7.66"/>
    <n v="0"/>
    <n v="0.92500000000000004"/>
    <n v="0.41899999999999998"/>
    <n v="6.6000000000000003E-2"/>
    <n v="9"/>
    <n v="19"/>
    <n v="20"/>
    <n v="0"/>
    <n v="6"/>
    <n v="0"/>
    <n v="0"/>
    <n v="0"/>
    <n v="1.4999999999999999E-2"/>
    <n v="9.0999999999999998E-2"/>
    <n v="5.3999999999999999E-2"/>
    <n v="2.5000000000000001E-2"/>
    <n v="0"/>
    <n v="7"/>
    <n v="7"/>
    <n v="7"/>
    <n v="10.1"/>
    <n v="0.23"/>
    <n v="0"/>
    <n v="0"/>
    <n v="0.1"/>
    <n v="0.04"/>
    <n v="0"/>
    <n v="0"/>
    <n v="46"/>
    <n v="96"/>
    <n v="5"/>
    <n v="0.05"/>
    <n v="0.22"/>
    <n v="2.7E-2"/>
    <n v="5.7"/>
    <n v="56"/>
    <n v="204"/>
    <n v="0"/>
    <n v="0"/>
    <n v="0"/>
  </r>
  <r>
    <n v="14610210"/>
    <x v="1256"/>
    <n v="1604"/>
    <x v="43"/>
    <n v="72"/>
    <n v="5.1100000000000003"/>
    <n v="9.41"/>
    <n v="1.77"/>
    <n v="82.96"/>
    <n v="8.52"/>
    <n v="0.4"/>
    <n v="0.70299999999999996"/>
    <n v="0.32100000000000001"/>
    <n v="5.7000000000000002E-2"/>
    <n v="7"/>
    <n v="15"/>
    <n v="20"/>
    <n v="0"/>
    <n v="50"/>
    <n v="17"/>
    <n v="0"/>
    <n v="27"/>
    <n v="1.7000000000000001E-2"/>
    <n v="7.2999999999999995E-2"/>
    <n v="0.17199999999999999"/>
    <n v="3.7999999999999999E-2"/>
    <n v="0"/>
    <n v="6"/>
    <n v="6"/>
    <n v="6"/>
    <n v="9"/>
    <n v="0.18"/>
    <n v="0"/>
    <n v="0.8"/>
    <n v="0"/>
    <n v="0.18"/>
    <n v="0"/>
    <n v="0.9"/>
    <n v="37"/>
    <n v="77"/>
    <n v="6"/>
    <n v="0.13"/>
    <n v="0.2"/>
    <n v="4.5999999999999999E-2"/>
    <n v="4.5"/>
    <n v="77"/>
    <n v="156"/>
    <n v="0"/>
    <n v="0"/>
    <n v="0"/>
  </r>
  <r>
    <n v="14610250"/>
    <x v="1257"/>
    <n v="1604"/>
    <x v="43"/>
    <n v="82"/>
    <n v="7.71"/>
    <n v="6.27"/>
    <n v="2.85"/>
    <n v="82.12"/>
    <n v="5.37"/>
    <n v="0.2"/>
    <n v="1.1359999999999999"/>
    <n v="0.51400000000000001"/>
    <n v="8.6999999999999994E-2"/>
    <n v="11"/>
    <n v="24"/>
    <n v="44"/>
    <n v="77"/>
    <n v="201"/>
    <n v="0"/>
    <n v="0"/>
    <n v="23"/>
    <n v="2.3E-2"/>
    <n v="0.113"/>
    <n v="0.113"/>
    <n v="4.3999999999999997E-2"/>
    <n v="0"/>
    <n v="10"/>
    <n v="10"/>
    <n v="10"/>
    <n v="12.9"/>
    <n v="0.28000000000000003"/>
    <n v="0"/>
    <n v="3.2"/>
    <n v="0.1"/>
    <n v="0.09"/>
    <n v="0"/>
    <n v="2.6"/>
    <n v="58"/>
    <n v="113"/>
    <n v="7"/>
    <n v="0.08"/>
    <n v="0.28000000000000003"/>
    <n v="2.9000000000000001E-2"/>
    <n v="6.7"/>
    <n v="90"/>
    <n v="230"/>
    <n v="0"/>
    <n v="0"/>
    <n v="0"/>
  </r>
  <r>
    <n v="51184000"/>
    <x v="1258"/>
    <n v="5202"/>
    <x v="44"/>
    <n v="412"/>
    <n v="12"/>
    <n v="68.400000000000006"/>
    <n v="9.5"/>
    <n v="6.1"/>
    <n v="1.26"/>
    <n v="3"/>
    <n v="1.41"/>
    <n v="3.5680000000000001"/>
    <n v="3.6280000000000001"/>
    <n v="0"/>
    <n v="0"/>
    <n v="0"/>
    <n v="0"/>
    <n v="1"/>
    <n v="0"/>
    <n v="0"/>
    <n v="65"/>
    <n v="0.58899999999999997"/>
    <n v="0.55300000000000005"/>
    <n v="5.2809999999999997"/>
    <n v="7.2999999999999995E-2"/>
    <n v="132"/>
    <n v="30"/>
    <n v="255"/>
    <n v="162"/>
    <n v="14.6"/>
    <n v="0"/>
    <n v="0"/>
    <n v="0"/>
    <n v="0"/>
    <n v="1.01"/>
    <n v="0"/>
    <n v="2.2000000000000002"/>
    <n v="22"/>
    <n v="121"/>
    <n v="32"/>
    <n v="4.28"/>
    <n v="0.88"/>
    <n v="0.188"/>
    <n v="37.5"/>
    <n v="124"/>
    <n v="713"/>
    <n v="0"/>
    <n v="0"/>
    <n v="0"/>
  </r>
  <r>
    <n v="51184100"/>
    <x v="1259"/>
    <n v="5202"/>
    <x v="44"/>
    <n v="434"/>
    <n v="12.01"/>
    <n v="72.23"/>
    <n v="10.86"/>
    <n v="4.38"/>
    <n v="1.34"/>
    <n v="2.5"/>
    <n v="1.47"/>
    <n v="3.8929999999999998"/>
    <n v="4.3070000000000004"/>
    <n v="0"/>
    <n v="0"/>
    <n v="0"/>
    <n v="0"/>
    <n v="0"/>
    <n v="0"/>
    <n v="0"/>
    <n v="41"/>
    <n v="0.73699999999999999"/>
    <n v="0.38600000000000001"/>
    <n v="5.7910000000000004"/>
    <n v="6.6000000000000003E-2"/>
    <n v="82"/>
    <n v="27"/>
    <n v="167"/>
    <n v="109"/>
    <n v="9.6999999999999993"/>
    <n v="0"/>
    <n v="0"/>
    <n v="0"/>
    <n v="0"/>
    <n v="1.73"/>
    <n v="0"/>
    <n v="10.5"/>
    <n v="18"/>
    <n v="113"/>
    <n v="30"/>
    <n v="5.33"/>
    <n v="0.95"/>
    <n v="0.16700000000000001"/>
    <n v="23.3"/>
    <n v="131"/>
    <n v="4"/>
    <n v="0"/>
    <n v="0"/>
    <n v="0"/>
  </r>
  <r>
    <n v="51185000"/>
    <x v="1260"/>
    <n v="5202"/>
    <x v="44"/>
    <n v="465"/>
    <n v="10.8"/>
    <n v="63.5"/>
    <n v="18.3"/>
    <n v="3.6"/>
    <n v="4.41"/>
    <n v="5"/>
    <n v="5.2469999999999999"/>
    <n v="9.4979999999999993"/>
    <n v="2.3679999999999999"/>
    <n v="7"/>
    <n v="7"/>
    <n v="7"/>
    <n v="0"/>
    <n v="6"/>
    <n v="0"/>
    <n v="0"/>
    <n v="45"/>
    <n v="0.50600000000000001"/>
    <n v="0.42099999999999999"/>
    <n v="4.6459999999999999"/>
    <n v="8.3000000000000004E-2"/>
    <n v="65"/>
    <n v="40"/>
    <n v="151"/>
    <n v="105"/>
    <n v="14.6"/>
    <n v="0.14000000000000001"/>
    <n v="0"/>
    <n v="0"/>
    <n v="0"/>
    <n v="0.4"/>
    <n v="0"/>
    <n v="7.6"/>
    <n v="96"/>
    <n v="140"/>
    <n v="42"/>
    <n v="2.82"/>
    <n v="0.94"/>
    <n v="0.16800000000000001"/>
    <n v="28.8"/>
    <n v="181"/>
    <n v="1333"/>
    <n v="0"/>
    <n v="0"/>
    <n v="0"/>
  </r>
  <r>
    <n v="51187000"/>
    <x v="1261"/>
    <n v="5202"/>
    <x v="44"/>
    <n v="390"/>
    <n v="12.1"/>
    <n v="76.599999999999994"/>
    <n v="3.2"/>
    <n v="5.0999999999999996"/>
    <n v="0.94"/>
    <n v="6.3"/>
    <n v="0.44500000000000001"/>
    <n v="0.78200000000000003"/>
    <n v="1.282"/>
    <n v="0"/>
    <n v="0"/>
    <n v="0"/>
    <n v="0"/>
    <n v="0"/>
    <n v="0"/>
    <n v="0"/>
    <n v="74"/>
    <n v="0.41299999999999998"/>
    <n v="0.27300000000000002"/>
    <n v="4.1130000000000004"/>
    <n v="9.8000000000000004E-2"/>
    <n v="98"/>
    <n v="26"/>
    <n v="193"/>
    <n v="124"/>
    <n v="19.8"/>
    <n v="0"/>
    <n v="0"/>
    <n v="0"/>
    <n v="0"/>
    <n v="0.43"/>
    <n v="0"/>
    <n v="0.9"/>
    <n v="93"/>
    <n v="196"/>
    <n v="59"/>
    <n v="3.7"/>
    <n v="2.0099999999999998"/>
    <n v="0.28899999999999998"/>
    <n v="34.799999999999997"/>
    <n v="202"/>
    <n v="598"/>
    <n v="0"/>
    <n v="0"/>
    <n v="0"/>
  </r>
  <r>
    <n v="51188500"/>
    <x v="1262"/>
    <n v="5202"/>
    <x v="44"/>
    <n v="426"/>
    <n v="10.1"/>
    <n v="74.2"/>
    <n v="9.6999999999999993"/>
    <n v="4.5"/>
    <n v="12.5"/>
    <n v="2.5"/>
    <n v="2.5249999999999999"/>
    <n v="4.2439999999999998"/>
    <n v="2.073"/>
    <n v="8"/>
    <n v="15"/>
    <n v="16"/>
    <n v="0"/>
    <n v="4"/>
    <n v="1"/>
    <n v="0"/>
    <n v="16"/>
    <n v="0.20799999999999999"/>
    <n v="0.23899999999999999"/>
    <n v="1.319"/>
    <n v="8.2000000000000003E-2"/>
    <n v="67"/>
    <n v="20"/>
    <n v="134"/>
    <n v="87"/>
    <n v="10.7"/>
    <n v="0"/>
    <n v="0"/>
    <n v="5.3"/>
    <n v="0"/>
    <n v="2.44"/>
    <n v="2.3199999999999998"/>
    <n v="0.9"/>
    <n v="20"/>
    <n v="55"/>
    <n v="14"/>
    <n v="0.6"/>
    <n v="0.54"/>
    <n v="0.14499999999999999"/>
    <n v="28.7"/>
    <n v="305"/>
    <n v="227"/>
    <n v="0"/>
    <n v="0"/>
    <n v="0"/>
  </r>
  <r>
    <n v="51306000"/>
    <x v="1263"/>
    <n v="5202"/>
    <x v="44"/>
    <n v="425"/>
    <n v="15.08"/>
    <n v="67.900000000000006"/>
    <n v="10.98"/>
    <n v="3.3"/>
    <n v="3.29"/>
    <n v="7.1"/>
    <n v="2.11"/>
    <n v="4.57"/>
    <n v="3.246"/>
    <n v="0"/>
    <n v="0"/>
    <n v="0"/>
    <n v="0"/>
    <n v="5"/>
    <n v="0"/>
    <n v="0"/>
    <n v="121"/>
    <n v="0.68500000000000005"/>
    <n v="0.28000000000000003"/>
    <n v="5.7320000000000002"/>
    <n v="0.188"/>
    <n v="33"/>
    <n v="54"/>
    <n v="110"/>
    <n v="87"/>
    <n v="20.100000000000001"/>
    <n v="0"/>
    <n v="0"/>
    <n v="0"/>
    <n v="0"/>
    <n v="0.89"/>
    <n v="0"/>
    <n v="2.9"/>
    <n v="32"/>
    <n v="272"/>
    <n v="104"/>
    <n v="4.63"/>
    <n v="2.54"/>
    <n v="0.40200000000000002"/>
    <n v="27.6"/>
    <n v="267"/>
    <n v="577"/>
    <n v="0"/>
    <n v="0"/>
    <n v="0"/>
  </r>
  <r>
    <n v="51808050"/>
    <x v="1264"/>
    <n v="5202"/>
    <x v="44"/>
    <n v="453"/>
    <n v="11.25"/>
    <n v="66.3"/>
    <n v="15.84"/>
    <n v="3.59"/>
    <n v="0.86"/>
    <n v="10.199999999999999"/>
    <n v="2.069"/>
    <n v="7.0039999999999996"/>
    <n v="5.9809999999999999"/>
    <n v="0"/>
    <n v="0"/>
    <n v="0"/>
    <n v="0"/>
    <n v="4"/>
    <n v="0"/>
    <n v="0"/>
    <n v="174"/>
    <n v="0.20799999999999999"/>
    <n v="0.17299999999999999"/>
    <n v="4.8330000000000002"/>
    <n v="0.37"/>
    <n v="0"/>
    <n v="35"/>
    <n v="35"/>
    <n v="35"/>
    <n v="27.1"/>
    <n v="0"/>
    <n v="0"/>
    <n v="0"/>
    <n v="0"/>
    <n v="1.5"/>
    <n v="0"/>
    <n v="13.7"/>
    <n v="238"/>
    <n v="374"/>
    <n v="164"/>
    <n v="2.83"/>
    <n v="2.64"/>
    <n v="0.54900000000000004"/>
    <n v="17.399999999999999"/>
    <n v="381"/>
    <n v="438"/>
    <n v="0"/>
    <n v="0"/>
    <n v="0"/>
  </r>
  <r>
    <n v="54001000"/>
    <x v="1265"/>
    <n v="5202"/>
    <x v="44"/>
    <n v="510"/>
    <n v="6.64"/>
    <n v="61.3"/>
    <n v="26.43"/>
    <n v="3.14"/>
    <n v="8.18"/>
    <n v="2.2999999999999998"/>
    <n v="5.5620000000000003"/>
    <n v="6.5529999999999999"/>
    <n v="13.137"/>
    <n v="0"/>
    <n v="0"/>
    <n v="0"/>
    <n v="0"/>
    <n v="0"/>
    <n v="0"/>
    <n v="0"/>
    <n v="12"/>
    <n v="0.41599999999999998"/>
    <n v="0.45600000000000002"/>
    <n v="4.3520000000000003"/>
    <n v="6.3E-2"/>
    <n v="84"/>
    <n v="8"/>
    <n v="150"/>
    <n v="92"/>
    <n v="9.6"/>
    <n v="0"/>
    <n v="0"/>
    <n v="0"/>
    <n v="0"/>
    <n v="3.03"/>
    <n v="0"/>
    <n v="69.3"/>
    <n v="120"/>
    <n v="248"/>
    <n v="18"/>
    <n v="4.03"/>
    <n v="0.49"/>
    <n v="0.104"/>
    <n v="6.7"/>
    <n v="118"/>
    <n v="726"/>
    <n v="0"/>
    <n v="0"/>
    <n v="0"/>
  </r>
  <r>
    <n v="54102050"/>
    <x v="1266"/>
    <n v="5202"/>
    <x v="44"/>
    <n v="455"/>
    <n v="7.3"/>
    <n v="70.73"/>
    <n v="16.399999999999999"/>
    <n v="2.75"/>
    <n v="15.48"/>
    <n v="6.9"/>
    <n v="3.21"/>
    <n v="3.47"/>
    <n v="8.4740000000000002"/>
    <n v="0"/>
    <n v="0"/>
    <n v="0"/>
    <n v="0"/>
    <n v="4"/>
    <n v="0"/>
    <n v="0"/>
    <n v="180"/>
    <n v="0.28399999999999997"/>
    <n v="0.14599999999999999"/>
    <n v="4.0220000000000002"/>
    <n v="0.24399999999999999"/>
    <n v="2"/>
    <n v="36"/>
    <n v="40"/>
    <n v="38"/>
    <n v="27.2"/>
    <n v="0"/>
    <n v="0"/>
    <n v="0"/>
    <n v="0"/>
    <n v="1.55"/>
    <n v="0"/>
    <n v="14.2"/>
    <n v="92"/>
    <n v="302"/>
    <n v="72"/>
    <n v="2.64"/>
    <n v="1.64"/>
    <n v="0.27400000000000002"/>
    <n v="9.9"/>
    <n v="283"/>
    <n v="699"/>
    <n v="0"/>
    <n v="0"/>
    <n v="0"/>
  </r>
  <r>
    <n v="54103000"/>
    <x v="1267"/>
    <n v="5202"/>
    <x v="44"/>
    <n v="427"/>
    <n v="7.12"/>
    <n v="70.989999999999995"/>
    <n v="15.07"/>
    <n v="5.0999999999999996"/>
    <n v="22.83"/>
    <n v="7.3"/>
    <n v="2.2349999999999999"/>
    <n v="5.3209999999999997"/>
    <n v="6.2729999999999997"/>
    <n v="0"/>
    <n v="0"/>
    <n v="1"/>
    <n v="0"/>
    <n v="2"/>
    <n v="10"/>
    <n v="1"/>
    <n v="102"/>
    <n v="0.34300000000000003"/>
    <n v="0.153"/>
    <n v="4.0789999999999997"/>
    <n v="0.14399999999999999"/>
    <n v="21"/>
    <n v="18"/>
    <n v="54"/>
    <n v="39"/>
    <n v="19.8"/>
    <n v="0"/>
    <n v="0"/>
    <n v="0.2"/>
    <n v="0"/>
    <n v="1.4"/>
    <n v="0"/>
    <n v="13.5"/>
    <n v="46"/>
    <n v="234"/>
    <n v="78"/>
    <n v="3.94"/>
    <n v="1.55"/>
    <n v="0.28000000000000003"/>
    <n v="9.9"/>
    <n v="276"/>
    <n v="430"/>
    <n v="0"/>
    <n v="0"/>
    <n v="0"/>
  </r>
  <r>
    <n v="54200100"/>
    <x v="1268"/>
    <n v="5202"/>
    <x v="44"/>
    <n v="443"/>
    <n v="8.8000000000000007"/>
    <n v="68.599999999999994"/>
    <n v="17.2"/>
    <n v="2.7"/>
    <n v="0.37"/>
    <n v="10.5"/>
    <n v="3.3929999999999998"/>
    <n v="5.88"/>
    <n v="6.5960000000000001"/>
    <n v="0"/>
    <n v="0"/>
    <n v="0"/>
    <n v="0"/>
    <n v="0"/>
    <n v="0"/>
    <n v="0"/>
    <n v="179"/>
    <n v="0.20100000000000001"/>
    <n v="0.1"/>
    <n v="4.5190000000000001"/>
    <n v="0.183"/>
    <n v="0"/>
    <n v="28"/>
    <n v="28"/>
    <n v="28"/>
    <n v="27.2"/>
    <n v="0"/>
    <n v="0"/>
    <n v="0"/>
    <n v="0"/>
    <n v="0.86"/>
    <n v="0"/>
    <n v="8.3000000000000007"/>
    <n v="50"/>
    <n v="295"/>
    <n v="99"/>
    <n v="3.08"/>
    <n v="2.15"/>
    <n v="0.44400000000000001"/>
    <n v="14.7"/>
    <n v="297"/>
    <n v="186"/>
    <n v="0"/>
    <n v="0"/>
    <n v="0"/>
  </r>
  <r>
    <n v="54201010"/>
    <x v="1269"/>
    <n v="5202"/>
    <x v="44"/>
    <n v="395"/>
    <n v="10"/>
    <n v="83.7"/>
    <n v="1.4"/>
    <n v="4.3"/>
    <n v="0.28999999999999998"/>
    <n v="3"/>
    <n v="0.22600000000000001"/>
    <n v="0.127"/>
    <n v="0.60299999999999998"/>
    <n v="0"/>
    <n v="0"/>
    <n v="0"/>
    <n v="0"/>
    <n v="0"/>
    <n v="0"/>
    <n v="0"/>
    <n v="18"/>
    <n v="0.38700000000000001"/>
    <n v="0.29099999999999998"/>
    <n v="3.8919999999999999"/>
    <n v="0.115"/>
    <n v="0"/>
    <n v="17"/>
    <n v="17"/>
    <n v="17"/>
    <n v="10.8"/>
    <n v="0"/>
    <n v="0"/>
    <n v="0"/>
    <n v="0"/>
    <n v="0.06"/>
    <n v="0"/>
    <n v="0.3"/>
    <n v="13"/>
    <n v="89"/>
    <n v="25"/>
    <n v="3.16"/>
    <n v="0.68"/>
    <n v="0.06"/>
    <n v="36.9"/>
    <n v="112"/>
    <n v="0"/>
    <n v="0"/>
    <n v="0"/>
    <n v="0"/>
  </r>
  <r>
    <n v="54204020"/>
    <x v="1270"/>
    <n v="5202"/>
    <x v="44"/>
    <n v="443"/>
    <n v="8.8000000000000007"/>
    <n v="68.599999999999994"/>
    <n v="17.2"/>
    <n v="2.7"/>
    <n v="0.37"/>
    <n v="10.5"/>
    <n v="3.3929999999999998"/>
    <n v="5.88"/>
    <n v="6.5960000000000001"/>
    <n v="0"/>
    <n v="0"/>
    <n v="0"/>
    <n v="0"/>
    <n v="0"/>
    <n v="0"/>
    <n v="0"/>
    <n v="179"/>
    <n v="0.20100000000000001"/>
    <n v="0.1"/>
    <n v="4.5190000000000001"/>
    <n v="0.183"/>
    <n v="0"/>
    <n v="28"/>
    <n v="28"/>
    <n v="28"/>
    <n v="27.2"/>
    <n v="0"/>
    <n v="0"/>
    <n v="0"/>
    <n v="0"/>
    <n v="0.86"/>
    <n v="0"/>
    <n v="8.3000000000000007"/>
    <n v="50"/>
    <n v="295"/>
    <n v="99"/>
    <n v="3.08"/>
    <n v="2.15"/>
    <n v="0.44400000000000001"/>
    <n v="14.7"/>
    <n v="297"/>
    <n v="186"/>
    <n v="0"/>
    <n v="0"/>
    <n v="0"/>
  </r>
  <r>
    <n v="54204030"/>
    <x v="1271"/>
    <n v="5202"/>
    <x v="44"/>
    <n v="443"/>
    <n v="8.8000000000000007"/>
    <n v="68.599999999999994"/>
    <n v="17.2"/>
    <n v="2.7"/>
    <n v="0.37"/>
    <n v="10.5"/>
    <n v="3.3929999999999998"/>
    <n v="5.88"/>
    <n v="6.5960000000000001"/>
    <n v="0"/>
    <n v="0"/>
    <n v="0"/>
    <n v="0"/>
    <n v="0"/>
    <n v="0"/>
    <n v="0"/>
    <n v="179"/>
    <n v="0.20100000000000001"/>
    <n v="0.1"/>
    <n v="4.5190000000000001"/>
    <n v="0.183"/>
    <n v="0"/>
    <n v="28"/>
    <n v="28"/>
    <n v="28"/>
    <n v="27.2"/>
    <n v="0"/>
    <n v="0"/>
    <n v="0"/>
    <n v="0"/>
    <n v="0.86"/>
    <n v="0"/>
    <n v="8.3000000000000007"/>
    <n v="50"/>
    <n v="295"/>
    <n v="99"/>
    <n v="3.08"/>
    <n v="2.15"/>
    <n v="0.44400000000000001"/>
    <n v="14.7"/>
    <n v="297"/>
    <n v="186"/>
    <n v="0"/>
    <n v="0"/>
    <n v="0"/>
  </r>
  <r>
    <n v="54301010"/>
    <x v="1272"/>
    <n v="5202"/>
    <x v="44"/>
    <n v="510"/>
    <n v="6.64"/>
    <n v="61.3"/>
    <n v="26.43"/>
    <n v="3.14"/>
    <n v="8.18"/>
    <n v="2.2999999999999998"/>
    <n v="5.5620000000000003"/>
    <n v="6.5529999999999999"/>
    <n v="13.137"/>
    <n v="0"/>
    <n v="0"/>
    <n v="0"/>
    <n v="0"/>
    <n v="0"/>
    <n v="0"/>
    <n v="0"/>
    <n v="12"/>
    <n v="0.41599999999999998"/>
    <n v="0.45600000000000002"/>
    <n v="4.3520000000000003"/>
    <n v="6.3E-2"/>
    <n v="84"/>
    <n v="8"/>
    <n v="150"/>
    <n v="92"/>
    <n v="9.6"/>
    <n v="0"/>
    <n v="0"/>
    <n v="0"/>
    <n v="0"/>
    <n v="3.03"/>
    <n v="0"/>
    <n v="69.3"/>
    <n v="120"/>
    <n v="248"/>
    <n v="18"/>
    <n v="4.03"/>
    <n v="0.49"/>
    <n v="0.104"/>
    <n v="6.7"/>
    <n v="118"/>
    <n v="726"/>
    <n v="0"/>
    <n v="0"/>
    <n v="0"/>
  </r>
  <r>
    <n v="54301020"/>
    <x v="1273"/>
    <n v="5202"/>
    <x v="44"/>
    <n v="510"/>
    <n v="6.64"/>
    <n v="61.3"/>
    <n v="26.43"/>
    <n v="3.14"/>
    <n v="8.18"/>
    <n v="2.2999999999999998"/>
    <n v="5.5620000000000003"/>
    <n v="6.5529999999999999"/>
    <n v="13.137"/>
    <n v="0"/>
    <n v="0"/>
    <n v="0"/>
    <n v="0"/>
    <n v="0"/>
    <n v="0"/>
    <n v="0"/>
    <n v="12"/>
    <n v="0.41599999999999998"/>
    <n v="0.45600000000000002"/>
    <n v="4.3520000000000003"/>
    <n v="6.3E-2"/>
    <n v="84"/>
    <n v="8"/>
    <n v="150"/>
    <n v="92"/>
    <n v="9.6"/>
    <n v="0"/>
    <n v="0"/>
    <n v="0"/>
    <n v="0"/>
    <n v="3.03"/>
    <n v="0"/>
    <n v="69.3"/>
    <n v="120"/>
    <n v="248"/>
    <n v="18"/>
    <n v="4.03"/>
    <n v="0.49"/>
    <n v="0.104"/>
    <n v="6.7"/>
    <n v="118"/>
    <n v="726"/>
    <n v="0"/>
    <n v="0"/>
    <n v="0"/>
  </r>
  <r>
    <n v="54301030"/>
    <x v="1274"/>
    <n v="5202"/>
    <x v="44"/>
    <n v="510"/>
    <n v="6.64"/>
    <n v="61.3"/>
    <n v="26.43"/>
    <n v="3.14"/>
    <n v="8.18"/>
    <n v="2.2999999999999998"/>
    <n v="5.5620000000000003"/>
    <n v="6.5529999999999999"/>
    <n v="13.137"/>
    <n v="0"/>
    <n v="0"/>
    <n v="0"/>
    <n v="0"/>
    <n v="0"/>
    <n v="0"/>
    <n v="0"/>
    <n v="12"/>
    <n v="0.41599999999999998"/>
    <n v="0.45600000000000002"/>
    <n v="4.3520000000000003"/>
    <n v="6.3E-2"/>
    <n v="84"/>
    <n v="8"/>
    <n v="150"/>
    <n v="92"/>
    <n v="9.6"/>
    <n v="0"/>
    <n v="0"/>
    <n v="0"/>
    <n v="0"/>
    <n v="3.03"/>
    <n v="0"/>
    <n v="69.3"/>
    <n v="120"/>
    <n v="248"/>
    <n v="18"/>
    <n v="4.03"/>
    <n v="0.49"/>
    <n v="0.104"/>
    <n v="6.7"/>
    <n v="118"/>
    <n v="726"/>
    <n v="0"/>
    <n v="0"/>
    <n v="0"/>
  </r>
  <r>
    <n v="54301100"/>
    <x v="1275"/>
    <n v="5202"/>
    <x v="44"/>
    <n v="444"/>
    <n v="9.34"/>
    <n v="71.52"/>
    <n v="13.37"/>
    <n v="2.73"/>
    <n v="15.01"/>
    <n v="3.4"/>
    <n v="2.1120000000000001"/>
    <n v="3.2949999999999999"/>
    <n v="7.0549999999999997"/>
    <n v="0"/>
    <n v="0"/>
    <n v="0"/>
    <n v="0"/>
    <n v="0"/>
    <n v="0"/>
    <n v="0"/>
    <n v="86"/>
    <n v="0.625"/>
    <n v="0.27"/>
    <n v="5.1230000000000002"/>
    <n v="0.15"/>
    <n v="100"/>
    <n v="26"/>
    <n v="197"/>
    <n v="127"/>
    <n v="29.5"/>
    <n v="0.14000000000000001"/>
    <n v="0"/>
    <n v="0"/>
    <n v="0"/>
    <n v="1.18"/>
    <n v="0"/>
    <n v="24.7"/>
    <n v="80"/>
    <n v="258"/>
    <n v="47"/>
    <n v="5.0199999999999996"/>
    <n v="1.74"/>
    <n v="0.223"/>
    <n v="10.4"/>
    <n v="210"/>
    <n v="776"/>
    <n v="0"/>
    <n v="0"/>
    <n v="0"/>
  </r>
  <r>
    <n v="54304000"/>
    <x v="1276"/>
    <n v="5202"/>
    <x v="44"/>
    <n v="489"/>
    <n v="10.93"/>
    <n v="59.42"/>
    <n v="22.74"/>
    <n v="3.55"/>
    <n v="4.53"/>
    <n v="2.2999999999999998"/>
    <n v="5.2880000000000003"/>
    <n v="5.7439999999999998"/>
    <n v="10.09"/>
    <n v="3"/>
    <n v="11"/>
    <n v="17"/>
    <n v="0"/>
    <n v="63"/>
    <n v="17"/>
    <n v="0"/>
    <n v="34"/>
    <n v="0.56200000000000006"/>
    <n v="0.33800000000000002"/>
    <n v="6.1130000000000004"/>
    <n v="0.17"/>
    <n v="127"/>
    <n v="25"/>
    <n v="241"/>
    <n v="152"/>
    <n v="8.6999999999999993"/>
    <n v="0.34"/>
    <n v="0"/>
    <n v="0"/>
    <n v="0"/>
    <n v="2.19"/>
    <n v="0"/>
    <n v="9.4"/>
    <n v="136"/>
    <n v="200"/>
    <n v="25"/>
    <n v="4.88"/>
    <n v="1.19"/>
    <n v="0.125"/>
    <n v="13.5"/>
    <n v="156"/>
    <n v="973"/>
    <n v="0"/>
    <n v="0"/>
    <n v="0"/>
  </r>
  <r>
    <n v="54304005"/>
    <x v="1277"/>
    <n v="5202"/>
    <x v="44"/>
    <n v="489"/>
    <n v="10.93"/>
    <n v="59.42"/>
    <n v="22.74"/>
    <n v="3.55"/>
    <n v="4.53"/>
    <n v="2.2999999999999998"/>
    <n v="5.2880000000000003"/>
    <n v="5.7439999999999998"/>
    <n v="10.09"/>
    <n v="3"/>
    <n v="11"/>
    <n v="17"/>
    <n v="0"/>
    <n v="63"/>
    <n v="17"/>
    <n v="0"/>
    <n v="34"/>
    <n v="0.56200000000000006"/>
    <n v="0.33800000000000002"/>
    <n v="6.1130000000000004"/>
    <n v="0.17"/>
    <n v="127"/>
    <n v="25"/>
    <n v="241"/>
    <n v="152"/>
    <n v="8.6999999999999993"/>
    <n v="0.34"/>
    <n v="0"/>
    <n v="0"/>
    <n v="0"/>
    <n v="2.19"/>
    <n v="0"/>
    <n v="9.4"/>
    <n v="136"/>
    <n v="200"/>
    <n v="25"/>
    <n v="4.88"/>
    <n v="1.19"/>
    <n v="0.125"/>
    <n v="13.5"/>
    <n v="156"/>
    <n v="973"/>
    <n v="0"/>
    <n v="0"/>
    <n v="0"/>
  </r>
  <r>
    <n v="54304020"/>
    <x v="1278"/>
    <n v="5202"/>
    <x v="44"/>
    <n v="489"/>
    <n v="10.93"/>
    <n v="59.42"/>
    <n v="22.74"/>
    <n v="3.55"/>
    <n v="4.53"/>
    <n v="2.2999999999999998"/>
    <n v="5.2880000000000003"/>
    <n v="5.7439999999999998"/>
    <n v="10.09"/>
    <n v="3"/>
    <n v="11"/>
    <n v="17"/>
    <n v="0"/>
    <n v="63"/>
    <n v="17"/>
    <n v="0"/>
    <n v="34"/>
    <n v="0.56200000000000006"/>
    <n v="0.33800000000000002"/>
    <n v="6.1130000000000004"/>
    <n v="0.17"/>
    <n v="127"/>
    <n v="25"/>
    <n v="241"/>
    <n v="152"/>
    <n v="8.6999999999999993"/>
    <n v="0.34"/>
    <n v="0"/>
    <n v="0"/>
    <n v="0"/>
    <n v="2.19"/>
    <n v="0"/>
    <n v="9.4"/>
    <n v="136"/>
    <n v="200"/>
    <n v="25"/>
    <n v="4.88"/>
    <n v="1.19"/>
    <n v="0.125"/>
    <n v="13.5"/>
    <n v="156"/>
    <n v="973"/>
    <n v="0"/>
    <n v="0"/>
    <n v="0"/>
  </r>
  <r>
    <n v="54304100"/>
    <x v="1279"/>
    <n v="5202"/>
    <x v="44"/>
    <n v="418"/>
    <n v="10"/>
    <n v="68.19"/>
    <n v="11.67"/>
    <n v="7.3"/>
    <n v="0"/>
    <n v="3.3"/>
    <n v="3.3330000000000002"/>
    <n v="2.121"/>
    <n v="5.2729999999999997"/>
    <n v="0"/>
    <n v="8"/>
    <n v="9"/>
    <n v="0"/>
    <n v="16"/>
    <n v="3"/>
    <n v="0"/>
    <n v="68"/>
    <n v="1.087"/>
    <n v="0.75"/>
    <n v="7.17"/>
    <n v="4.3999999999999997E-2"/>
    <n v="174"/>
    <n v="54"/>
    <n v="349"/>
    <n v="228"/>
    <n v="2.5"/>
    <n v="0.03"/>
    <n v="0"/>
    <n v="0"/>
    <n v="0"/>
    <n v="1.88"/>
    <n v="0"/>
    <n v="3.8"/>
    <n v="67"/>
    <n v="162"/>
    <n v="22"/>
    <n v="4.8"/>
    <n v="0.9"/>
    <n v="0.11799999999999999"/>
    <n v="26.2"/>
    <n v="141"/>
    <n v="1167"/>
    <n v="0"/>
    <n v="0"/>
    <n v="0"/>
  </r>
  <r>
    <n v="54304110"/>
    <x v="1280"/>
    <n v="5202"/>
    <x v="44"/>
    <n v="503"/>
    <n v="10.1"/>
    <n v="58.2"/>
    <n v="25.3"/>
    <n v="3.1"/>
    <n v="0.28000000000000003"/>
    <n v="2.4"/>
    <n v="9.6379999999999999"/>
    <n v="11.852"/>
    <n v="2.4569999999999999"/>
    <n v="13"/>
    <n v="11"/>
    <n v="17"/>
    <n v="0"/>
    <n v="63"/>
    <n v="17"/>
    <n v="0"/>
    <n v="34"/>
    <n v="0.56999999999999995"/>
    <n v="0.42799999999999999"/>
    <n v="4.6710000000000003"/>
    <n v="0.55300000000000005"/>
    <n v="64"/>
    <n v="25"/>
    <n v="134"/>
    <n v="89"/>
    <n v="8.6999999999999993"/>
    <n v="0.46"/>
    <n v="0"/>
    <n v="0"/>
    <n v="0"/>
    <n v="0.3"/>
    <n v="0"/>
    <n v="11.2"/>
    <n v="151"/>
    <n v="218"/>
    <n v="36"/>
    <n v="4.7699999999999996"/>
    <n v="1.1299999999999999"/>
    <n v="0.21"/>
    <n v="8.6"/>
    <n v="106"/>
    <n v="458"/>
    <n v="0"/>
    <n v="0"/>
    <n v="0"/>
  </r>
  <r>
    <n v="54304150"/>
    <x v="1281"/>
    <n v="5202"/>
    <x v="44"/>
    <n v="412"/>
    <n v="9.6199999999999992"/>
    <n v="57.29"/>
    <n v="16.03"/>
    <n v="14.26"/>
    <n v="0"/>
    <n v="6.4"/>
    <n v="3.206"/>
    <n v="8.0150000000000006"/>
    <n v="3.206"/>
    <n v="16"/>
    <n v="8"/>
    <n v="12"/>
    <n v="0"/>
    <n v="44"/>
    <n v="12"/>
    <n v="0"/>
    <n v="24"/>
    <n v="0.28899999999999998"/>
    <n v="0.54500000000000004"/>
    <n v="5.13"/>
    <n v="0.20300000000000001"/>
    <n v="62"/>
    <n v="41"/>
    <n v="146"/>
    <n v="103"/>
    <n v="14.5"/>
    <n v="0.06"/>
    <n v="0"/>
    <n v="0"/>
    <n v="0.1"/>
    <n v="1.08"/>
    <n v="0"/>
    <n v="3.9"/>
    <n v="128"/>
    <n v="264"/>
    <n v="68"/>
    <n v="3.46"/>
    <n v="1.84"/>
    <n v="0.23100000000000001"/>
    <n v="40.299999999999997"/>
    <n v="212"/>
    <n v="706"/>
    <n v="0"/>
    <n v="0"/>
    <n v="0"/>
  </r>
  <r>
    <n v="54305010"/>
    <x v="1282"/>
    <n v="5202"/>
    <x v="44"/>
    <n v="366"/>
    <n v="7.9"/>
    <n v="82.2"/>
    <n v="1.3"/>
    <n v="6.1"/>
    <n v="1.07"/>
    <n v="16.5"/>
    <n v="0.14499999999999999"/>
    <n v="0.16500000000000001"/>
    <n v="0.55700000000000005"/>
    <n v="0"/>
    <n v="0"/>
    <n v="0"/>
    <n v="0"/>
    <n v="0"/>
    <n v="0"/>
    <n v="0"/>
    <n v="194"/>
    <n v="0.24299999999999999"/>
    <n v="0.14499999999999999"/>
    <n v="1.04"/>
    <n v="0.21"/>
    <n v="25"/>
    <n v="22"/>
    <n v="65"/>
    <n v="47"/>
    <n v="20.2"/>
    <n v="0"/>
    <n v="0"/>
    <n v="0"/>
    <n v="0"/>
    <n v="0.81"/>
    <n v="0"/>
    <n v="6"/>
    <n v="31"/>
    <n v="269"/>
    <n v="78"/>
    <n v="2.4300000000000002"/>
    <n v="2.39"/>
    <n v="0.255"/>
    <n v="36.6"/>
    <n v="319"/>
    <n v="410"/>
    <n v="0"/>
    <n v="0"/>
    <n v="0"/>
  </r>
  <r>
    <n v="54305020"/>
    <x v="1283"/>
    <n v="5202"/>
    <x v="44"/>
    <n v="412"/>
    <n v="9.85"/>
    <n v="75.23"/>
    <n v="8.25"/>
    <n v="4.05"/>
    <n v="2.92"/>
    <n v="10.199999999999999"/>
    <n v="0.74399999999999999"/>
    <n v="5.5039999999999996"/>
    <n v="1.3440000000000001"/>
    <n v="0"/>
    <n v="0"/>
    <n v="0"/>
    <n v="0"/>
    <n v="0"/>
    <n v="0"/>
    <n v="0"/>
    <n v="104"/>
    <n v="0.40200000000000002"/>
    <n v="0.22600000000000001"/>
    <n v="4.0419999999999998"/>
    <n v="0.16"/>
    <n v="70"/>
    <n v="22"/>
    <n v="140"/>
    <n v="91"/>
    <n v="14.6"/>
    <n v="0"/>
    <n v="0"/>
    <n v="0"/>
    <n v="0"/>
    <n v="3.87"/>
    <n v="0"/>
    <n v="3.6"/>
    <n v="24"/>
    <n v="196"/>
    <n v="58"/>
    <n v="3.51"/>
    <n v="1.68"/>
    <n v="0.19800000000000001"/>
    <n v="34.799999999999997"/>
    <n v="224"/>
    <n v="632"/>
    <n v="0"/>
    <n v="0"/>
    <n v="0"/>
  </r>
  <r>
    <n v="54307000"/>
    <x v="1284"/>
    <n v="5202"/>
    <x v="44"/>
    <n v="395"/>
    <n v="10"/>
    <n v="83.7"/>
    <n v="1.4"/>
    <n v="4.3"/>
    <n v="0.28999999999999998"/>
    <n v="3"/>
    <n v="0.22600000000000001"/>
    <n v="0.127"/>
    <n v="0.60299999999999998"/>
    <n v="0"/>
    <n v="0"/>
    <n v="0"/>
    <n v="0"/>
    <n v="0"/>
    <n v="0"/>
    <n v="0"/>
    <n v="18"/>
    <n v="0.38700000000000001"/>
    <n v="0.29099999999999998"/>
    <n v="3.8919999999999999"/>
    <n v="0.115"/>
    <n v="0"/>
    <n v="17"/>
    <n v="17"/>
    <n v="17"/>
    <n v="10.8"/>
    <n v="0"/>
    <n v="0"/>
    <n v="0"/>
    <n v="0"/>
    <n v="0.06"/>
    <n v="0"/>
    <n v="0.3"/>
    <n v="13"/>
    <n v="89"/>
    <n v="25"/>
    <n v="3.16"/>
    <n v="0.68"/>
    <n v="0.06"/>
    <n v="36.9"/>
    <n v="112"/>
    <n v="0"/>
    <n v="0"/>
    <n v="0"/>
    <n v="0"/>
  </r>
  <r>
    <n v="54308000"/>
    <x v="1285"/>
    <n v="5202"/>
    <x v="44"/>
    <n v="446"/>
    <n v="7.6"/>
    <n v="71.73"/>
    <n v="13.77"/>
    <n v="4.7"/>
    <n v="10.32"/>
    <n v="3.4"/>
    <n v="2.9119999999999999"/>
    <n v="5.4850000000000003"/>
    <n v="4.867"/>
    <n v="11"/>
    <n v="16"/>
    <n v="16"/>
    <n v="0"/>
    <n v="3"/>
    <n v="0"/>
    <n v="0"/>
    <n v="16"/>
    <n v="0.53800000000000003"/>
    <n v="0.41799999999999998"/>
    <n v="4.43"/>
    <n v="3.6999999999999998E-2"/>
    <n v="70"/>
    <n v="20"/>
    <n v="139"/>
    <n v="90"/>
    <n v="10.8"/>
    <n v="0.08"/>
    <n v="0"/>
    <n v="0.2"/>
    <n v="0"/>
    <n v="1.22"/>
    <n v="0"/>
    <n v="3.8"/>
    <n v="172"/>
    <n v="303"/>
    <n v="22"/>
    <n v="3.58"/>
    <n v="0.67"/>
    <n v="0.22700000000000001"/>
    <n v="15.9"/>
    <n v="114"/>
    <n v="687"/>
    <n v="0"/>
    <n v="0"/>
    <n v="0"/>
  </r>
  <r>
    <n v="54318500"/>
    <x v="1286"/>
    <n v="5202"/>
    <x v="44"/>
    <n v="392"/>
    <n v="7.1"/>
    <n v="81.099999999999994"/>
    <n v="4.3"/>
    <n v="5.8"/>
    <n v="0.88"/>
    <n v="4.2"/>
    <n v="0.875"/>
    <n v="1.5820000000000001"/>
    <n v="1.52"/>
    <n v="0"/>
    <n v="0"/>
    <n v="0"/>
    <n v="0"/>
    <n v="0"/>
    <n v="0"/>
    <n v="0"/>
    <n v="0"/>
    <n v="0.06"/>
    <n v="0.16"/>
    <n v="7.81"/>
    <n v="0.15"/>
    <n v="0"/>
    <n v="21"/>
    <n v="21"/>
    <n v="21"/>
    <n v="18.899999999999999"/>
    <n v="0"/>
    <n v="0"/>
    <n v="0"/>
    <n v="0"/>
    <n v="1.24"/>
    <n v="0"/>
    <n v="1.9"/>
    <n v="11"/>
    <n v="360"/>
    <n v="131"/>
    <n v="1.49"/>
    <n v="3"/>
    <n v="0.44500000000000001"/>
    <n v="24.6"/>
    <n v="428"/>
    <n v="71"/>
    <n v="0"/>
    <n v="0"/>
    <n v="0"/>
  </r>
  <r>
    <n v="54319000"/>
    <x v="1287"/>
    <n v="5202"/>
    <x v="44"/>
    <n v="416"/>
    <n v="10"/>
    <n v="82.64"/>
    <n v="5"/>
    <n v="0.11"/>
    <n v="0"/>
    <n v="0"/>
    <n v="0"/>
    <n v="3.0209999999999999"/>
    <n v="1.641"/>
    <n v="0"/>
    <n v="0"/>
    <n v="0"/>
    <n v="0"/>
    <n v="0"/>
    <n v="0"/>
    <n v="0"/>
    <n v="0"/>
    <n v="0.436"/>
    <n v="0.10100000000000001"/>
    <n v="5.5369999999999999"/>
    <n v="0.55400000000000005"/>
    <n v="0"/>
    <n v="22"/>
    <n v="22"/>
    <n v="22"/>
    <n v="33.4"/>
    <n v="0"/>
    <n v="0"/>
    <n v="0"/>
    <n v="0"/>
    <n v="1.26"/>
    <n v="0"/>
    <n v="2.1"/>
    <n v="0"/>
    <n v="362"/>
    <n v="156"/>
    <n v="0"/>
    <n v="2.2000000000000002"/>
    <n v="0.30099999999999999"/>
    <n v="25.5"/>
    <n v="243"/>
    <n v="233"/>
    <n v="0"/>
    <n v="0"/>
    <n v="0"/>
  </r>
  <r>
    <n v="54319005"/>
    <x v="1288"/>
    <n v="5202"/>
    <x v="44"/>
    <n v="430"/>
    <n v="10.78"/>
    <n v="77.41"/>
    <n v="8.85"/>
    <n v="0.28999999999999998"/>
    <n v="0.37"/>
    <n v="0.8"/>
    <n v="0.34599999999999997"/>
    <n v="5.4"/>
    <n v="2.593"/>
    <n v="0"/>
    <n v="0"/>
    <n v="0"/>
    <n v="0"/>
    <n v="0"/>
    <n v="0"/>
    <n v="0"/>
    <n v="0"/>
    <n v="0.40600000000000003"/>
    <n v="0.184"/>
    <n v="5.3570000000000002"/>
    <n v="0.51900000000000002"/>
    <n v="0"/>
    <n v="24"/>
    <n v="24"/>
    <n v="24"/>
    <n v="34.6"/>
    <n v="0"/>
    <n v="0"/>
    <n v="0"/>
    <n v="0"/>
    <n v="3.02"/>
    <n v="0"/>
    <n v="2.2000000000000002"/>
    <n v="21"/>
    <n v="368"/>
    <n v="164"/>
    <n v="0.28999999999999998"/>
    <n v="2.27"/>
    <n v="0.36"/>
    <n v="23.5"/>
    <n v="278"/>
    <n v="360"/>
    <n v="0"/>
    <n v="0"/>
    <n v="0"/>
  </r>
  <r>
    <n v="54319020"/>
    <x v="1289"/>
    <n v="5202"/>
    <x v="44"/>
    <n v="384"/>
    <n v="9.6999999999999993"/>
    <n v="80.099999999999994"/>
    <n v="3.1"/>
    <n v="5"/>
    <n v="0.72"/>
    <n v="2.9"/>
    <n v="0.48"/>
    <n v="0.92"/>
    <n v="1.35"/>
    <n v="0"/>
    <n v="0"/>
    <n v="4"/>
    <n v="21"/>
    <n v="33"/>
    <n v="0"/>
    <n v="0"/>
    <n v="537"/>
    <n v="7.4999999999999997E-2"/>
    <n v="0.17799999999999999"/>
    <n v="6.0060000000000002"/>
    <n v="0.18099999999999999"/>
    <n v="0"/>
    <n v="18"/>
    <n v="18"/>
    <n v="18"/>
    <n v="22.4"/>
    <n v="0"/>
    <n v="0"/>
    <n v="0"/>
    <n v="0"/>
    <n v="0.28999999999999998"/>
    <n v="0"/>
    <n v="1.1000000000000001"/>
    <n v="9"/>
    <n v="277"/>
    <n v="159"/>
    <n v="1.87"/>
    <n v="3.99"/>
    <n v="0.56899999999999995"/>
    <n v="9.9"/>
    <n v="327"/>
    <n v="288"/>
    <n v="0"/>
    <n v="0"/>
    <n v="0"/>
  </r>
  <r>
    <n v="54319500"/>
    <x v="1290"/>
    <n v="5202"/>
    <x v="44"/>
    <n v="323"/>
    <n v="5.91"/>
    <n v="72.260000000000005"/>
    <n v="1.1100000000000001"/>
    <n v="19.600000000000001"/>
    <n v="0.27"/>
    <n v="0.5"/>
    <n v="0.32800000000000001"/>
    <n v="0.376"/>
    <n v="0.32200000000000001"/>
    <n v="0"/>
    <n v="0"/>
    <n v="0"/>
    <n v="0"/>
    <n v="0"/>
    <n v="0"/>
    <n v="0"/>
    <n v="0"/>
    <n v="7.6999999999999999E-2"/>
    <n v="0"/>
    <n v="1.0620000000000001"/>
    <n v="4.4999999999999998E-2"/>
    <n v="0"/>
    <n v="14"/>
    <n v="14"/>
    <n v="14"/>
    <n v="5"/>
    <n v="0"/>
    <n v="0"/>
    <n v="0"/>
    <n v="0"/>
    <n v="0.09"/>
    <n v="0"/>
    <n v="0"/>
    <n v="7"/>
    <n v="80"/>
    <n v="20"/>
    <n v="0.27"/>
    <n v="1.02"/>
    <n v="0.17899999999999999"/>
    <n v="4.5"/>
    <n v="64"/>
    <n v="314"/>
    <n v="0"/>
    <n v="0"/>
    <n v="0"/>
  </r>
  <r>
    <n v="54326000"/>
    <x v="1291"/>
    <n v="5202"/>
    <x v="44"/>
    <n v="482"/>
    <n v="7.1"/>
    <n v="67.599999999999994"/>
    <n v="20.399999999999999"/>
    <n v="2.5"/>
    <n v="12"/>
    <n v="3.5"/>
    <n v="3.3"/>
    <n v="5"/>
    <n v="11.8"/>
    <n v="0"/>
    <n v="0"/>
    <n v="0"/>
    <n v="1"/>
    <n v="2"/>
    <n v="0"/>
    <n v="0"/>
    <n v="73"/>
    <n v="0.52"/>
    <n v="0.28000000000000003"/>
    <n v="3.4"/>
    <n v="0.11700000000000001"/>
    <n v="57"/>
    <n v="46"/>
    <n v="143"/>
    <n v="103"/>
    <n v="10.4"/>
    <n v="0"/>
    <n v="0"/>
    <n v="0"/>
    <n v="0"/>
    <n v="1.75"/>
    <n v="0"/>
    <n v="36"/>
    <n v="14"/>
    <n v="292"/>
    <n v="29"/>
    <n v="2.59"/>
    <n v="0.98"/>
    <n v="0.151"/>
    <n v="26.1"/>
    <n v="171"/>
    <n v="883"/>
    <n v="0"/>
    <n v="0"/>
    <n v="0"/>
  </r>
  <r>
    <n v="54328000"/>
    <x v="1292"/>
    <n v="5202"/>
    <x v="44"/>
    <n v="494"/>
    <n v="11.47"/>
    <n v="58.38"/>
    <n v="24.54"/>
    <n v="2.93"/>
    <n v="10.5"/>
    <n v="2.2999999999999998"/>
    <n v="4.8029999999999999"/>
    <n v="13.468"/>
    <n v="4.5510000000000002"/>
    <n v="0"/>
    <n v="1"/>
    <n v="1"/>
    <n v="0"/>
    <n v="0"/>
    <n v="0"/>
    <n v="0"/>
    <n v="10"/>
    <n v="0.48899999999999999"/>
    <n v="0.27100000000000002"/>
    <n v="6.1139999999999999"/>
    <n v="0.14799999999999999"/>
    <n v="52"/>
    <n v="34"/>
    <n v="122"/>
    <n v="86"/>
    <n v="24.7"/>
    <n v="0.01"/>
    <n v="0"/>
    <n v="0"/>
    <n v="0"/>
    <n v="2.06"/>
    <n v="0"/>
    <n v="9.5"/>
    <n v="81"/>
    <n v="274"/>
    <n v="55"/>
    <n v="2.77"/>
    <n v="1.1299999999999999"/>
    <n v="0.32400000000000001"/>
    <n v="10.8"/>
    <n v="215"/>
    <n v="801"/>
    <n v="0"/>
    <n v="0"/>
    <n v="0"/>
  </r>
  <r>
    <n v="54328100"/>
    <x v="1293"/>
    <n v="5202"/>
    <x v="44"/>
    <n v="494"/>
    <n v="11.47"/>
    <n v="58.38"/>
    <n v="24.54"/>
    <n v="2.93"/>
    <n v="10.5"/>
    <n v="2.2999999999999998"/>
    <n v="4.8029999999999999"/>
    <n v="13.468"/>
    <n v="4.5510000000000002"/>
    <n v="0"/>
    <n v="1"/>
    <n v="1"/>
    <n v="0"/>
    <n v="0"/>
    <n v="0"/>
    <n v="0"/>
    <n v="10"/>
    <n v="0.48899999999999999"/>
    <n v="0.27100000000000002"/>
    <n v="6.1139999999999999"/>
    <n v="0.14799999999999999"/>
    <n v="52"/>
    <n v="34"/>
    <n v="122"/>
    <n v="86"/>
    <n v="24.7"/>
    <n v="0.01"/>
    <n v="0"/>
    <n v="0"/>
    <n v="0"/>
    <n v="2.06"/>
    <n v="0"/>
    <n v="9.5"/>
    <n v="81"/>
    <n v="274"/>
    <n v="55"/>
    <n v="2.77"/>
    <n v="1.1299999999999999"/>
    <n v="0.32400000000000001"/>
    <n v="10.8"/>
    <n v="215"/>
    <n v="801"/>
    <n v="0"/>
    <n v="0"/>
    <n v="0"/>
  </r>
  <r>
    <n v="54328105"/>
    <x v="1294"/>
    <n v="5202"/>
    <x v="44"/>
    <n v="482"/>
    <n v="7.5"/>
    <n v="57.14"/>
    <n v="25"/>
    <n v="8.4"/>
    <n v="10"/>
    <n v="2.5"/>
    <n v="5.0599999999999996"/>
    <n v="10.8"/>
    <n v="7.45"/>
    <n v="0"/>
    <n v="0"/>
    <n v="0"/>
    <n v="0"/>
    <n v="0"/>
    <n v="0"/>
    <n v="0"/>
    <n v="9"/>
    <n v="0.40899999999999997"/>
    <n v="0.27200000000000002"/>
    <n v="4.2149999999999999"/>
    <n v="6.6000000000000003E-2"/>
    <n v="77"/>
    <n v="23"/>
    <n v="154"/>
    <n v="100"/>
    <n v="11.8"/>
    <n v="0"/>
    <n v="0"/>
    <n v="0"/>
    <n v="0"/>
    <n v="2.29"/>
    <n v="0"/>
    <n v="7"/>
    <n v="0"/>
    <n v="87"/>
    <n v="27"/>
    <n v="2.7"/>
    <n v="0.6"/>
    <n v="0.11700000000000001"/>
    <n v="17.600000000000001"/>
    <n v="110"/>
    <n v="575"/>
    <n v="0"/>
    <n v="0"/>
    <n v="0"/>
  </r>
  <r>
    <n v="54328110"/>
    <x v="1295"/>
    <n v="5202"/>
    <x v="44"/>
    <n v="437"/>
    <n v="8.33"/>
    <n v="63.49"/>
    <n v="16.670000000000002"/>
    <n v="9.33"/>
    <n v="11.11"/>
    <n v="2.8"/>
    <n v="2.778"/>
    <n v="5.556"/>
    <n v="6.944"/>
    <n v="0"/>
    <n v="0"/>
    <n v="0"/>
    <n v="0"/>
    <n v="0"/>
    <n v="0"/>
    <n v="0"/>
    <n v="10"/>
    <n v="0.45400000000000001"/>
    <n v="0.30199999999999999"/>
    <n v="4.6829999999999998"/>
    <n v="7.2999999999999995E-2"/>
    <n v="86"/>
    <n v="26"/>
    <n v="171"/>
    <n v="111"/>
    <n v="13.1"/>
    <n v="0"/>
    <n v="0"/>
    <n v="0"/>
    <n v="0"/>
    <n v="1.86"/>
    <n v="0"/>
    <n v="3"/>
    <n v="0"/>
    <n v="97"/>
    <n v="30"/>
    <n v="3"/>
    <n v="0.67"/>
    <n v="0.13"/>
    <n v="19.5"/>
    <n v="122"/>
    <n v="639"/>
    <n v="0"/>
    <n v="0"/>
    <n v="0"/>
  </r>
  <r>
    <n v="54328120"/>
    <x v="1296"/>
    <n v="5202"/>
    <x v="44"/>
    <n v="465"/>
    <n v="14.12"/>
    <n v="54.59"/>
    <n v="21.18"/>
    <n v="7.32"/>
    <n v="9.41"/>
    <n v="9.4"/>
    <n v="4.5250000000000004"/>
    <n v="9.7789999999999999"/>
    <n v="4.4969999999999999"/>
    <n v="0"/>
    <n v="0"/>
    <n v="0"/>
    <n v="0"/>
    <n v="2"/>
    <n v="0"/>
    <n v="0"/>
    <n v="79"/>
    <n v="0.33400000000000002"/>
    <n v="0.23200000000000001"/>
    <n v="6.2770000000000001"/>
    <n v="0.22"/>
    <n v="34"/>
    <n v="40"/>
    <n v="97"/>
    <n v="74"/>
    <n v="29.7"/>
    <n v="0"/>
    <n v="0"/>
    <n v="0"/>
    <n v="0"/>
    <n v="2.63"/>
    <n v="0"/>
    <n v="4.5"/>
    <n v="33"/>
    <n v="256"/>
    <n v="107"/>
    <n v="3.07"/>
    <n v="2.0499999999999998"/>
    <n v="0.309"/>
    <n v="18.7"/>
    <n v="330"/>
    <n v="635"/>
    <n v="0"/>
    <n v="0"/>
    <n v="0"/>
  </r>
  <r>
    <n v="54328200"/>
    <x v="1297"/>
    <n v="5202"/>
    <x v="44"/>
    <n v="477"/>
    <n v="9.3000000000000007"/>
    <n v="61.7"/>
    <n v="21.1"/>
    <n v="3.9"/>
    <n v="3.18"/>
    <n v="1.9"/>
    <n v="6.125"/>
    <n v="11.254"/>
    <n v="2.5670000000000002"/>
    <n v="2"/>
    <n v="16"/>
    <n v="17"/>
    <n v="0"/>
    <n v="5"/>
    <n v="0"/>
    <n v="0"/>
    <n v="10"/>
    <n v="0.44600000000000001"/>
    <n v="0.68400000000000005"/>
    <n v="3.766"/>
    <n v="4.9000000000000002E-2"/>
    <n v="86"/>
    <n v="14"/>
    <n v="160"/>
    <n v="100"/>
    <n v="27.5"/>
    <n v="0.1"/>
    <n v="0"/>
    <n v="0.1"/>
    <n v="0"/>
    <n v="0.22"/>
    <n v="0"/>
    <n v="8.3000000000000007"/>
    <n v="257"/>
    <n v="406"/>
    <n v="36"/>
    <n v="2.39"/>
    <n v="0.62"/>
    <n v="8.2000000000000003E-2"/>
    <n v="21.5"/>
    <n v="429"/>
    <n v="978"/>
    <n v="0"/>
    <n v="0"/>
    <n v="0"/>
  </r>
  <r>
    <n v="54328210"/>
    <x v="1298"/>
    <n v="5202"/>
    <x v="44"/>
    <n v="479"/>
    <n v="7.66"/>
    <n v="56.05"/>
    <n v="25.09"/>
    <n v="9.16"/>
    <n v="9.92"/>
    <n v="2.5"/>
    <n v="5.2709999999999999"/>
    <n v="10.814"/>
    <n v="7.3230000000000004"/>
    <n v="1"/>
    <n v="3"/>
    <n v="3"/>
    <n v="0"/>
    <n v="1"/>
    <n v="0"/>
    <n v="0"/>
    <n v="9"/>
    <n v="0.4"/>
    <n v="0.27400000000000002"/>
    <n v="4.1239999999999997"/>
    <n v="6.7000000000000004E-2"/>
    <n v="76"/>
    <n v="23"/>
    <n v="151"/>
    <n v="98"/>
    <n v="12.3"/>
    <n v="0.01"/>
    <n v="0"/>
    <n v="0"/>
    <n v="0"/>
    <n v="2.25"/>
    <n v="0"/>
    <n v="7"/>
    <n v="11"/>
    <n v="103"/>
    <n v="27"/>
    <n v="2.65"/>
    <n v="0.64"/>
    <n v="0.115"/>
    <n v="17.399999999999999"/>
    <n v="112"/>
    <n v="595"/>
    <n v="0"/>
    <n v="0"/>
    <n v="0"/>
  </r>
  <r>
    <n v="54336000"/>
    <x v="1299"/>
    <n v="5202"/>
    <x v="44"/>
    <n v="384"/>
    <n v="7.14"/>
    <n v="72.81"/>
    <n v="7.14"/>
    <n v="11"/>
    <n v="0"/>
    <n v="7.1"/>
    <n v="0"/>
    <n v="4.0430000000000001"/>
    <n v="2.4569999999999999"/>
    <n v="0"/>
    <n v="0"/>
    <n v="0"/>
    <n v="0"/>
    <n v="0"/>
    <n v="0"/>
    <n v="0"/>
    <n v="17"/>
    <n v="0.111"/>
    <n v="3.6999999999999998E-2"/>
    <n v="1.1539999999999999"/>
    <n v="4.1000000000000002E-2"/>
    <n v="0"/>
    <n v="24"/>
    <n v="24"/>
    <n v="24"/>
    <n v="9.6999999999999993"/>
    <n v="0"/>
    <n v="0"/>
    <n v="0"/>
    <n v="0"/>
    <n v="0.28999999999999998"/>
    <n v="0"/>
    <n v="1.8"/>
    <n v="0"/>
    <n v="100"/>
    <n v="20"/>
    <n v="0"/>
    <n v="0.65"/>
    <n v="0.13300000000000001"/>
    <n v="31.3"/>
    <n v="99"/>
    <n v="571"/>
    <n v="0"/>
    <n v="0"/>
    <n v="0"/>
  </r>
  <r>
    <n v="54336100"/>
    <x v="1300"/>
    <n v="5202"/>
    <x v="44"/>
    <n v="521"/>
    <n v="10.33"/>
    <n v="51.9"/>
    <n v="31.72"/>
    <n v="4.93"/>
    <n v="0.25"/>
    <n v="1.9"/>
    <n v="4.931"/>
    <n v="7.617"/>
    <n v="16.949000000000002"/>
    <n v="0"/>
    <n v="0"/>
    <n v="0"/>
    <n v="0"/>
    <n v="1"/>
    <n v="0"/>
    <n v="0"/>
    <n v="54"/>
    <n v="0.19500000000000001"/>
    <n v="0.112"/>
    <n v="2.52"/>
    <n v="2.7E-2"/>
    <n v="0"/>
    <n v="17"/>
    <n v="17"/>
    <n v="17"/>
    <n v="8.1"/>
    <n v="0"/>
    <n v="0"/>
    <n v="0"/>
    <n v="0"/>
    <n v="3.29"/>
    <n v="0"/>
    <n v="6.3"/>
    <n v="21"/>
    <n v="87"/>
    <n v="21"/>
    <n v="1.76"/>
    <n v="0.63"/>
    <n v="0.122"/>
    <n v="32.1"/>
    <n v="89"/>
    <n v="378"/>
    <n v="0"/>
    <n v="0"/>
    <n v="0"/>
  </r>
  <r>
    <n v="54337010"/>
    <x v="1301"/>
    <n v="5202"/>
    <x v="44"/>
    <n v="441"/>
    <n v="8.94"/>
    <n v="70.14"/>
    <n v="15.26"/>
    <n v="2.84"/>
    <n v="8.34"/>
    <n v="8.6"/>
    <n v="2.6360000000000001"/>
    <n v="3.359"/>
    <n v="7.7089999999999996"/>
    <n v="0"/>
    <n v="0"/>
    <n v="0"/>
    <n v="0"/>
    <n v="2"/>
    <n v="0"/>
    <n v="0"/>
    <n v="180"/>
    <n v="0.23300000000000001"/>
    <n v="8.3000000000000004E-2"/>
    <n v="4.3259999999999996"/>
    <n v="0.214"/>
    <n v="1"/>
    <n v="32"/>
    <n v="34"/>
    <n v="33"/>
    <n v="27.2"/>
    <n v="0"/>
    <n v="0"/>
    <n v="0"/>
    <n v="0"/>
    <n v="1.48"/>
    <n v="0"/>
    <n v="20.7"/>
    <n v="64"/>
    <n v="316"/>
    <n v="91"/>
    <n v="2.99"/>
    <n v="2.13"/>
    <n v="0.34699999999999998"/>
    <n v="10"/>
    <n v="314"/>
    <n v="750"/>
    <n v="0"/>
    <n v="0"/>
    <n v="0"/>
  </r>
  <r>
    <n v="54337020"/>
    <x v="1302"/>
    <n v="5202"/>
    <x v="44"/>
    <n v="441"/>
    <n v="8.94"/>
    <n v="70.14"/>
    <n v="15.26"/>
    <n v="2.84"/>
    <n v="8.34"/>
    <n v="8.6"/>
    <n v="2.6360000000000001"/>
    <n v="3.359"/>
    <n v="7.7089999999999996"/>
    <n v="0"/>
    <n v="0"/>
    <n v="0"/>
    <n v="0"/>
    <n v="2"/>
    <n v="0"/>
    <n v="0"/>
    <n v="180"/>
    <n v="0.23300000000000001"/>
    <n v="8.3000000000000004E-2"/>
    <n v="4.3259999999999996"/>
    <n v="0.214"/>
    <n v="1"/>
    <n v="32"/>
    <n v="34"/>
    <n v="33"/>
    <n v="27.2"/>
    <n v="0"/>
    <n v="0"/>
    <n v="0"/>
    <n v="0"/>
    <n v="1.48"/>
    <n v="0"/>
    <n v="20.7"/>
    <n v="64"/>
    <n v="316"/>
    <n v="91"/>
    <n v="2.99"/>
    <n v="2.13"/>
    <n v="0.34699999999999998"/>
    <n v="10"/>
    <n v="314"/>
    <n v="750"/>
    <n v="0"/>
    <n v="0"/>
    <n v="0"/>
  </r>
  <r>
    <n v="54337030"/>
    <x v="1303"/>
    <n v="5202"/>
    <x v="44"/>
    <n v="441"/>
    <n v="8.94"/>
    <n v="70.14"/>
    <n v="15.26"/>
    <n v="2.84"/>
    <n v="8.34"/>
    <n v="8.6"/>
    <n v="2.6360000000000001"/>
    <n v="3.359"/>
    <n v="7.7089999999999996"/>
    <n v="0"/>
    <n v="0"/>
    <n v="0"/>
    <n v="0"/>
    <n v="2"/>
    <n v="0"/>
    <n v="0"/>
    <n v="180"/>
    <n v="0.23300000000000001"/>
    <n v="8.3000000000000004E-2"/>
    <n v="4.3259999999999996"/>
    <n v="0.214"/>
    <n v="1"/>
    <n v="32"/>
    <n v="34"/>
    <n v="33"/>
    <n v="27.2"/>
    <n v="0"/>
    <n v="0"/>
    <n v="0"/>
    <n v="0"/>
    <n v="1.48"/>
    <n v="0"/>
    <n v="20.7"/>
    <n v="64"/>
    <n v="316"/>
    <n v="91"/>
    <n v="2.99"/>
    <n v="2.13"/>
    <n v="0.34699999999999998"/>
    <n v="10"/>
    <n v="314"/>
    <n v="750"/>
    <n v="0"/>
    <n v="0"/>
    <n v="0"/>
  </r>
  <r>
    <n v="54337060"/>
    <x v="1304"/>
    <n v="5202"/>
    <x v="44"/>
    <n v="416"/>
    <n v="11.34"/>
    <n v="75.52"/>
    <n v="7.59"/>
    <n v="2.59"/>
    <n v="1.22"/>
    <n v="10.9"/>
    <n v="1.0669999999999999"/>
    <n v="1.609"/>
    <n v="3.5680000000000001"/>
    <n v="0"/>
    <n v="0"/>
    <n v="0"/>
    <n v="0"/>
    <n v="0"/>
    <n v="0"/>
    <n v="0"/>
    <n v="194"/>
    <n v="0.185"/>
    <n v="2.1999999999999999E-2"/>
    <n v="5.2249999999999996"/>
    <n v="0.19700000000000001"/>
    <n v="0"/>
    <n v="30"/>
    <n v="30"/>
    <n v="30"/>
    <n v="29.5"/>
    <n v="0"/>
    <n v="0"/>
    <n v="0"/>
    <n v="0"/>
    <n v="1.08"/>
    <n v="0"/>
    <n v="12.5"/>
    <n v="39"/>
    <n v="364"/>
    <n v="120"/>
    <n v="3.56"/>
    <n v="2.99"/>
    <n v="0.44700000000000001"/>
    <n v="14.1"/>
    <n v="373"/>
    <n v="745"/>
    <n v="0"/>
    <n v="0"/>
    <n v="0"/>
  </r>
  <r>
    <n v="54338000"/>
    <x v="1305"/>
    <n v="5202"/>
    <x v="44"/>
    <n v="441"/>
    <n v="8.94"/>
    <n v="70.14"/>
    <n v="15.26"/>
    <n v="2.84"/>
    <n v="8.34"/>
    <n v="8.6"/>
    <n v="2.6360000000000001"/>
    <n v="3.359"/>
    <n v="7.7089999999999996"/>
    <n v="0"/>
    <n v="0"/>
    <n v="0"/>
    <n v="0"/>
    <n v="2"/>
    <n v="0"/>
    <n v="0"/>
    <n v="180"/>
    <n v="0.23300000000000001"/>
    <n v="8.3000000000000004E-2"/>
    <n v="4.3259999999999996"/>
    <n v="0.214"/>
    <n v="1"/>
    <n v="32"/>
    <n v="34"/>
    <n v="33"/>
    <n v="27.2"/>
    <n v="0"/>
    <n v="0"/>
    <n v="0"/>
    <n v="0"/>
    <n v="1.48"/>
    <n v="0"/>
    <n v="20.7"/>
    <n v="64"/>
    <n v="316"/>
    <n v="91"/>
    <n v="2.99"/>
    <n v="2.13"/>
    <n v="0.34699999999999998"/>
    <n v="10"/>
    <n v="314"/>
    <n v="750"/>
    <n v="0"/>
    <n v="0"/>
    <n v="0"/>
  </r>
  <r>
    <n v="54338010"/>
    <x v="1306"/>
    <n v="5202"/>
    <x v="44"/>
    <n v="441"/>
    <n v="8.94"/>
    <n v="70.14"/>
    <n v="15.26"/>
    <n v="2.84"/>
    <n v="8.34"/>
    <n v="8.6"/>
    <n v="2.6360000000000001"/>
    <n v="3.359"/>
    <n v="7.7089999999999996"/>
    <n v="0"/>
    <n v="0"/>
    <n v="0"/>
    <n v="0"/>
    <n v="2"/>
    <n v="0"/>
    <n v="0"/>
    <n v="180"/>
    <n v="0.23300000000000001"/>
    <n v="8.3000000000000004E-2"/>
    <n v="4.3259999999999996"/>
    <n v="0.214"/>
    <n v="1"/>
    <n v="32"/>
    <n v="34"/>
    <n v="33"/>
    <n v="27.2"/>
    <n v="0"/>
    <n v="0"/>
    <n v="0"/>
    <n v="0"/>
    <n v="1.48"/>
    <n v="0"/>
    <n v="20.7"/>
    <n v="64"/>
    <n v="316"/>
    <n v="91"/>
    <n v="2.99"/>
    <n v="2.13"/>
    <n v="0.34699999999999998"/>
    <n v="10"/>
    <n v="314"/>
    <n v="750"/>
    <n v="0"/>
    <n v="0"/>
    <n v="0"/>
  </r>
  <r>
    <n v="54338020"/>
    <x v="1307"/>
    <n v="5202"/>
    <x v="44"/>
    <n v="441"/>
    <n v="8.94"/>
    <n v="70.14"/>
    <n v="15.26"/>
    <n v="2.84"/>
    <n v="8.34"/>
    <n v="8.6"/>
    <n v="2.6360000000000001"/>
    <n v="3.359"/>
    <n v="7.7089999999999996"/>
    <n v="0"/>
    <n v="0"/>
    <n v="0"/>
    <n v="0"/>
    <n v="2"/>
    <n v="0"/>
    <n v="0"/>
    <n v="180"/>
    <n v="0.23300000000000001"/>
    <n v="8.3000000000000004E-2"/>
    <n v="4.3259999999999996"/>
    <n v="0.214"/>
    <n v="1"/>
    <n v="32"/>
    <n v="34"/>
    <n v="33"/>
    <n v="27.2"/>
    <n v="0"/>
    <n v="0"/>
    <n v="0"/>
    <n v="0"/>
    <n v="1.48"/>
    <n v="0"/>
    <n v="20.7"/>
    <n v="64"/>
    <n v="316"/>
    <n v="91"/>
    <n v="2.99"/>
    <n v="2.13"/>
    <n v="0.34699999999999998"/>
    <n v="10"/>
    <n v="314"/>
    <n v="750"/>
    <n v="0"/>
    <n v="0"/>
    <n v="0"/>
  </r>
  <r>
    <n v="54338100"/>
    <x v="1308"/>
    <n v="5202"/>
    <x v="44"/>
    <n v="444"/>
    <n v="9.34"/>
    <n v="71.52"/>
    <n v="13.37"/>
    <n v="2.73"/>
    <n v="15.01"/>
    <n v="3.4"/>
    <n v="2.1120000000000001"/>
    <n v="3.2949999999999999"/>
    <n v="7.0549999999999997"/>
    <n v="0"/>
    <n v="0"/>
    <n v="0"/>
    <n v="0"/>
    <n v="0"/>
    <n v="0"/>
    <n v="0"/>
    <n v="86"/>
    <n v="0.625"/>
    <n v="0.27"/>
    <n v="5.1230000000000002"/>
    <n v="0.15"/>
    <n v="100"/>
    <n v="26"/>
    <n v="197"/>
    <n v="127"/>
    <n v="29.5"/>
    <n v="0.14000000000000001"/>
    <n v="0"/>
    <n v="0"/>
    <n v="0"/>
    <n v="1.18"/>
    <n v="0"/>
    <n v="24.7"/>
    <n v="80"/>
    <n v="258"/>
    <n v="47"/>
    <n v="5.0199999999999996"/>
    <n v="1.74"/>
    <n v="0.223"/>
    <n v="10.4"/>
    <n v="210"/>
    <n v="776"/>
    <n v="0"/>
    <n v="0"/>
    <n v="0"/>
  </r>
  <r>
    <n v="54340100"/>
    <x v="1309"/>
    <n v="5202"/>
    <x v="44"/>
    <n v="453"/>
    <n v="11.25"/>
    <n v="66.3"/>
    <n v="15.84"/>
    <n v="3.59"/>
    <n v="0.86"/>
    <n v="10.199999999999999"/>
    <n v="2.069"/>
    <n v="7.0039999999999996"/>
    <n v="5.9809999999999999"/>
    <n v="0"/>
    <n v="0"/>
    <n v="0"/>
    <n v="0"/>
    <n v="4"/>
    <n v="0"/>
    <n v="0"/>
    <n v="174"/>
    <n v="0.20799999999999999"/>
    <n v="0.17299999999999999"/>
    <n v="4.8330000000000002"/>
    <n v="0.37"/>
    <n v="0"/>
    <n v="35"/>
    <n v="35"/>
    <n v="35"/>
    <n v="27.1"/>
    <n v="0"/>
    <n v="0"/>
    <n v="0"/>
    <n v="0"/>
    <n v="1.5"/>
    <n v="0"/>
    <n v="13.7"/>
    <n v="238"/>
    <n v="374"/>
    <n v="164"/>
    <n v="2.83"/>
    <n v="2.64"/>
    <n v="0.54900000000000004"/>
    <n v="17.399999999999999"/>
    <n v="381"/>
    <n v="438"/>
    <n v="0"/>
    <n v="0"/>
    <n v="0"/>
  </r>
  <r>
    <n v="54340110"/>
    <x v="1310"/>
    <n v="5202"/>
    <x v="44"/>
    <n v="453"/>
    <n v="11.25"/>
    <n v="66.3"/>
    <n v="15.84"/>
    <n v="3.59"/>
    <n v="0.86"/>
    <n v="10.199999999999999"/>
    <n v="2.069"/>
    <n v="7.0039999999999996"/>
    <n v="5.9809999999999999"/>
    <n v="0"/>
    <n v="0"/>
    <n v="0"/>
    <n v="0"/>
    <n v="4"/>
    <n v="0"/>
    <n v="0"/>
    <n v="174"/>
    <n v="0.20799999999999999"/>
    <n v="0.17299999999999999"/>
    <n v="4.8330000000000002"/>
    <n v="0.37"/>
    <n v="0"/>
    <n v="35"/>
    <n v="35"/>
    <n v="35"/>
    <n v="27.1"/>
    <n v="0"/>
    <n v="0"/>
    <n v="0"/>
    <n v="0"/>
    <n v="1.5"/>
    <n v="0"/>
    <n v="13.7"/>
    <n v="238"/>
    <n v="374"/>
    <n v="164"/>
    <n v="2.83"/>
    <n v="2.64"/>
    <n v="0.54900000000000004"/>
    <n v="17.399999999999999"/>
    <n v="381"/>
    <n v="438"/>
    <n v="0"/>
    <n v="0"/>
    <n v="0"/>
  </r>
  <r>
    <n v="54402700"/>
    <x v="1311"/>
    <n v="5202"/>
    <x v="44"/>
    <n v="457"/>
    <n v="11.79"/>
    <n v="68.260000000000005"/>
    <n v="15.2"/>
    <n v="2"/>
    <n v="4.76"/>
    <n v="3.8"/>
    <n v="1.3420000000000001"/>
    <n v="10.842000000000001"/>
    <n v="2.13"/>
    <n v="0"/>
    <n v="0"/>
    <n v="0"/>
    <n v="0"/>
    <n v="0"/>
    <n v="0"/>
    <n v="0"/>
    <n v="15"/>
    <n v="0.56000000000000005"/>
    <n v="0.307"/>
    <n v="7.0430000000000001"/>
    <n v="0.109"/>
    <n v="114"/>
    <n v="22"/>
    <n v="215"/>
    <n v="135"/>
    <n v="9.1"/>
    <n v="0"/>
    <n v="0"/>
    <n v="0"/>
    <n v="0"/>
    <n v="6.93"/>
    <n v="0"/>
    <n v="1.2"/>
    <n v="17"/>
    <n v="124"/>
    <n v="37"/>
    <n v="4.59"/>
    <n v="0.96"/>
    <n v="0.14099999999999999"/>
    <n v="33.1"/>
    <n v="129"/>
    <n v="854"/>
    <n v="0"/>
    <n v="0"/>
    <n v="0"/>
  </r>
  <r>
    <n v="54440010"/>
    <x v="1312"/>
    <n v="5202"/>
    <x v="44"/>
    <n v="451"/>
    <n v="12.34"/>
    <n v="66.36"/>
    <n v="15.14"/>
    <n v="5.05"/>
    <n v="6.02"/>
    <n v="4.0999999999999996"/>
    <n v="6.835"/>
    <n v="6.05"/>
    <n v="2.085"/>
    <n v="0"/>
    <n v="0"/>
    <n v="0"/>
    <n v="0"/>
    <n v="0"/>
    <n v="0"/>
    <n v="0"/>
    <n v="14"/>
    <n v="0.52300000000000002"/>
    <n v="0.33700000000000002"/>
    <n v="7.66"/>
    <n v="0.11700000000000001"/>
    <n v="112"/>
    <n v="30"/>
    <n v="220"/>
    <n v="142"/>
    <n v="17.8"/>
    <n v="0"/>
    <n v="0"/>
    <n v="0"/>
    <n v="0"/>
    <n v="0.81"/>
    <n v="0"/>
    <n v="5.2"/>
    <n v="24"/>
    <n v="131"/>
    <n v="39"/>
    <n v="5.05"/>
    <n v="1"/>
    <n v="0.16700000000000001"/>
    <n v="36.200000000000003"/>
    <n v="140"/>
    <n v="233"/>
    <n v="0"/>
    <n v="0"/>
    <n v="0"/>
  </r>
  <r>
    <n v="56116000"/>
    <x v="1313"/>
    <n v="5202"/>
    <x v="44"/>
    <n v="521"/>
    <n v="10.33"/>
    <n v="51.9"/>
    <n v="31.72"/>
    <n v="4.93"/>
    <n v="0.25"/>
    <n v="1.9"/>
    <n v="4.931"/>
    <n v="7.617"/>
    <n v="16.949000000000002"/>
    <n v="0"/>
    <n v="0"/>
    <n v="0"/>
    <n v="0"/>
    <n v="1"/>
    <n v="0"/>
    <n v="0"/>
    <n v="54"/>
    <n v="0.19500000000000001"/>
    <n v="0.112"/>
    <n v="2.52"/>
    <n v="2.7E-2"/>
    <n v="0"/>
    <n v="17"/>
    <n v="17"/>
    <n v="17"/>
    <n v="8.1"/>
    <n v="0"/>
    <n v="0"/>
    <n v="0"/>
    <n v="0"/>
    <n v="3.29"/>
    <n v="0"/>
    <n v="6.3"/>
    <n v="21"/>
    <n v="87"/>
    <n v="21"/>
    <n v="1.76"/>
    <n v="0.63"/>
    <n v="0.122"/>
    <n v="32.1"/>
    <n v="89"/>
    <n v="378"/>
    <n v="0"/>
    <n v="0"/>
    <n v="0"/>
  </r>
  <r>
    <n v="12100100"/>
    <x v="1314"/>
    <n v="8008"/>
    <x v="45"/>
    <n v="131"/>
    <n v="3.13"/>
    <n v="4.3"/>
    <n v="11.5"/>
    <n v="80.569999999999993"/>
    <n v="4.13"/>
    <n v="0"/>
    <n v="7.032"/>
    <n v="3.32"/>
    <n v="0.55400000000000005"/>
    <n v="35"/>
    <n v="95"/>
    <n v="97"/>
    <n v="0"/>
    <n v="22"/>
    <n v="0"/>
    <n v="0"/>
    <n v="0"/>
    <n v="0.03"/>
    <n v="0.19400000000000001"/>
    <n v="0.109"/>
    <n v="0.05"/>
    <n v="0"/>
    <n v="3"/>
    <n v="3"/>
    <n v="3"/>
    <n v="18.7"/>
    <n v="0.19"/>
    <n v="0"/>
    <n v="0.9"/>
    <n v="0"/>
    <n v="0.25"/>
    <n v="0"/>
    <n v="1.3"/>
    <n v="107"/>
    <n v="95"/>
    <n v="10"/>
    <n v="0.05"/>
    <n v="0.39"/>
    <n v="8.9999999999999993E-3"/>
    <n v="3.2"/>
    <n v="132"/>
    <n v="61"/>
    <n v="0"/>
    <n v="0"/>
    <n v="0"/>
  </r>
  <r>
    <n v="12110100"/>
    <x v="1315"/>
    <n v="8008"/>
    <x v="45"/>
    <n v="195"/>
    <n v="2.96"/>
    <n v="3.66"/>
    <n v="19.100000000000001"/>
    <n v="73.75"/>
    <n v="3.67"/>
    <n v="0"/>
    <n v="10.176"/>
    <n v="4.5250000000000004"/>
    <n v="0.78900000000000003"/>
    <n v="59"/>
    <n v="117"/>
    <n v="120"/>
    <n v="0"/>
    <n v="37"/>
    <n v="0"/>
    <n v="0"/>
    <n v="0"/>
    <n v="2.3E-2"/>
    <n v="0.19"/>
    <n v="0.09"/>
    <n v="4.3999999999999997E-2"/>
    <n v="0"/>
    <n v="2"/>
    <n v="2"/>
    <n v="2"/>
    <n v="17.399999999999999"/>
    <n v="0.14000000000000001"/>
    <n v="0"/>
    <n v="0.8"/>
    <n v="1.1000000000000001"/>
    <n v="0.12"/>
    <n v="0"/>
    <n v="1.7"/>
    <n v="91"/>
    <n v="92"/>
    <n v="9"/>
    <n v="0.05"/>
    <n v="0.32"/>
    <n v="1.2E-2"/>
    <n v="4.5999999999999996"/>
    <n v="136"/>
    <n v="72"/>
    <n v="0"/>
    <n v="0"/>
    <n v="0"/>
  </r>
  <r>
    <n v="12120100"/>
    <x v="1316"/>
    <n v="8008"/>
    <x v="45"/>
    <n v="131"/>
    <n v="3.13"/>
    <n v="4.3"/>
    <n v="11.5"/>
    <n v="80.569999999999993"/>
    <n v="4.13"/>
    <n v="0"/>
    <n v="7.032"/>
    <n v="3.32"/>
    <n v="0.55400000000000005"/>
    <n v="35"/>
    <n v="95"/>
    <n v="97"/>
    <n v="0"/>
    <n v="22"/>
    <n v="0"/>
    <n v="0"/>
    <n v="0"/>
    <n v="0.03"/>
    <n v="0.19400000000000001"/>
    <n v="0.109"/>
    <n v="0.05"/>
    <n v="0"/>
    <n v="3"/>
    <n v="3"/>
    <n v="3"/>
    <n v="18.7"/>
    <n v="0.19"/>
    <n v="0"/>
    <n v="0.9"/>
    <n v="0"/>
    <n v="0.25"/>
    <n v="0"/>
    <n v="1.3"/>
    <n v="107"/>
    <n v="95"/>
    <n v="10"/>
    <n v="0.05"/>
    <n v="0.39"/>
    <n v="8.9999999999999993E-3"/>
    <n v="3.2"/>
    <n v="132"/>
    <n v="61"/>
    <n v="0"/>
    <n v="0"/>
    <n v="0"/>
  </r>
  <r>
    <n v="12120106"/>
    <x v="1317"/>
    <n v="8008"/>
    <x v="45"/>
    <n v="130"/>
    <n v="3.07"/>
    <n v="4.5"/>
    <n v="11.28"/>
    <n v="80.67"/>
    <n v="4.33"/>
    <n v="0"/>
    <n v="6.8940000000000001"/>
    <n v="3.2549999999999999"/>
    <n v="0.54300000000000004"/>
    <n v="34"/>
    <n v="93"/>
    <n v="95"/>
    <n v="0"/>
    <n v="22"/>
    <n v="0"/>
    <n v="0"/>
    <n v="0"/>
    <n v="2.9000000000000001E-2"/>
    <n v="0.191"/>
    <n v="0.109"/>
    <n v="4.9000000000000002E-2"/>
    <n v="0"/>
    <n v="3"/>
    <n v="3"/>
    <n v="3"/>
    <n v="18.3"/>
    <n v="0.19"/>
    <n v="0"/>
    <n v="0.9"/>
    <n v="0"/>
    <n v="0.24"/>
    <n v="0"/>
    <n v="1.3"/>
    <n v="105"/>
    <n v="93"/>
    <n v="10"/>
    <n v="0.05"/>
    <n v="0.38"/>
    <n v="8.9999999999999993E-3"/>
    <n v="3.1"/>
    <n v="129"/>
    <n v="60"/>
    <n v="0"/>
    <n v="0"/>
    <n v="0"/>
  </r>
  <r>
    <n v="12120110"/>
    <x v="1318"/>
    <n v="8008"/>
    <x v="45"/>
    <n v="59"/>
    <n v="2.6"/>
    <n v="9"/>
    <n v="1.4"/>
    <n v="86"/>
    <n v="5"/>
    <n v="0"/>
    <n v="0.84099999999999997"/>
    <n v="0.38400000000000001"/>
    <n v="5.1999999999999998E-2"/>
    <n v="5"/>
    <n v="12"/>
    <n v="12"/>
    <n v="0"/>
    <n v="3"/>
    <n v="0"/>
    <n v="0"/>
    <n v="0"/>
    <n v="5.6000000000000001E-2"/>
    <n v="0.23699999999999999"/>
    <n v="0.124"/>
    <n v="6.2E-2"/>
    <n v="0"/>
    <n v="4"/>
    <n v="4"/>
    <n v="4"/>
    <n v="15"/>
    <n v="0.52"/>
    <n v="0"/>
    <n v="0.7"/>
    <n v="0"/>
    <n v="0.04"/>
    <n v="0"/>
    <n v="0.2"/>
    <n v="96"/>
    <n v="151"/>
    <n v="16"/>
    <n v="0"/>
    <n v="0.81"/>
    <n v="1.6E-2"/>
    <n v="2.9"/>
    <n v="206"/>
    <n v="100"/>
    <n v="0"/>
    <n v="0"/>
    <n v="0"/>
  </r>
  <r>
    <n v="12130100"/>
    <x v="1319"/>
    <n v="8008"/>
    <x v="45"/>
    <n v="340"/>
    <n v="2.84"/>
    <n v="2.84"/>
    <n v="36.08"/>
    <n v="57.71"/>
    <n v="2.92"/>
    <n v="0"/>
    <n v="23.032"/>
    <n v="9.1010000000000009"/>
    <n v="1.57"/>
    <n v="113"/>
    <n v="405"/>
    <n v="411"/>
    <n v="0"/>
    <n v="72"/>
    <n v="0"/>
    <n v="0"/>
    <n v="0"/>
    <n v="0.02"/>
    <n v="0.188"/>
    <n v="6.4000000000000001E-2"/>
    <n v="3.5000000000000003E-2"/>
    <n v="0"/>
    <n v="4"/>
    <n v="4"/>
    <n v="4"/>
    <n v="16.8"/>
    <n v="0.16"/>
    <n v="0"/>
    <n v="0.6"/>
    <n v="1.6"/>
    <n v="0.92"/>
    <n v="0"/>
    <n v="3.2"/>
    <n v="66"/>
    <n v="58"/>
    <n v="7"/>
    <n v="0.1"/>
    <n v="0.24"/>
    <n v="1.0999999999999999E-2"/>
    <n v="3"/>
    <n v="95"/>
    <n v="27"/>
    <n v="0"/>
    <n v="0"/>
    <n v="0"/>
  </r>
  <r>
    <n v="12200100"/>
    <x v="1320"/>
    <n v="8008"/>
    <x v="45"/>
    <n v="136"/>
    <n v="1"/>
    <n v="11.38"/>
    <n v="9.9700000000000006"/>
    <n v="77.27"/>
    <n v="11.38"/>
    <n v="0"/>
    <n v="1.9370000000000001"/>
    <n v="7.5510000000000002"/>
    <n v="2.7E-2"/>
    <n v="0"/>
    <n v="0"/>
    <n v="1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2.5"/>
    <n v="9"/>
    <n v="64"/>
    <n v="0"/>
    <n v="0.03"/>
    <n v="0.02"/>
    <n v="0"/>
    <n v="1.1000000000000001"/>
    <n v="191"/>
    <n v="67"/>
    <n v="0"/>
    <n v="0"/>
    <n v="0"/>
  </r>
  <r>
    <n v="12210200"/>
    <x v="1321"/>
    <n v="8008"/>
    <x v="45"/>
    <n v="136"/>
    <n v="1"/>
    <n v="11.38"/>
    <n v="9.9700000000000006"/>
    <n v="77.27"/>
    <n v="11.38"/>
    <n v="0"/>
    <n v="1.9370000000000001"/>
    <n v="7.5510000000000002"/>
    <n v="2.7E-2"/>
    <n v="0"/>
    <n v="0"/>
    <n v="1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2.5"/>
    <n v="9"/>
    <n v="64"/>
    <n v="0"/>
    <n v="0.03"/>
    <n v="0.02"/>
    <n v="0"/>
    <n v="1.1000000000000001"/>
    <n v="191"/>
    <n v="67"/>
    <n v="0"/>
    <n v="0"/>
    <n v="0"/>
  </r>
  <r>
    <n v="12210210"/>
    <x v="1322"/>
    <n v="8008"/>
    <x v="45"/>
    <n v="251"/>
    <n v="0.69"/>
    <n v="35.07"/>
    <n v="13.5"/>
    <n v="50.06"/>
    <n v="33.04"/>
    <n v="1.1000000000000001"/>
    <n v="2.6349999999999998"/>
    <n v="4.0019999999999998"/>
    <n v="6.2690000000000001"/>
    <n v="0"/>
    <n v="0"/>
    <n v="0"/>
    <n v="0"/>
    <n v="0"/>
    <n v="0"/>
    <n v="0"/>
    <n v="1"/>
    <n v="4.0000000000000001E-3"/>
    <n v="2.4E-2"/>
    <n v="9.0999999999999998E-2"/>
    <n v="4.0000000000000001E-3"/>
    <n v="0"/>
    <n v="1"/>
    <n v="1"/>
    <n v="1"/>
    <n v="0.5"/>
    <n v="0"/>
    <n v="0"/>
    <n v="0"/>
    <n v="0"/>
    <n v="1.58"/>
    <n v="0"/>
    <n v="3.3"/>
    <n v="6"/>
    <n v="28"/>
    <n v="19"/>
    <n v="0.59"/>
    <n v="0.25"/>
    <n v="0.14199999999999999"/>
    <n v="0.7"/>
    <n v="96"/>
    <n v="67"/>
    <n v="3"/>
    <n v="100"/>
    <n v="0"/>
  </r>
  <r>
    <n v="12210260"/>
    <x v="1323"/>
    <n v="8008"/>
    <x v="45"/>
    <n v="71"/>
    <n v="0.8"/>
    <n v="9.1"/>
    <n v="3.5"/>
    <n v="86.2"/>
    <n v="9.1"/>
    <n v="0"/>
    <n v="0.89600000000000002"/>
    <n v="2.0299999999999998"/>
    <n v="0.42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.9"/>
    <n v="1"/>
    <n v="75"/>
    <n v="0"/>
    <n v="0.56000000000000005"/>
    <n v="0.05"/>
    <n v="0"/>
    <n v="0.9"/>
    <n v="177"/>
    <n v="60"/>
    <n v="0"/>
    <n v="0"/>
    <n v="0"/>
  </r>
  <r>
    <n v="12210270"/>
    <x v="1324"/>
    <n v="8008"/>
    <x v="45"/>
    <n v="154"/>
    <n v="0.6"/>
    <n v="31.72"/>
    <n v="2.7"/>
    <n v="64.66"/>
    <n v="31.78"/>
    <n v="0"/>
    <n v="0.67200000000000004"/>
    <n v="1.522"/>
    <n v="0.315"/>
    <n v="0"/>
    <n v="0"/>
    <n v="0"/>
    <n v="0"/>
    <n v="2"/>
    <n v="0"/>
    <n v="0"/>
    <n v="0"/>
    <n v="0"/>
    <n v="5.0000000000000001E-3"/>
    <n v="0"/>
    <n v="0"/>
    <n v="0"/>
    <n v="0"/>
    <n v="0"/>
    <n v="0"/>
    <n v="0"/>
    <n v="0"/>
    <n v="0"/>
    <n v="0"/>
    <n v="0"/>
    <n v="0.21"/>
    <n v="0"/>
    <n v="0.7"/>
    <n v="1"/>
    <n v="56"/>
    <n v="0"/>
    <n v="0.43"/>
    <n v="0.04"/>
    <n v="2E-3"/>
    <n v="0.8"/>
    <n v="133"/>
    <n v="45"/>
    <n v="0"/>
    <n v="0"/>
    <n v="0"/>
  </r>
  <r>
    <n v="12210280"/>
    <x v="1325"/>
    <n v="8008"/>
    <x v="45"/>
    <n v="71"/>
    <n v="0.8"/>
    <n v="9.1"/>
    <n v="3.5"/>
    <n v="86.2"/>
    <n v="9.1"/>
    <n v="0"/>
    <n v="0.89600000000000002"/>
    <n v="2.0299999999999998"/>
    <n v="0.42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.9"/>
    <n v="1"/>
    <n v="75"/>
    <n v="0"/>
    <n v="0.56000000000000005"/>
    <n v="0.05"/>
    <n v="0"/>
    <n v="0.9"/>
    <n v="177"/>
    <n v="60"/>
    <n v="0"/>
    <n v="0"/>
    <n v="0"/>
  </r>
  <r>
    <n v="12210310"/>
    <x v="1326"/>
    <n v="8008"/>
    <x v="45"/>
    <n v="71"/>
    <n v="0.8"/>
    <n v="9.1"/>
    <n v="3.5"/>
    <n v="86.2"/>
    <n v="9.1"/>
    <n v="0"/>
    <n v="0.89600000000000002"/>
    <n v="2.0299999999999998"/>
    <n v="0.42"/>
    <n v="0"/>
    <n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.28000000000000003"/>
    <n v="0"/>
    <n v="0.9"/>
    <n v="1"/>
    <n v="75"/>
    <n v="0"/>
    <n v="0.56000000000000005"/>
    <n v="0.05"/>
    <n v="0"/>
    <n v="0.9"/>
    <n v="177"/>
    <n v="60"/>
    <n v="0"/>
    <n v="0"/>
    <n v="0"/>
  </r>
  <r>
    <n v="12210400"/>
    <x v="1327"/>
    <n v="8008"/>
    <x v="45"/>
    <n v="529"/>
    <n v="2.48"/>
    <n v="59.29"/>
    <n v="32.92"/>
    <n v="2.98"/>
    <n v="7.77"/>
    <n v="0"/>
    <n v="19.146000000000001"/>
    <n v="9.7959999999999994"/>
    <n v="0.40799999999999997"/>
    <n v="0"/>
    <n v="0"/>
    <n v="0"/>
    <n v="0"/>
    <n v="0"/>
    <n v="0"/>
    <n v="0"/>
    <n v="0"/>
    <n v="0"/>
    <n v="0"/>
    <n v="0"/>
    <n v="0"/>
    <n v="0"/>
    <n v="0"/>
    <n v="0"/>
    <n v="0"/>
    <n v="2.2999999999999998"/>
    <n v="0"/>
    <n v="0"/>
    <n v="0"/>
    <n v="0"/>
    <n v="1.26"/>
    <n v="0"/>
    <n v="1.7"/>
    <n v="2"/>
    <n v="288"/>
    <n v="1"/>
    <n v="0.26"/>
    <n v="7.0000000000000007E-2"/>
    <n v="1.7999999999999999E-2"/>
    <n v="0"/>
    <n v="669"/>
    <n v="124"/>
    <n v="0"/>
    <n v="0"/>
    <n v="0"/>
  </r>
  <r>
    <n v="12210420"/>
    <x v="1328"/>
    <n v="8008"/>
    <x v="45"/>
    <n v="482"/>
    <n v="0.68"/>
    <n v="75.42"/>
    <n v="21.47"/>
    <n v="1.52"/>
    <n v="58.01"/>
    <n v="1.2"/>
    <n v="19.446000000000002"/>
    <n v="0.61799999999999999"/>
    <n v="0.22900000000000001"/>
    <n v="0"/>
    <n v="0"/>
    <n v="0"/>
    <n v="0"/>
    <n v="0"/>
    <n v="0"/>
    <n v="0"/>
    <n v="1"/>
    <n v="4.0000000000000001E-3"/>
    <n v="2.7E-2"/>
    <n v="8.4000000000000005E-2"/>
    <n v="4.0000000000000001E-3"/>
    <n v="0"/>
    <n v="1"/>
    <n v="1"/>
    <n v="1"/>
    <n v="0.5"/>
    <n v="0"/>
    <n v="0"/>
    <n v="0"/>
    <n v="0"/>
    <n v="0.41"/>
    <n v="0"/>
    <n v="9.1"/>
    <n v="5"/>
    <n v="28"/>
    <n v="17"/>
    <n v="0.63"/>
    <n v="0.23"/>
    <n v="0.13500000000000001"/>
    <n v="1.3"/>
    <n v="90"/>
    <n v="123"/>
    <n v="3"/>
    <n v="92"/>
    <n v="0"/>
  </r>
  <r>
    <n v="12210430"/>
    <x v="1329"/>
    <n v="8008"/>
    <x v="45"/>
    <n v="431"/>
    <n v="1.9"/>
    <n v="73.400000000000006"/>
    <n v="15.7"/>
    <n v="6.2"/>
    <n v="73.400000000000006"/>
    <n v="0"/>
    <n v="3.8"/>
    <n v="11.5"/>
    <n v="0.19800000000000001"/>
    <n v="0"/>
    <n v="0"/>
    <n v="1"/>
    <n v="0"/>
    <n v="9"/>
    <n v="0"/>
    <n v="0"/>
    <n v="0"/>
    <n v="0"/>
    <n v="0"/>
    <n v="0"/>
    <n v="0"/>
    <n v="0"/>
    <n v="1"/>
    <n v="1"/>
    <n v="1"/>
    <n v="2.2999999999999998"/>
    <n v="0"/>
    <n v="0"/>
    <n v="0"/>
    <n v="0"/>
    <n v="0.26"/>
    <n v="0"/>
    <n v="3.9"/>
    <n v="1"/>
    <n v="136"/>
    <n v="0"/>
    <n v="0.03"/>
    <n v="0.02"/>
    <n v="0.01"/>
    <n v="0.8"/>
    <n v="902"/>
    <n v="229"/>
    <n v="0"/>
    <n v="0"/>
    <n v="0"/>
  </r>
  <r>
    <n v="12210440"/>
    <x v="1330"/>
    <n v="8008"/>
    <x v="45"/>
    <n v="431"/>
    <n v="1.9"/>
    <n v="73.400000000000006"/>
    <n v="15.7"/>
    <n v="6.2"/>
    <n v="73.400000000000006"/>
    <n v="0"/>
    <n v="3.8"/>
    <n v="11.5"/>
    <n v="0.19800000000000001"/>
    <n v="0"/>
    <n v="0"/>
    <n v="1"/>
    <n v="0"/>
    <n v="9"/>
    <n v="0"/>
    <n v="0"/>
    <n v="0"/>
    <n v="0"/>
    <n v="0"/>
    <n v="0"/>
    <n v="0"/>
    <n v="0"/>
    <n v="1"/>
    <n v="1"/>
    <n v="1"/>
    <n v="2.2999999999999998"/>
    <n v="0"/>
    <n v="0"/>
    <n v="0"/>
    <n v="0"/>
    <n v="0.26"/>
    <n v="0"/>
    <n v="3.9"/>
    <n v="1"/>
    <n v="136"/>
    <n v="0"/>
    <n v="0.03"/>
    <n v="0.02"/>
    <n v="0.01"/>
    <n v="0.8"/>
    <n v="902"/>
    <n v="229"/>
    <n v="0"/>
    <n v="0"/>
    <n v="0"/>
  </r>
  <r>
    <n v="12210505"/>
    <x v="1331"/>
    <n v="8008"/>
    <x v="45"/>
    <n v="529"/>
    <n v="2.48"/>
    <n v="59.29"/>
    <n v="32.92"/>
    <n v="2.98"/>
    <n v="7.77"/>
    <n v="0"/>
    <n v="19.146000000000001"/>
    <n v="9.7959999999999994"/>
    <n v="0.40799999999999997"/>
    <n v="0"/>
    <n v="0"/>
    <n v="0"/>
    <n v="0"/>
    <n v="0"/>
    <n v="0"/>
    <n v="0"/>
    <n v="0"/>
    <n v="0"/>
    <n v="0"/>
    <n v="0"/>
    <n v="0"/>
    <n v="0"/>
    <n v="0"/>
    <n v="0"/>
    <n v="0"/>
    <n v="2.2999999999999998"/>
    <n v="0"/>
    <n v="0"/>
    <n v="0"/>
    <n v="0"/>
    <n v="1.26"/>
    <n v="0"/>
    <n v="1.7"/>
    <n v="2"/>
    <n v="288"/>
    <n v="1"/>
    <n v="0.26"/>
    <n v="7.0000000000000007E-2"/>
    <n v="1.7999999999999999E-2"/>
    <n v="0"/>
    <n v="669"/>
    <n v="124"/>
    <n v="0"/>
    <n v="0"/>
    <n v="0"/>
  </r>
  <r>
    <n v="12210520"/>
    <x v="1332"/>
    <n v="8008"/>
    <x v="45"/>
    <n v="136"/>
    <n v="1"/>
    <n v="11.38"/>
    <n v="9.9700000000000006"/>
    <n v="77.27"/>
    <n v="11.38"/>
    <n v="0"/>
    <n v="1.9370000000000001"/>
    <n v="7.5510000000000002"/>
    <n v="2.7E-2"/>
    <n v="0"/>
    <n v="0"/>
    <n v="1"/>
    <n v="0"/>
    <n v="9"/>
    <n v="0"/>
    <n v="0"/>
    <n v="0"/>
    <n v="0"/>
    <n v="0"/>
    <n v="0"/>
    <n v="0"/>
    <n v="0"/>
    <n v="0"/>
    <n v="0"/>
    <n v="0"/>
    <n v="0"/>
    <n v="0"/>
    <n v="0"/>
    <n v="0"/>
    <n v="0"/>
    <n v="0.81"/>
    <n v="0"/>
    <n v="2.5"/>
    <n v="9"/>
    <n v="64"/>
    <n v="0"/>
    <n v="0.03"/>
    <n v="0.02"/>
    <n v="0"/>
    <n v="1.1000000000000001"/>
    <n v="191"/>
    <n v="67"/>
    <n v="0"/>
    <n v="0"/>
    <n v="0"/>
  </r>
  <r>
    <n v="12140000"/>
    <x v="1333"/>
    <n v="8006"/>
    <x v="46"/>
    <n v="343"/>
    <n v="2.67"/>
    <n v="8.59"/>
    <n v="33.94"/>
    <n v="54.3"/>
    <n v="8.5500000000000007"/>
    <n v="0"/>
    <n v="21.666"/>
    <n v="8.5609999999999999"/>
    <n v="1.4770000000000001"/>
    <n v="106"/>
    <n v="381"/>
    <n v="387"/>
    <n v="0"/>
    <n v="68"/>
    <n v="0"/>
    <n v="0"/>
    <n v="0"/>
    <n v="1.9E-2"/>
    <n v="0.17799999999999999"/>
    <n v="0.06"/>
    <n v="3.3000000000000002E-2"/>
    <n v="0"/>
    <n v="4"/>
    <n v="4"/>
    <n v="4"/>
    <n v="15.8"/>
    <n v="0.15"/>
    <n v="0"/>
    <n v="0.6"/>
    <n v="1.5"/>
    <n v="0.86"/>
    <n v="0"/>
    <n v="3"/>
    <n v="62"/>
    <n v="55"/>
    <n v="7"/>
    <n v="0.1"/>
    <n v="0.23"/>
    <n v="1.0999999999999999E-2"/>
    <n v="2.9"/>
    <n v="89"/>
    <n v="26"/>
    <n v="0"/>
    <n v="0"/>
    <n v="0"/>
  </r>
  <r>
    <n v="12220200"/>
    <x v="1334"/>
    <n v="8006"/>
    <x v="46"/>
    <n v="318"/>
    <n v="1.25"/>
    <n v="23.05"/>
    <n v="25.31"/>
    <n v="50.21"/>
    <n v="23.05"/>
    <n v="0"/>
    <n v="21.783000000000001"/>
    <n v="1.6160000000000001"/>
    <n v="0.52300000000000002"/>
    <n v="0"/>
    <n v="0"/>
    <n v="7"/>
    <n v="0"/>
    <n v="86"/>
    <n v="0"/>
    <n v="0"/>
    <n v="0"/>
    <n v="0"/>
    <n v="0"/>
    <n v="0"/>
    <n v="0"/>
    <n v="0"/>
    <n v="0"/>
    <n v="0"/>
    <n v="0"/>
    <n v="0"/>
    <n v="0"/>
    <n v="0"/>
    <n v="0"/>
    <n v="0"/>
    <n v="0.96"/>
    <n v="0"/>
    <n v="6.3"/>
    <n v="6"/>
    <n v="8"/>
    <n v="2"/>
    <n v="0.12"/>
    <n v="0.03"/>
    <n v="0.03"/>
    <n v="2.1"/>
    <n v="18"/>
    <n v="25"/>
    <n v="0"/>
    <n v="0"/>
    <n v="0"/>
  </r>
  <r>
    <n v="12220270"/>
    <x v="1335"/>
    <n v="8006"/>
    <x v="46"/>
    <n v="224"/>
    <n v="3"/>
    <n v="23.6"/>
    <n v="13.1"/>
    <n v="59.7"/>
    <n v="23.6"/>
    <n v="0"/>
    <n v="11.273"/>
    <n v="0.83799999999999997"/>
    <n v="0.26900000000000002"/>
    <n v="2"/>
    <n v="0"/>
    <n v="4"/>
    <n v="0"/>
    <n v="45"/>
    <n v="0"/>
    <n v="0"/>
    <n v="0"/>
    <n v="0.02"/>
    <n v="0.09"/>
    <n v="0.1"/>
    <n v="0.02"/>
    <n v="0"/>
    <n v="3"/>
    <n v="3"/>
    <n v="3"/>
    <n v="0"/>
    <n v="0.2"/>
    <n v="0"/>
    <n v="0"/>
    <n v="0"/>
    <n v="0.5"/>
    <n v="0"/>
    <n v="3.2"/>
    <n v="71"/>
    <n v="74"/>
    <n v="7"/>
    <n v="0.1"/>
    <n v="0.1"/>
    <n v="0.01"/>
    <n v="2.4"/>
    <n v="101"/>
    <n v="72"/>
    <n v="0"/>
    <n v="0"/>
    <n v="0"/>
  </r>
  <r>
    <n v="12220280"/>
    <x v="1336"/>
    <n v="8006"/>
    <x v="46"/>
    <n v="224"/>
    <n v="3"/>
    <n v="23.6"/>
    <n v="13.1"/>
    <n v="59.7"/>
    <n v="23.6"/>
    <n v="0"/>
    <n v="11.273"/>
    <n v="0.83799999999999997"/>
    <n v="0.26900000000000002"/>
    <n v="2"/>
    <n v="0"/>
    <n v="4"/>
    <n v="0"/>
    <n v="45"/>
    <n v="0"/>
    <n v="0"/>
    <n v="0"/>
    <n v="0.02"/>
    <n v="0.09"/>
    <n v="0.1"/>
    <n v="0.02"/>
    <n v="0"/>
    <n v="3"/>
    <n v="3"/>
    <n v="3"/>
    <n v="0"/>
    <n v="0.2"/>
    <n v="0"/>
    <n v="0"/>
    <n v="0"/>
    <n v="0.5"/>
    <n v="0"/>
    <n v="3.2"/>
    <n v="71"/>
    <n v="74"/>
    <n v="7"/>
    <n v="0.1"/>
    <n v="0.1"/>
    <n v="0.01"/>
    <n v="2.4"/>
    <n v="101"/>
    <n v="72"/>
    <n v="0"/>
    <n v="0"/>
    <n v="0"/>
  </r>
  <r>
    <n v="12310100"/>
    <x v="1337"/>
    <n v="8006"/>
    <x v="46"/>
    <n v="198"/>
    <n v="2.44"/>
    <n v="4.63"/>
    <n v="19.350000000000001"/>
    <n v="73.069999999999993"/>
    <n v="3.41"/>
    <n v="0"/>
    <n v="10.14"/>
    <n v="4.5940000000000003"/>
    <n v="0.8"/>
    <n v="59"/>
    <n v="121"/>
    <n v="124"/>
    <n v="0"/>
    <n v="25"/>
    <n v="1"/>
    <n v="0"/>
    <n v="4"/>
    <n v="0.02"/>
    <n v="0.16800000000000001"/>
    <n v="9.2999999999999999E-2"/>
    <n v="4.1000000000000002E-2"/>
    <n v="0"/>
    <n v="6"/>
    <n v="6"/>
    <n v="6"/>
    <n v="19.2"/>
    <n v="0.21"/>
    <n v="0"/>
    <n v="0.9"/>
    <n v="0"/>
    <n v="0.38"/>
    <n v="0"/>
    <n v="1.5"/>
    <n v="101"/>
    <n v="76"/>
    <n v="10"/>
    <n v="7.0000000000000007E-2"/>
    <n v="0.33"/>
    <n v="1.7999999999999999E-2"/>
    <n v="3.7"/>
    <n v="125"/>
    <n v="31"/>
    <n v="0"/>
    <n v="0"/>
    <n v="0"/>
  </r>
  <r>
    <n v="12310350"/>
    <x v="1338"/>
    <n v="8006"/>
    <x v="46"/>
    <n v="136"/>
    <n v="3.5"/>
    <n v="7.1"/>
    <n v="10.6"/>
    <n v="78.099999999999994"/>
    <n v="0.22"/>
    <n v="0"/>
    <n v="6.6"/>
    <n v="3.1"/>
    <n v="0.4"/>
    <n v="35"/>
    <n v="88"/>
    <n v="90"/>
    <n v="0"/>
    <n v="21"/>
    <n v="0"/>
    <n v="0"/>
    <n v="0"/>
    <n v="0.04"/>
    <n v="0.12"/>
    <n v="7.0000000000000007E-2"/>
    <n v="0.02"/>
    <n v="0"/>
    <n v="11"/>
    <n v="11"/>
    <n v="11"/>
    <n v="19.2"/>
    <n v="0.42"/>
    <n v="0"/>
    <n v="0.9"/>
    <n v="0.2"/>
    <n v="0.3"/>
    <n v="0"/>
    <n v="0.5"/>
    <n v="141"/>
    <n v="71"/>
    <n v="10"/>
    <n v="7.0000000000000007E-2"/>
    <n v="0.5"/>
    <n v="1.6E-2"/>
    <n v="3.1"/>
    <n v="212"/>
    <n v="83"/>
    <n v="0"/>
    <n v="0"/>
    <n v="0"/>
  </r>
  <r>
    <n v="12310370"/>
    <x v="1339"/>
    <n v="8006"/>
    <x v="46"/>
    <n v="74"/>
    <n v="3.1"/>
    <n v="15.6"/>
    <n v="0"/>
    <n v="80.599999999999994"/>
    <n v="0.39"/>
    <n v="0"/>
    <n v="0"/>
    <n v="0"/>
    <n v="0"/>
    <n v="9"/>
    <n v="72"/>
    <n v="73"/>
    <n v="0"/>
    <n v="9"/>
    <n v="0"/>
    <n v="0"/>
    <n v="0"/>
    <n v="0.04"/>
    <n v="0.15"/>
    <n v="7.0000000000000007E-2"/>
    <n v="0.02"/>
    <n v="0"/>
    <n v="11"/>
    <n v="11"/>
    <n v="11"/>
    <n v="19.2"/>
    <n v="0.3"/>
    <n v="0"/>
    <n v="0"/>
    <n v="0"/>
    <n v="0"/>
    <n v="0"/>
    <n v="0"/>
    <n v="125"/>
    <n v="95"/>
    <n v="10"/>
    <n v="0"/>
    <n v="0.5"/>
    <n v="1.6E-2"/>
    <n v="5.3"/>
    <n v="129"/>
    <n v="141"/>
    <n v="0"/>
    <n v="0"/>
    <n v="0"/>
  </r>
  <r>
    <n v="12320100"/>
    <x v="1340"/>
    <n v="8006"/>
    <x v="46"/>
    <n v="208"/>
    <n v="2.4"/>
    <n v="6.63"/>
    <n v="19.52"/>
    <n v="71.150000000000006"/>
    <n v="6.63"/>
    <n v="0"/>
    <n v="17.791"/>
    <n v="0.58799999999999997"/>
    <n v="5.6000000000000001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4"/>
    <n v="0"/>
    <n v="4.8"/>
    <n v="3"/>
    <n v="45"/>
    <n v="6"/>
    <n v="0.39"/>
    <n v="1.18"/>
    <n v="5.8000000000000003E-2"/>
    <n v="2.5"/>
    <n v="161"/>
    <n v="102"/>
    <n v="0"/>
    <n v="0"/>
    <n v="0"/>
  </r>
  <r>
    <n v="14301010"/>
    <x v="1341"/>
    <n v="8006"/>
    <x v="46"/>
    <n v="350"/>
    <n v="6.15"/>
    <n v="5.52"/>
    <n v="34.44"/>
    <n v="52.62"/>
    <n v="3.76"/>
    <n v="0"/>
    <n v="20.213000000000001"/>
    <n v="8.907"/>
    <n v="1.4830000000000001"/>
    <n v="101"/>
    <n v="303"/>
    <n v="308"/>
    <n v="1"/>
    <n v="59"/>
    <n v="2"/>
    <n v="0"/>
    <n v="7"/>
    <n v="2.3E-2"/>
    <n v="0.23"/>
    <n v="9.0999999999999998E-2"/>
    <n v="5.6000000000000001E-2"/>
    <n v="0"/>
    <n v="9"/>
    <n v="9"/>
    <n v="9"/>
    <n v="26.8"/>
    <n v="0.22"/>
    <n v="0"/>
    <n v="0"/>
    <n v="0"/>
    <n v="0.86"/>
    <n v="0"/>
    <n v="2.1"/>
    <n v="97"/>
    <n v="107"/>
    <n v="9"/>
    <n v="0.11"/>
    <n v="0.5"/>
    <n v="1.7999999999999999E-2"/>
    <n v="8.6"/>
    <n v="132"/>
    <n v="314"/>
    <n v="0"/>
    <n v="0"/>
    <n v="0"/>
  </r>
  <r>
    <n v="14301100"/>
    <x v="1342"/>
    <n v="8006"/>
    <x v="46"/>
    <n v="218"/>
    <n v="7.11"/>
    <n v="16.39"/>
    <n v="13.87"/>
    <n v="60.44"/>
    <n v="14.31"/>
    <n v="0"/>
    <n v="8.2409999999999997"/>
    <n v="3.62"/>
    <n v="0.59599999999999997"/>
    <n v="49"/>
    <n v="145"/>
    <n v="146"/>
    <n v="0"/>
    <n v="10"/>
    <n v="0"/>
    <n v="0"/>
    <n v="0"/>
    <n v="3.5999999999999997E-2"/>
    <n v="0.16900000000000001"/>
    <n v="0.113"/>
    <n v="4.1000000000000002E-2"/>
    <n v="0"/>
    <n v="17"/>
    <n v="17"/>
    <n v="17"/>
    <n v="11"/>
    <n v="0.83"/>
    <n v="0"/>
    <n v="0"/>
    <n v="0.3"/>
    <n v="0.24"/>
    <n v="0"/>
    <n v="1"/>
    <n v="134"/>
    <n v="138"/>
    <n v="7"/>
    <n v="0.16"/>
    <n v="0.52"/>
    <n v="0.03"/>
    <n v="3.7"/>
    <n v="224"/>
    <n v="465"/>
    <n v="0"/>
    <n v="0"/>
    <n v="0"/>
  </r>
  <r>
    <n v="14303010"/>
    <x v="1343"/>
    <n v="8006"/>
    <x v="46"/>
    <n v="201"/>
    <n v="7.85"/>
    <n v="8.1300000000000008"/>
    <n v="15.28"/>
    <n v="66.72"/>
    <n v="5.82"/>
    <n v="0"/>
    <n v="9.0980000000000008"/>
    <n v="3.996"/>
    <n v="0.65800000000000003"/>
    <n v="54"/>
    <n v="160"/>
    <n v="161"/>
    <n v="0"/>
    <n v="11"/>
    <n v="0"/>
    <n v="0"/>
    <n v="0"/>
    <n v="0.04"/>
    <n v="0.185"/>
    <n v="0.125"/>
    <n v="4.4999999999999998E-2"/>
    <n v="0"/>
    <n v="19"/>
    <n v="19"/>
    <n v="19"/>
    <n v="12.1"/>
    <n v="0.92"/>
    <n v="0"/>
    <n v="0"/>
    <n v="0.3"/>
    <n v="0.27"/>
    <n v="0"/>
    <n v="1.1000000000000001"/>
    <n v="148"/>
    <n v="152"/>
    <n v="8"/>
    <n v="0.17"/>
    <n v="0.56999999999999995"/>
    <n v="3.2000000000000001E-2"/>
    <n v="4"/>
    <n v="247"/>
    <n v="359"/>
    <n v="0"/>
    <n v="0"/>
    <n v="0"/>
  </r>
  <r>
    <n v="14410380"/>
    <x v="1344"/>
    <n v="8006"/>
    <x v="46"/>
    <n v="105"/>
    <n v="15.69"/>
    <n v="7.66"/>
    <n v="1"/>
    <n v="71.87"/>
    <n v="5.48"/>
    <n v="0"/>
    <n v="0.64400000000000002"/>
    <n v="0.25"/>
    <n v="5.7000000000000002E-2"/>
    <n v="12"/>
    <n v="10"/>
    <n v="11"/>
    <n v="0"/>
    <n v="11"/>
    <n v="0"/>
    <n v="0"/>
    <n v="0"/>
    <n v="0.04"/>
    <n v="0.26500000000000001"/>
    <n v="0.23"/>
    <n v="0.05"/>
    <n v="0"/>
    <n v="35"/>
    <n v="35"/>
    <n v="35"/>
    <n v="65.2"/>
    <n v="0.95"/>
    <n v="0"/>
    <n v="0"/>
    <n v="0"/>
    <n v="0.02"/>
    <n v="0"/>
    <n v="0.2"/>
    <n v="351"/>
    <n v="523"/>
    <n v="22"/>
    <n v="0.19"/>
    <n v="1.5"/>
    <n v="3.5999999999999997E-2"/>
    <n v="4.9000000000000004"/>
    <n v="278"/>
    <n v="702"/>
    <n v="0"/>
    <n v="0"/>
    <n v="0"/>
  </r>
  <r>
    <n v="14420200"/>
    <x v="1345"/>
    <n v="8006"/>
    <x v="46"/>
    <n v="295"/>
    <n v="7.1"/>
    <n v="3.5"/>
    <n v="28.6"/>
    <n v="58.5"/>
    <n v="3.5"/>
    <n v="0"/>
    <n v="18.02"/>
    <n v="8.0709999999999997"/>
    <n v="1.0329999999999999"/>
    <n v="90"/>
    <n v="300"/>
    <n v="302"/>
    <n v="0"/>
    <n v="19"/>
    <n v="0"/>
    <n v="0"/>
    <n v="0"/>
    <n v="0.02"/>
    <n v="0.19"/>
    <n v="0.95"/>
    <n v="0.04"/>
    <n v="0"/>
    <n v="12"/>
    <n v="12"/>
    <n v="12"/>
    <n v="27.2"/>
    <n v="0.4"/>
    <n v="0"/>
    <n v="0"/>
    <n v="0.5"/>
    <n v="0.77"/>
    <n v="0"/>
    <n v="2.4"/>
    <n v="71"/>
    <n v="91"/>
    <n v="6"/>
    <n v="1.1299999999999999"/>
    <n v="0.51"/>
    <n v="1.4999999999999999E-2"/>
    <n v="2.7"/>
    <n v="112"/>
    <n v="436"/>
    <n v="0"/>
    <n v="0"/>
    <n v="0"/>
  </r>
  <r>
    <n v="14420210"/>
    <x v="1346"/>
    <n v="8006"/>
    <x v="46"/>
    <n v="201"/>
    <n v="7.85"/>
    <n v="8.1300000000000008"/>
    <n v="15.28"/>
    <n v="66.72"/>
    <n v="5.82"/>
    <n v="0"/>
    <n v="9.0980000000000008"/>
    <n v="3.996"/>
    <n v="0.65800000000000003"/>
    <n v="54"/>
    <n v="160"/>
    <n v="161"/>
    <n v="0"/>
    <n v="11"/>
    <n v="0"/>
    <n v="0"/>
    <n v="0"/>
    <n v="0.04"/>
    <n v="0.185"/>
    <n v="0.125"/>
    <n v="4.4999999999999998E-2"/>
    <n v="0"/>
    <n v="19"/>
    <n v="19"/>
    <n v="19"/>
    <n v="12.1"/>
    <n v="0.92"/>
    <n v="0"/>
    <n v="0"/>
    <n v="0.3"/>
    <n v="0.27"/>
    <n v="0"/>
    <n v="1.1000000000000001"/>
    <n v="148"/>
    <n v="152"/>
    <n v="8"/>
    <n v="0.17"/>
    <n v="0.56999999999999995"/>
    <n v="3.2000000000000001E-2"/>
    <n v="4"/>
    <n v="247"/>
    <n v="359"/>
    <n v="0"/>
    <n v="0"/>
    <n v="0"/>
  </r>
  <r>
    <n v="27500050"/>
    <x v="1347"/>
    <n v="3740"/>
    <x v="47"/>
    <n v="293"/>
    <n v="12.82"/>
    <n v="33.81"/>
    <n v="12.03"/>
    <n v="38.78"/>
    <n v="8.8699999999999992"/>
    <n v="1.9"/>
    <n v="3.3519999999999999"/>
    <n v="4.79"/>
    <n v="2.8610000000000002"/>
    <n v="15"/>
    <n v="21"/>
    <n v="22"/>
    <n v="0"/>
    <n v="5"/>
    <n v="0"/>
    <n v="0"/>
    <n v="25"/>
    <n v="0.33700000000000002"/>
    <n v="0.22800000000000001"/>
    <n v="5.3920000000000003"/>
    <n v="0.19600000000000001"/>
    <n v="42"/>
    <n v="26"/>
    <n v="97"/>
    <n v="68"/>
    <n v="31.4"/>
    <n v="0.19"/>
    <n v="0"/>
    <n v="0.1"/>
    <n v="0.4"/>
    <n v="1.52"/>
    <n v="0"/>
    <n v="0.4"/>
    <n v="175"/>
    <n v="199"/>
    <n v="44"/>
    <n v="2.0499999999999998"/>
    <n v="1.34"/>
    <n v="0.13400000000000001"/>
    <n v="20.100000000000001"/>
    <n v="241"/>
    <n v="590"/>
    <n v="0"/>
    <n v="0"/>
    <n v="0"/>
  </r>
  <r>
    <n v="27500300"/>
    <x v="1348"/>
    <n v="3740"/>
    <x v="47"/>
    <n v="233"/>
    <n v="12.82"/>
    <n v="23.27"/>
    <n v="9.4700000000000006"/>
    <n v="51.26"/>
    <n v="2.39"/>
    <n v="1.5"/>
    <n v="4.2119999999999997"/>
    <n v="2.2599999999999998"/>
    <n v="1.585"/>
    <n v="34"/>
    <n v="43"/>
    <n v="44"/>
    <n v="0"/>
    <n v="10"/>
    <n v="1"/>
    <n v="0"/>
    <n v="6"/>
    <n v="0.24"/>
    <n v="0.23599999999999999"/>
    <n v="4.8719999999999999"/>
    <n v="0.20499999999999999"/>
    <n v="35"/>
    <n v="10"/>
    <n v="69"/>
    <n v="45"/>
    <n v="18.899999999999999"/>
    <n v="0.38"/>
    <n v="0"/>
    <n v="0"/>
    <n v="0.7"/>
    <n v="0.16"/>
    <n v="0"/>
    <n v="3.6"/>
    <n v="197"/>
    <n v="275"/>
    <n v="22"/>
    <n v="1.82"/>
    <n v="1.08"/>
    <n v="6.0999999999999999E-2"/>
    <n v="18.600000000000001"/>
    <n v="230"/>
    <n v="852"/>
    <n v="0"/>
    <n v="0"/>
    <n v="0"/>
  </r>
  <r>
    <n v="27510910"/>
    <x v="1349"/>
    <n v="3740"/>
    <x v="47"/>
    <n v="259"/>
    <n v="13.65"/>
    <n v="25.68"/>
    <n v="11.02"/>
    <n v="47.33"/>
    <n v="2.76"/>
    <n v="1.2"/>
    <n v="3.4849999999999999"/>
    <n v="4.8220000000000001"/>
    <n v="1.2909999999999999"/>
    <n v="47"/>
    <n v="0"/>
    <n v="0"/>
    <n v="0"/>
    <n v="0"/>
    <n v="0"/>
    <n v="0"/>
    <n v="23"/>
    <n v="0.27500000000000002"/>
    <n v="0.20599999999999999"/>
    <n v="3.9249999999999998"/>
    <n v="0.159"/>
    <n v="44"/>
    <n v="16"/>
    <n v="91"/>
    <n v="60"/>
    <n v="41"/>
    <n v="0.79"/>
    <n v="0"/>
    <n v="0"/>
    <n v="0"/>
    <n v="0.19"/>
    <n v="0"/>
    <n v="0.8"/>
    <n v="113"/>
    <n v="119"/>
    <n v="20"/>
    <n v="2.64"/>
    <n v="2.67"/>
    <n v="0.13800000000000001"/>
    <n v="27.8"/>
    <n v="131"/>
    <n v="716"/>
    <n v="0"/>
    <n v="0"/>
    <n v="0"/>
  </r>
  <r>
    <n v="27510920"/>
    <x v="1350"/>
    <n v="3740"/>
    <x v="47"/>
    <n v="275"/>
    <n v="14.73"/>
    <n v="22.48"/>
    <n v="13.76"/>
    <n v="46.27"/>
    <n v="2.73"/>
    <n v="1"/>
    <n v="5.5119999999999996"/>
    <n v="5.1079999999999997"/>
    <n v="1.2569999999999999"/>
    <n v="54"/>
    <n v="43"/>
    <n v="44"/>
    <n v="0"/>
    <n v="10"/>
    <n v="1"/>
    <n v="0"/>
    <n v="22"/>
    <n v="0.23599999999999999"/>
    <n v="0.22800000000000001"/>
    <n v="3.339"/>
    <n v="0.14599999999999999"/>
    <n v="38"/>
    <n v="16"/>
    <n v="80"/>
    <n v="53"/>
    <n v="37.9"/>
    <n v="0.9"/>
    <n v="0"/>
    <n v="0"/>
    <n v="0.6"/>
    <n v="0.27"/>
    <n v="0"/>
    <n v="1.1000000000000001"/>
    <n v="223"/>
    <n v="183"/>
    <n v="21"/>
    <n v="2.29"/>
    <n v="2.72"/>
    <n v="0.123"/>
    <n v="27.1"/>
    <n v="134"/>
    <n v="769"/>
    <n v="0"/>
    <n v="0"/>
    <n v="0"/>
  </r>
  <r>
    <n v="27510930"/>
    <x v="1351"/>
    <n v="3740"/>
    <x v="47"/>
    <n v="257"/>
    <n v="14.67"/>
    <n v="23.72"/>
    <n v="11.22"/>
    <n v="47.97"/>
    <n v="2.69"/>
    <n v="2.8"/>
    <n v="3.4329999999999998"/>
    <n v="4.7880000000000003"/>
    <n v="1.133"/>
    <n v="47"/>
    <n v="0"/>
    <n v="0"/>
    <n v="0"/>
    <n v="1"/>
    <n v="0"/>
    <n v="0"/>
    <n v="33"/>
    <n v="0.218"/>
    <n v="0.193"/>
    <n v="3.988"/>
    <n v="0.19400000000000001"/>
    <n v="7"/>
    <n v="33"/>
    <n v="46"/>
    <n v="40"/>
    <n v="44.4"/>
    <n v="0.79"/>
    <n v="0"/>
    <n v="0.1"/>
    <n v="0"/>
    <n v="0.26"/>
    <n v="0"/>
    <n v="3.6"/>
    <n v="87"/>
    <n v="146"/>
    <n v="35"/>
    <n v="2.5299999999999998"/>
    <n v="2.91"/>
    <n v="0.17299999999999999"/>
    <n v="30.1"/>
    <n v="168"/>
    <n v="709"/>
    <n v="0"/>
    <n v="0"/>
    <n v="0"/>
  </r>
  <r>
    <n v="27510940"/>
    <x v="1352"/>
    <n v="3740"/>
    <x v="47"/>
    <n v="274"/>
    <n v="15.59"/>
    <n v="20.83"/>
    <n v="13.93"/>
    <n v="46.82"/>
    <n v="2.67"/>
    <n v="2.4"/>
    <n v="5.468"/>
    <n v="5.0789999999999997"/>
    <n v="1.123"/>
    <n v="54"/>
    <n v="43"/>
    <n v="44"/>
    <n v="0"/>
    <n v="10"/>
    <n v="1"/>
    <n v="0"/>
    <n v="30"/>
    <n v="0.188"/>
    <n v="0.217"/>
    <n v="3.3929999999999998"/>
    <n v="0.17599999999999999"/>
    <n v="6"/>
    <n v="30"/>
    <n v="41"/>
    <n v="36"/>
    <n v="40.799999999999997"/>
    <n v="0.9"/>
    <n v="0"/>
    <n v="0.1"/>
    <n v="0.6"/>
    <n v="0.32"/>
    <n v="0"/>
    <n v="3.4"/>
    <n v="201"/>
    <n v="207"/>
    <n v="34"/>
    <n v="2.2000000000000002"/>
    <n v="2.93"/>
    <n v="0.152"/>
    <n v="29"/>
    <n v="165"/>
    <n v="762"/>
    <n v="0"/>
    <n v="0"/>
    <n v="0"/>
  </r>
  <r>
    <n v="27510950"/>
    <x v="1353"/>
    <n v="3740"/>
    <x v="47"/>
    <n v="282"/>
    <n v="10.01"/>
    <n v="16.420000000000002"/>
    <n v="19.43"/>
    <n v="51.7"/>
    <n v="3.48"/>
    <n v="2.2000000000000002"/>
    <n v="5.7960000000000003"/>
    <n v="6.5060000000000002"/>
    <n v="4.7370000000000001"/>
    <n v="43"/>
    <n v="53"/>
    <n v="56"/>
    <n v="1"/>
    <n v="32"/>
    <n v="8"/>
    <n v="361"/>
    <n v="67"/>
    <n v="0.308"/>
    <n v="0.17899999999999999"/>
    <n v="1.93"/>
    <n v="0.14399999999999999"/>
    <n v="14"/>
    <n v="18"/>
    <n v="42"/>
    <n v="32"/>
    <n v="26.1"/>
    <n v="0.7"/>
    <n v="0"/>
    <n v="2.5"/>
    <n v="0.1"/>
    <n v="1.53"/>
    <n v="0"/>
    <n v="17.5"/>
    <n v="117"/>
    <n v="131"/>
    <n v="21"/>
    <n v="1.69"/>
    <n v="2"/>
    <n v="0.112"/>
    <n v="20.3"/>
    <n v="134"/>
    <n v="698"/>
    <n v="0"/>
    <n v="0"/>
    <n v="0"/>
  </r>
  <r>
    <n v="27513010"/>
    <x v="1354"/>
    <n v="3740"/>
    <x v="47"/>
    <n v="194"/>
    <n v="13.87"/>
    <n v="25.76"/>
    <n v="3.64"/>
    <n v="54.05"/>
    <n v="2.9"/>
    <n v="1.2"/>
    <n v="1.0609999999999999"/>
    <n v="1.105"/>
    <n v="1.0980000000000001"/>
    <n v="25"/>
    <n v="1"/>
    <n v="1"/>
    <n v="0"/>
    <n v="0"/>
    <n v="0"/>
    <n v="0"/>
    <n v="23"/>
    <n v="0.28299999999999997"/>
    <n v="0.22700000000000001"/>
    <n v="5.1559999999999997"/>
    <n v="0.27"/>
    <n v="44"/>
    <n v="15"/>
    <n v="91"/>
    <n v="60"/>
    <n v="28.7"/>
    <n v="0.98"/>
    <n v="0"/>
    <n v="0"/>
    <n v="0"/>
    <n v="0.35"/>
    <n v="0"/>
    <n v="0.9"/>
    <n v="112"/>
    <n v="175"/>
    <n v="24"/>
    <n v="2.73"/>
    <n v="2"/>
    <n v="0.106"/>
    <n v="19.100000000000001"/>
    <n v="373"/>
    <n v="659"/>
    <n v="0"/>
    <n v="0"/>
    <n v="0"/>
  </r>
  <r>
    <n v="27513050"/>
    <x v="1355"/>
    <n v="3740"/>
    <x v="47"/>
    <n v="220"/>
    <n v="14.91"/>
    <n v="22.55"/>
    <n v="7.51"/>
    <n v="51.97"/>
    <n v="2.85"/>
    <n v="1"/>
    <n v="3.4590000000000001"/>
    <n v="1.9610000000000001"/>
    <n v="1.093"/>
    <n v="35"/>
    <n v="44"/>
    <n v="45"/>
    <n v="0"/>
    <n v="10"/>
    <n v="1"/>
    <n v="0"/>
    <n v="22"/>
    <n v="0.24299999999999999"/>
    <n v="0.246"/>
    <n v="4.3810000000000002"/>
    <n v="0.24"/>
    <n v="38"/>
    <n v="15"/>
    <n v="79"/>
    <n v="53"/>
    <n v="27.5"/>
    <n v="1.07"/>
    <n v="0"/>
    <n v="0"/>
    <n v="0.6"/>
    <n v="0.4"/>
    <n v="0"/>
    <n v="1.1000000000000001"/>
    <n v="221"/>
    <n v="231"/>
    <n v="24"/>
    <n v="2.37"/>
    <n v="2.16"/>
    <n v="9.5000000000000001E-2"/>
    <n v="19.7"/>
    <n v="339"/>
    <n v="720"/>
    <n v="0"/>
    <n v="0"/>
    <n v="0"/>
  </r>
  <r>
    <n v="27513055"/>
    <x v="1356"/>
    <n v="3740"/>
    <x v="47"/>
    <n v="192"/>
    <n v="14.89"/>
    <n v="23.8"/>
    <n v="3.84"/>
    <n v="54.7"/>
    <n v="2.83"/>
    <n v="2.8"/>
    <n v="1.0089999999999999"/>
    <n v="1.0720000000000001"/>
    <n v="0.94"/>
    <n v="25"/>
    <n v="1"/>
    <n v="1"/>
    <n v="0"/>
    <n v="1"/>
    <n v="0"/>
    <n v="0"/>
    <n v="33"/>
    <n v="0.22600000000000001"/>
    <n v="0.214"/>
    <n v="5.22"/>
    <n v="0.30499999999999999"/>
    <n v="7"/>
    <n v="32"/>
    <n v="45"/>
    <n v="40"/>
    <n v="32.200000000000003"/>
    <n v="0.98"/>
    <n v="0"/>
    <n v="0.1"/>
    <n v="0"/>
    <n v="0.42"/>
    <n v="0"/>
    <n v="3.6"/>
    <n v="86"/>
    <n v="203"/>
    <n v="39"/>
    <n v="2.62"/>
    <n v="2.25"/>
    <n v="0.14000000000000001"/>
    <n v="21.4"/>
    <n v="410"/>
    <n v="651"/>
    <n v="0"/>
    <n v="0"/>
    <n v="0"/>
  </r>
  <r>
    <n v="27513065"/>
    <x v="1357"/>
    <n v="3740"/>
    <x v="47"/>
    <n v="218"/>
    <n v="15.78"/>
    <n v="20.9"/>
    <n v="7.68"/>
    <n v="52.51"/>
    <n v="2.79"/>
    <n v="2.4"/>
    <n v="3.415"/>
    <n v="1.9319999999999999"/>
    <n v="0.96"/>
    <n v="35"/>
    <n v="44"/>
    <n v="45"/>
    <n v="0"/>
    <n v="10"/>
    <n v="1"/>
    <n v="0"/>
    <n v="30"/>
    <n v="0.19500000000000001"/>
    <n v="0.23400000000000001"/>
    <n v="4.4349999999999996"/>
    <n v="0.27"/>
    <n v="6"/>
    <n v="30"/>
    <n v="40"/>
    <n v="36"/>
    <n v="30.4"/>
    <n v="1.07"/>
    <n v="0"/>
    <n v="0.1"/>
    <n v="0.6"/>
    <n v="0.46"/>
    <n v="0"/>
    <n v="3.5"/>
    <n v="200"/>
    <n v="255"/>
    <n v="37"/>
    <n v="2.2799999999999998"/>
    <n v="2.37"/>
    <n v="0.124"/>
    <n v="21.6"/>
    <n v="370"/>
    <n v="713"/>
    <n v="0"/>
    <n v="0"/>
    <n v="0"/>
  </r>
  <r>
    <n v="27513070"/>
    <x v="1358"/>
    <n v="3740"/>
    <x v="47"/>
    <n v="184"/>
    <n v="13.23"/>
    <n v="24.47"/>
    <n v="3.47"/>
    <n v="56.23"/>
    <n v="2.76"/>
    <n v="1.1000000000000001"/>
    <n v="1.0129999999999999"/>
    <n v="1.054"/>
    <n v="1.044"/>
    <n v="23"/>
    <n v="1"/>
    <n v="1"/>
    <n v="0"/>
    <n v="0"/>
    <n v="0"/>
    <n v="0"/>
    <n v="22"/>
    <n v="0.26900000000000002"/>
    <n v="0.217"/>
    <n v="4.9370000000000003"/>
    <n v="0.25700000000000001"/>
    <n v="42"/>
    <n v="15"/>
    <n v="86"/>
    <n v="57"/>
    <n v="27.5"/>
    <n v="0.94"/>
    <n v="0"/>
    <n v="0"/>
    <n v="0"/>
    <n v="0.33"/>
    <n v="0"/>
    <n v="0.8"/>
    <n v="106"/>
    <n v="167"/>
    <n v="23"/>
    <n v="2.6"/>
    <n v="1.9"/>
    <n v="0.10100000000000001"/>
    <n v="18.2"/>
    <n v="357"/>
    <n v="644"/>
    <n v="0"/>
    <n v="0"/>
    <n v="0"/>
  </r>
  <r>
    <n v="27520210"/>
    <x v="1359"/>
    <n v="3740"/>
    <x v="47"/>
    <n v="187"/>
    <n v="12.94"/>
    <n v="25.58"/>
    <n v="3.66"/>
    <n v="55.01"/>
    <n v="2.76"/>
    <n v="1.2"/>
    <n v="0.96499999999999997"/>
    <n v="1.081"/>
    <n v="1.23"/>
    <n v="20"/>
    <n v="0"/>
    <n v="0"/>
    <n v="0"/>
    <n v="0"/>
    <n v="0"/>
    <n v="0"/>
    <n v="23"/>
    <n v="0.42399999999999999"/>
    <n v="0.253"/>
    <n v="5.2119999999999997"/>
    <n v="0.23799999999999999"/>
    <n v="44"/>
    <n v="13"/>
    <n v="88"/>
    <n v="57"/>
    <n v="37.700000000000003"/>
    <n v="0.17"/>
    <n v="0"/>
    <n v="0"/>
    <n v="0.3"/>
    <n v="0.25"/>
    <n v="0"/>
    <n v="0.1"/>
    <n v="112"/>
    <n v="184"/>
    <n v="23"/>
    <n v="2.02"/>
    <n v="1.19"/>
    <n v="8.7999999999999995E-2"/>
    <n v="27.3"/>
    <n v="266"/>
    <n v="749"/>
    <n v="0"/>
    <n v="0"/>
    <n v="0"/>
  </r>
  <r>
    <n v="27520220"/>
    <x v="1360"/>
    <n v="3740"/>
    <x v="47"/>
    <n v="214"/>
    <n v="14.13"/>
    <n v="22.4"/>
    <n v="7.53"/>
    <n v="52.78"/>
    <n v="2.73"/>
    <n v="1"/>
    <n v="3.3780000000000001"/>
    <n v="1.94"/>
    <n v="1.2050000000000001"/>
    <n v="31"/>
    <n v="43"/>
    <n v="44"/>
    <n v="0"/>
    <n v="10"/>
    <n v="1"/>
    <n v="0"/>
    <n v="22"/>
    <n v="0.36299999999999999"/>
    <n v="0.26700000000000002"/>
    <n v="4.4290000000000003"/>
    <n v="0.21299999999999999"/>
    <n v="38"/>
    <n v="13"/>
    <n v="77"/>
    <n v="51"/>
    <n v="35.1"/>
    <n v="0.38"/>
    <n v="0"/>
    <n v="0"/>
    <n v="0.8"/>
    <n v="0.32"/>
    <n v="0"/>
    <n v="0.5"/>
    <n v="221"/>
    <n v="239"/>
    <n v="24"/>
    <n v="1.77"/>
    <n v="1.47"/>
    <n v="0.08"/>
    <n v="26.6"/>
    <n v="248"/>
    <n v="796"/>
    <n v="0"/>
    <n v="0"/>
    <n v="0"/>
  </r>
  <r>
    <n v="27520230"/>
    <x v="1361"/>
    <n v="3740"/>
    <x v="47"/>
    <n v="185"/>
    <n v="13.96"/>
    <n v="23.62"/>
    <n v="3.86"/>
    <n v="55.66"/>
    <n v="2.69"/>
    <n v="2.8"/>
    <n v="0.91300000000000003"/>
    <n v="1.0469999999999999"/>
    <n v="1.073"/>
    <n v="20"/>
    <n v="0"/>
    <n v="0"/>
    <n v="0"/>
    <n v="1"/>
    <n v="0"/>
    <n v="0"/>
    <n v="33"/>
    <n v="0.36799999999999999"/>
    <n v="0.23899999999999999"/>
    <n v="5.2759999999999998"/>
    <n v="0.27300000000000002"/>
    <n v="7"/>
    <n v="30"/>
    <n v="43"/>
    <n v="37"/>
    <n v="41.1"/>
    <n v="0.17"/>
    <n v="0"/>
    <n v="0.1"/>
    <n v="0.3"/>
    <n v="0.32"/>
    <n v="0"/>
    <n v="2.9"/>
    <n v="86"/>
    <n v="212"/>
    <n v="38"/>
    <n v="1.91"/>
    <n v="1.44"/>
    <n v="0.123"/>
    <n v="29.5"/>
    <n v="303"/>
    <n v="741"/>
    <n v="0"/>
    <n v="0"/>
    <n v="0"/>
  </r>
  <r>
    <n v="27520240"/>
    <x v="1362"/>
    <n v="3740"/>
    <x v="47"/>
    <n v="212"/>
    <n v="14.99"/>
    <n v="20.75"/>
    <n v="7.7"/>
    <n v="53.32"/>
    <n v="2.67"/>
    <n v="2.4"/>
    <n v="3.3340000000000001"/>
    <n v="1.911"/>
    <n v="1.0720000000000001"/>
    <n v="31"/>
    <n v="43"/>
    <n v="44"/>
    <n v="0"/>
    <n v="10"/>
    <n v="1"/>
    <n v="0"/>
    <n v="30"/>
    <n v="0.315"/>
    <n v="0.25600000000000001"/>
    <n v="4.4829999999999997"/>
    <n v="0.24299999999999999"/>
    <n v="6"/>
    <n v="28"/>
    <n v="38"/>
    <n v="34"/>
    <n v="38"/>
    <n v="0.38"/>
    <n v="0"/>
    <n v="0.1"/>
    <n v="0.8"/>
    <n v="0.38"/>
    <n v="0"/>
    <n v="2.8"/>
    <n v="200"/>
    <n v="262"/>
    <n v="37"/>
    <n v="1.68"/>
    <n v="1.68"/>
    <n v="0.11"/>
    <n v="28.5"/>
    <n v="280"/>
    <n v="790"/>
    <n v="0"/>
    <n v="0"/>
    <n v="0"/>
  </r>
  <r>
    <n v="27520255"/>
    <x v="1363"/>
    <n v="3740"/>
    <x v="47"/>
    <n v="178"/>
    <n v="13.34"/>
    <n v="22.85"/>
    <n v="3.66"/>
    <n v="57.24"/>
    <n v="2.46"/>
    <n v="1.1000000000000001"/>
    <n v="0.98199999999999998"/>
    <n v="1.1220000000000001"/>
    <n v="1.1559999999999999"/>
    <n v="22"/>
    <n v="0"/>
    <n v="0"/>
    <n v="0"/>
    <n v="0"/>
    <n v="0"/>
    <n v="0"/>
    <n v="20"/>
    <n v="0.41499999999999998"/>
    <n v="0.254"/>
    <n v="5.2649999999999997"/>
    <n v="0.255"/>
    <n v="40"/>
    <n v="12"/>
    <n v="79"/>
    <n v="51"/>
    <n v="40.299999999999997"/>
    <n v="0.19"/>
    <n v="0"/>
    <n v="0"/>
    <n v="0.3"/>
    <n v="0.26"/>
    <n v="0"/>
    <n v="0.1"/>
    <n v="100"/>
    <n v="193"/>
    <n v="23"/>
    <n v="1.86"/>
    <n v="1.23"/>
    <n v="8.4000000000000005E-2"/>
    <n v="27.7"/>
    <n v="283"/>
    <n v="780"/>
    <n v="0"/>
    <n v="0"/>
    <n v="0"/>
  </r>
  <r>
    <n v="27520260"/>
    <x v="1364"/>
    <n v="3740"/>
    <x v="47"/>
    <n v="210"/>
    <n v="14.65"/>
    <n v="19.66"/>
    <n v="8.14"/>
    <n v="54.26"/>
    <n v="2.48"/>
    <n v="0.9"/>
    <n v="3.7690000000000001"/>
    <n v="2.109"/>
    <n v="1.1399999999999999"/>
    <n v="34"/>
    <n v="49"/>
    <n v="51"/>
    <n v="0"/>
    <n v="11"/>
    <n v="1"/>
    <n v="0"/>
    <n v="20"/>
    <n v="0.34599999999999997"/>
    <n v="0.27100000000000002"/>
    <n v="4.3490000000000002"/>
    <n v="0.223"/>
    <n v="33"/>
    <n v="12"/>
    <n v="68"/>
    <n v="45"/>
    <n v="36.9"/>
    <n v="0.43"/>
    <n v="0"/>
    <n v="0"/>
    <n v="1"/>
    <n v="0.34"/>
    <n v="0"/>
    <n v="0.5"/>
    <n v="229"/>
    <n v="254"/>
    <n v="24"/>
    <n v="1.6"/>
    <n v="1.55"/>
    <n v="7.5999999999999998E-2"/>
    <n v="26.9"/>
    <n v="260"/>
    <n v="829"/>
    <n v="0"/>
    <n v="0"/>
    <n v="0"/>
  </r>
  <r>
    <n v="27520270"/>
    <x v="1365"/>
    <n v="3740"/>
    <x v="47"/>
    <n v="231"/>
    <n v="13.59"/>
    <n v="22.48"/>
    <n v="9.4600000000000009"/>
    <n v="51.15"/>
    <n v="2.0099999999999998"/>
    <n v="1.5"/>
    <n v="4.2990000000000004"/>
    <n v="2.3929999999999998"/>
    <n v="1.389"/>
    <n v="31"/>
    <n v="43"/>
    <n v="44"/>
    <n v="0"/>
    <n v="10"/>
    <n v="1"/>
    <n v="0"/>
    <n v="6"/>
    <n v="0.36099999999999999"/>
    <n v="0.28599999999999998"/>
    <n v="4.2779999999999996"/>
    <n v="0.19900000000000001"/>
    <n v="35"/>
    <n v="9"/>
    <n v="67"/>
    <n v="43"/>
    <n v="32.1"/>
    <n v="0.38"/>
    <n v="0"/>
    <n v="0"/>
    <n v="0.8"/>
    <n v="0.23"/>
    <n v="0"/>
    <n v="3.6"/>
    <n v="193"/>
    <n v="280"/>
    <n v="22"/>
    <n v="1.88"/>
    <n v="1.32"/>
    <n v="7.1999999999999995E-2"/>
    <n v="26.2"/>
    <n v="252"/>
    <n v="910"/>
    <n v="0"/>
    <n v="0"/>
    <n v="0"/>
  </r>
  <r>
    <n v="27520340"/>
    <x v="1366"/>
    <n v="3740"/>
    <x v="47"/>
    <n v="242"/>
    <n v="12.01"/>
    <n v="18.239999999999998"/>
    <n v="13.26"/>
    <n v="53.9"/>
    <n v="3.15"/>
    <n v="1"/>
    <n v="2.4980000000000002"/>
    <n v="3.4009999999999998"/>
    <n v="6.9020000000000001"/>
    <n v="25"/>
    <n v="2"/>
    <n v="8"/>
    <n v="5"/>
    <n v="60"/>
    <n v="12"/>
    <n v="0"/>
    <n v="68"/>
    <n v="0.40799999999999997"/>
    <n v="0.18"/>
    <n v="3.371"/>
    <n v="0.20499999999999999"/>
    <n v="29"/>
    <n v="16"/>
    <n v="64"/>
    <n v="44"/>
    <n v="45.7"/>
    <n v="0.26"/>
    <n v="0"/>
    <n v="0.5"/>
    <n v="0.3"/>
    <n v="0.67"/>
    <n v="0"/>
    <n v="29.6"/>
    <n v="80"/>
    <n v="123"/>
    <n v="19"/>
    <n v="1.54"/>
    <n v="1.22"/>
    <n v="8.2000000000000003E-2"/>
    <n v="16.8"/>
    <n v="190"/>
    <n v="816"/>
    <n v="0"/>
    <n v="0"/>
    <n v="0"/>
  </r>
  <r>
    <n v="27520345"/>
    <x v="1367"/>
    <n v="3740"/>
    <x v="47"/>
    <n v="241"/>
    <n v="12.67"/>
    <n v="16.98"/>
    <n v="13.39"/>
    <n v="54.31"/>
    <n v="3.11"/>
    <n v="2.1"/>
    <n v="2.4649999999999999"/>
    <n v="3.379"/>
    <n v="6.8010000000000002"/>
    <n v="25"/>
    <n v="2"/>
    <n v="8"/>
    <n v="5"/>
    <n v="61"/>
    <n v="12"/>
    <n v="0"/>
    <n v="75"/>
    <n v="0.371"/>
    <n v="0.17100000000000001"/>
    <n v="3.4119999999999999"/>
    <n v="0.22800000000000001"/>
    <n v="5"/>
    <n v="27"/>
    <n v="35"/>
    <n v="32"/>
    <n v="47.9"/>
    <n v="0.26"/>
    <n v="0"/>
    <n v="0.5"/>
    <n v="0.3"/>
    <n v="0.71"/>
    <n v="0"/>
    <n v="31.4"/>
    <n v="63"/>
    <n v="141"/>
    <n v="28"/>
    <n v="1.46"/>
    <n v="1.38"/>
    <n v="0.104"/>
    <n v="18.3"/>
    <n v="214"/>
    <n v="811"/>
    <n v="0"/>
    <n v="0"/>
    <n v="0"/>
  </r>
  <r>
    <n v="27520610"/>
    <x v="1368"/>
    <n v="3740"/>
    <x v="47"/>
    <n v="231"/>
    <n v="10.9"/>
    <n v="29.65"/>
    <n v="7.54"/>
    <n v="49.72"/>
    <n v="3.69"/>
    <n v="1.7"/>
    <n v="2.3210000000000002"/>
    <n v="2.8090000000000002"/>
    <n v="2.0409999999999999"/>
    <n v="15"/>
    <n v="2"/>
    <n v="23"/>
    <n v="12"/>
    <n v="259"/>
    <n v="1"/>
    <n v="541"/>
    <n v="122"/>
    <n v="0.39200000000000002"/>
    <n v="0.182"/>
    <n v="4.4889999999999999"/>
    <n v="0.155"/>
    <n v="50"/>
    <n v="20"/>
    <n v="104"/>
    <n v="69"/>
    <n v="24.3"/>
    <n v="0.17"/>
    <n v="0"/>
    <n v="3.6"/>
    <n v="0.1"/>
    <n v="0.32"/>
    <n v="0"/>
    <n v="7.3"/>
    <n v="127"/>
    <n v="131"/>
    <n v="23"/>
    <n v="2.1800000000000002"/>
    <n v="1.02"/>
    <n v="0.1"/>
    <n v="21.2"/>
    <n v="201"/>
    <n v="536"/>
    <n v="0"/>
    <n v="0"/>
    <n v="0"/>
  </r>
  <r>
    <n v="27520620"/>
    <x v="1369"/>
    <n v="3740"/>
    <x v="47"/>
    <n v="229"/>
    <n v="12.04"/>
    <n v="27.47"/>
    <n v="7.76"/>
    <n v="50.44"/>
    <n v="3.61"/>
    <n v="3.4"/>
    <n v="2.2629999999999999"/>
    <n v="2.7719999999999998"/>
    <n v="1.8660000000000001"/>
    <n v="15"/>
    <n v="2"/>
    <n v="23"/>
    <n v="12"/>
    <n v="260"/>
    <n v="1"/>
    <n v="541"/>
    <n v="134"/>
    <n v="0.32800000000000001"/>
    <n v="0.16700000000000001"/>
    <n v="4.5599999999999996"/>
    <n v="0.19500000000000001"/>
    <n v="8"/>
    <n v="38"/>
    <n v="53"/>
    <n v="47"/>
    <n v="28.2"/>
    <n v="0.17"/>
    <n v="0"/>
    <n v="3.7"/>
    <n v="0.1"/>
    <n v="0.39"/>
    <n v="0"/>
    <n v="10.4"/>
    <n v="99"/>
    <n v="162"/>
    <n v="40"/>
    <n v="2.06"/>
    <n v="1.3"/>
    <n v="0.13800000000000001"/>
    <n v="23.8"/>
    <n v="242"/>
    <n v="528"/>
    <n v="0"/>
    <n v="0"/>
    <n v="0"/>
  </r>
  <r>
    <n v="27540010"/>
    <x v="1370"/>
    <n v="3740"/>
    <x v="47"/>
    <n v="189"/>
    <n v="12.03"/>
    <n v="26.51"/>
    <n v="3.68"/>
    <n v="55.15"/>
    <n v="3.2"/>
    <n v="1.2"/>
    <n v="0.86199999999999999"/>
    <n v="0.92400000000000004"/>
    <n v="1.462"/>
    <n v="24"/>
    <n v="0"/>
    <n v="0"/>
    <n v="0"/>
    <n v="0"/>
    <n v="0"/>
    <n v="0"/>
    <n v="23"/>
    <n v="0.28100000000000003"/>
    <n v="0.19400000000000001"/>
    <n v="5.9139999999999997"/>
    <n v="0.246"/>
    <n v="44"/>
    <n v="15"/>
    <n v="90"/>
    <n v="59"/>
    <n v="22.1"/>
    <n v="0.18"/>
    <n v="0"/>
    <n v="0"/>
    <n v="0.1"/>
    <n v="0.18"/>
    <n v="0"/>
    <n v="0.1"/>
    <n v="116"/>
    <n v="179"/>
    <n v="23"/>
    <n v="1.94"/>
    <n v="0.91"/>
    <n v="7.5999999999999998E-2"/>
    <n v="18.3"/>
    <n v="240"/>
    <n v="680"/>
    <n v="0"/>
    <n v="0"/>
    <n v="0"/>
  </r>
  <r>
    <n v="27540020"/>
    <x v="1371"/>
    <n v="3740"/>
    <x v="47"/>
    <n v="216"/>
    <n v="13.36"/>
    <n v="23.19"/>
    <n v="7.54"/>
    <n v="52.89"/>
    <n v="3.1"/>
    <n v="1"/>
    <n v="3.2909999999999999"/>
    <n v="1.8069999999999999"/>
    <n v="1.401"/>
    <n v="34"/>
    <n v="43"/>
    <n v="44"/>
    <n v="0"/>
    <n v="10"/>
    <n v="1"/>
    <n v="0"/>
    <n v="22"/>
    <n v="0.24099999999999999"/>
    <n v="0.218"/>
    <n v="5.0229999999999997"/>
    <n v="0.22"/>
    <n v="38"/>
    <n v="15"/>
    <n v="79"/>
    <n v="52"/>
    <n v="21.9"/>
    <n v="0.38"/>
    <n v="0"/>
    <n v="0"/>
    <n v="0.7"/>
    <n v="0.26"/>
    <n v="0"/>
    <n v="0.5"/>
    <n v="225"/>
    <n v="234"/>
    <n v="24"/>
    <n v="1.7"/>
    <n v="1.24"/>
    <n v="7.0000000000000007E-2"/>
    <n v="19"/>
    <n v="226"/>
    <n v="738"/>
    <n v="0"/>
    <n v="0"/>
    <n v="0"/>
  </r>
  <r>
    <n v="27540030"/>
    <x v="1372"/>
    <n v="3740"/>
    <x v="47"/>
    <n v="187"/>
    <n v="13.05"/>
    <n v="24.56"/>
    <n v="3.88"/>
    <n v="55.79"/>
    <n v="3.13"/>
    <n v="2.8"/>
    <n v="0.81"/>
    <n v="0.89"/>
    <n v="1.304"/>
    <n v="24"/>
    <n v="0"/>
    <n v="0"/>
    <n v="0"/>
    <n v="1"/>
    <n v="0"/>
    <n v="0"/>
    <n v="33"/>
    <n v="0.224"/>
    <n v="0.18099999999999999"/>
    <n v="5.9770000000000003"/>
    <n v="0.28100000000000003"/>
    <n v="7"/>
    <n v="32"/>
    <n v="45"/>
    <n v="39"/>
    <n v="25.5"/>
    <n v="0.18"/>
    <n v="0"/>
    <n v="0.1"/>
    <n v="0.1"/>
    <n v="0.24"/>
    <n v="0"/>
    <n v="2.9"/>
    <n v="90"/>
    <n v="206"/>
    <n v="38"/>
    <n v="1.83"/>
    <n v="1.1599999999999999"/>
    <n v="0.11"/>
    <n v="20.6"/>
    <n v="277"/>
    <n v="673"/>
    <n v="0"/>
    <n v="0"/>
    <n v="0"/>
  </r>
  <r>
    <n v="27540040"/>
    <x v="1373"/>
    <n v="3740"/>
    <x v="47"/>
    <n v="214"/>
    <n v="14.22"/>
    <n v="21.54"/>
    <n v="7.71"/>
    <n v="53.44"/>
    <n v="3.04"/>
    <n v="2.4"/>
    <n v="3.2469999999999999"/>
    <n v="1.7789999999999999"/>
    <n v="1.268"/>
    <n v="34"/>
    <n v="43"/>
    <n v="44"/>
    <n v="0"/>
    <n v="10"/>
    <n v="1"/>
    <n v="0"/>
    <n v="30"/>
    <n v="0.193"/>
    <n v="0.20699999999999999"/>
    <n v="5.077"/>
    <n v="0.249"/>
    <n v="6"/>
    <n v="29"/>
    <n v="40"/>
    <n v="36"/>
    <n v="24.8"/>
    <n v="0.38"/>
    <n v="0"/>
    <n v="0.1"/>
    <n v="0.7"/>
    <n v="0.31"/>
    <n v="0"/>
    <n v="2.8"/>
    <n v="203"/>
    <n v="257"/>
    <n v="37"/>
    <n v="1.61"/>
    <n v="1.45"/>
    <n v="9.9000000000000005E-2"/>
    <n v="20.9"/>
    <n v="258"/>
    <n v="732"/>
    <n v="0"/>
    <n v="0"/>
    <n v="0"/>
  </r>
  <r>
    <n v="27540050"/>
    <x v="1374"/>
    <n v="3740"/>
    <x v="47"/>
    <n v="180"/>
    <n v="12.33"/>
    <n v="23.89"/>
    <n v="3.69"/>
    <n v="57.39"/>
    <n v="2.96"/>
    <n v="1.1000000000000001"/>
    <n v="0.86699999999999999"/>
    <n v="0.94699999999999995"/>
    <n v="1.4139999999999999"/>
    <n v="26"/>
    <n v="0"/>
    <n v="0"/>
    <n v="0"/>
    <n v="0"/>
    <n v="0"/>
    <n v="0"/>
    <n v="20"/>
    <n v="0.254"/>
    <n v="0.189"/>
    <n v="6.0469999999999997"/>
    <n v="0.26300000000000001"/>
    <n v="40"/>
    <n v="14"/>
    <n v="81"/>
    <n v="53"/>
    <n v="22.9"/>
    <n v="0.2"/>
    <n v="0"/>
    <n v="0"/>
    <n v="0.1"/>
    <n v="0.17"/>
    <n v="0"/>
    <n v="0.1"/>
    <n v="105"/>
    <n v="186"/>
    <n v="23"/>
    <n v="1.78"/>
    <n v="0.91"/>
    <n v="7.0000000000000007E-2"/>
    <n v="17.7"/>
    <n v="254"/>
    <n v="704"/>
    <n v="0"/>
    <n v="0"/>
    <n v="0"/>
  </r>
  <r>
    <n v="27540060"/>
    <x v="1375"/>
    <n v="3740"/>
    <x v="47"/>
    <n v="213"/>
    <n v="13.81"/>
    <n v="20.52"/>
    <n v="8.16"/>
    <n v="54.39"/>
    <n v="2.88"/>
    <n v="0.9"/>
    <n v="3.6739999999999999"/>
    <n v="1.9650000000000001"/>
    <n v="1.353"/>
    <n v="38"/>
    <n v="49"/>
    <n v="51"/>
    <n v="0"/>
    <n v="11"/>
    <n v="1"/>
    <n v="0"/>
    <n v="20"/>
    <n v="0.214"/>
    <n v="0.217"/>
    <n v="4.9930000000000003"/>
    <n v="0.23"/>
    <n v="33"/>
    <n v="14"/>
    <n v="69"/>
    <n v="46"/>
    <n v="22.6"/>
    <n v="0.43"/>
    <n v="0"/>
    <n v="0"/>
    <n v="0.8"/>
    <n v="0.27"/>
    <n v="0"/>
    <n v="0.5"/>
    <n v="233"/>
    <n v="249"/>
    <n v="24"/>
    <n v="1.53"/>
    <n v="1.29"/>
    <n v="6.4000000000000001E-2"/>
    <n v="18.600000000000001"/>
    <n v="236"/>
    <n v="766"/>
    <n v="0"/>
    <n v="0"/>
    <n v="0"/>
  </r>
  <r>
    <n v="27540070"/>
    <x v="1376"/>
    <n v="3740"/>
    <x v="47"/>
    <n v="233"/>
    <n v="12.82"/>
    <n v="23.27"/>
    <n v="9.4700000000000006"/>
    <n v="51.26"/>
    <n v="2.39"/>
    <n v="1.5"/>
    <n v="4.2119999999999997"/>
    <n v="2.2599999999999998"/>
    <n v="1.585"/>
    <n v="34"/>
    <n v="43"/>
    <n v="44"/>
    <n v="0"/>
    <n v="10"/>
    <n v="1"/>
    <n v="0"/>
    <n v="6"/>
    <n v="0.24"/>
    <n v="0.23599999999999999"/>
    <n v="4.8719999999999999"/>
    <n v="0.20499999999999999"/>
    <n v="35"/>
    <n v="10"/>
    <n v="69"/>
    <n v="45"/>
    <n v="18.899999999999999"/>
    <n v="0.38"/>
    <n v="0"/>
    <n v="0"/>
    <n v="0.7"/>
    <n v="0.16"/>
    <n v="0"/>
    <n v="3.6"/>
    <n v="197"/>
    <n v="275"/>
    <n v="22"/>
    <n v="1.82"/>
    <n v="1.08"/>
    <n v="6.0999999999999999E-2"/>
    <n v="18.600000000000001"/>
    <n v="230"/>
    <n v="852"/>
    <n v="0"/>
    <n v="0"/>
    <n v="0"/>
  </r>
  <r>
    <n v="27540080"/>
    <x v="1377"/>
    <n v="3740"/>
    <x v="47"/>
    <n v="176"/>
    <n v="13.72"/>
    <n v="24.28"/>
    <n v="2.66"/>
    <n v="56.58"/>
    <n v="2.87"/>
    <n v="1.1000000000000001"/>
    <n v="0.68300000000000005"/>
    <n v="0.72899999999999998"/>
    <n v="1.1060000000000001"/>
    <n v="27"/>
    <n v="1"/>
    <n v="1"/>
    <n v="0"/>
    <n v="0"/>
    <n v="0"/>
    <n v="0"/>
    <n v="20"/>
    <n v="0.26"/>
    <n v="0.14899999999999999"/>
    <n v="7.0730000000000004"/>
    <n v="0.28199999999999997"/>
    <n v="40"/>
    <n v="15"/>
    <n v="83"/>
    <n v="55"/>
    <n v="30.5"/>
    <n v="0.08"/>
    <n v="0"/>
    <n v="0"/>
    <n v="0.1"/>
    <n v="0.27"/>
    <n v="0"/>
    <n v="0.1"/>
    <n v="103"/>
    <n v="191"/>
    <n v="26"/>
    <n v="1.76"/>
    <n v="0.68"/>
    <n v="6.8000000000000005E-2"/>
    <n v="17.8"/>
    <n v="248"/>
    <n v="776"/>
    <n v="0"/>
    <n v="0"/>
    <n v="0"/>
  </r>
  <r>
    <n v="27540090"/>
    <x v="1378"/>
    <n v="3740"/>
    <x v="47"/>
    <n v="209"/>
    <n v="14.96"/>
    <n v="20.84"/>
    <n v="7.31"/>
    <n v="53.72"/>
    <n v="2.81"/>
    <n v="0.9"/>
    <n v="3.5219999999999998"/>
    <n v="1.7849999999999999"/>
    <n v="1.1000000000000001"/>
    <n v="39"/>
    <n v="50"/>
    <n v="51"/>
    <n v="0"/>
    <n v="11"/>
    <n v="1"/>
    <n v="0"/>
    <n v="20"/>
    <n v="0.218"/>
    <n v="0.185"/>
    <n v="5.8369999999999997"/>
    <n v="0.246"/>
    <n v="33"/>
    <n v="15"/>
    <n v="71"/>
    <n v="48"/>
    <n v="28.8"/>
    <n v="0.33"/>
    <n v="0"/>
    <n v="0"/>
    <n v="0.7"/>
    <n v="0.35"/>
    <n v="0"/>
    <n v="0.5"/>
    <n v="232"/>
    <n v="252"/>
    <n v="27"/>
    <n v="1.52"/>
    <n v="1.1000000000000001"/>
    <n v="6.3E-2"/>
    <n v="18.7"/>
    <n v="231"/>
    <n v="826"/>
    <n v="0"/>
    <n v="0"/>
    <n v="0"/>
  </r>
  <r>
    <n v="27540123"/>
    <x v="1379"/>
    <n v="3740"/>
    <x v="47"/>
    <n v="222"/>
    <n v="15.08"/>
    <n v="23.09"/>
    <n v="7.48"/>
    <n v="51.27"/>
    <n v="2.62"/>
    <n v="1"/>
    <n v="2.2530000000000001"/>
    <n v="2.7629999999999999"/>
    <n v="1.923"/>
    <n v="31"/>
    <n v="1"/>
    <n v="1"/>
    <n v="0"/>
    <n v="0"/>
    <n v="0"/>
    <n v="0"/>
    <n v="20"/>
    <n v="0.378"/>
    <n v="0.224"/>
    <n v="6.1559999999999997"/>
    <n v="0.27700000000000002"/>
    <n v="39"/>
    <n v="12"/>
    <n v="79"/>
    <n v="51"/>
    <n v="37.1"/>
    <n v="0.28999999999999998"/>
    <n v="0"/>
    <n v="0"/>
    <n v="0.2"/>
    <n v="0.24"/>
    <n v="0"/>
    <n v="0.1"/>
    <n v="101"/>
    <n v="207"/>
    <n v="24"/>
    <n v="1.86"/>
    <n v="1.29"/>
    <n v="8.5000000000000006E-2"/>
    <n v="26.2"/>
    <n v="283"/>
    <n v="832"/>
    <n v="0"/>
    <n v="0"/>
    <n v="0"/>
  </r>
  <r>
    <n v="27540124"/>
    <x v="1380"/>
    <n v="3740"/>
    <x v="47"/>
    <n v="241"/>
    <n v="15.85"/>
    <n v="20.59"/>
    <n v="10.42"/>
    <n v="49.78"/>
    <n v="2.61"/>
    <n v="0.9"/>
    <n v="4.2370000000000001"/>
    <n v="3.302"/>
    <n v="1.806"/>
    <n v="39"/>
    <n v="39"/>
    <n v="40"/>
    <n v="0"/>
    <n v="9"/>
    <n v="1"/>
    <n v="0"/>
    <n v="19"/>
    <n v="0.32900000000000001"/>
    <n v="0.24199999999999999"/>
    <n v="5.3250000000000002"/>
    <n v="0.25"/>
    <n v="34"/>
    <n v="13"/>
    <n v="70"/>
    <n v="46"/>
    <n v="34.9"/>
    <n v="0.46"/>
    <n v="0"/>
    <n v="0"/>
    <n v="0.7"/>
    <n v="0.3"/>
    <n v="0"/>
    <n v="0.4"/>
    <n v="201"/>
    <n v="252"/>
    <n v="25"/>
    <n v="1.65"/>
    <n v="1.53"/>
    <n v="7.8E-2"/>
    <n v="25.7"/>
    <n v="265"/>
    <n v="863"/>
    <n v="0"/>
    <n v="0"/>
    <n v="0"/>
  </r>
  <r>
    <n v="27540125"/>
    <x v="1381"/>
    <n v="3740"/>
    <x v="47"/>
    <n v="220"/>
    <n v="15.98"/>
    <n v="21.38"/>
    <n v="7.65"/>
    <n v="51.84"/>
    <n v="2.56"/>
    <n v="2.4"/>
    <n v="2.2069999999999999"/>
    <n v="2.7330000000000001"/>
    <n v="1.7849999999999999"/>
    <n v="31"/>
    <n v="1"/>
    <n v="1"/>
    <n v="0"/>
    <n v="1"/>
    <n v="0"/>
    <n v="0"/>
    <n v="29"/>
    <n v="0.32800000000000001"/>
    <n v="0.21299999999999999"/>
    <n v="6.2119999999999997"/>
    <n v="0.308"/>
    <n v="7"/>
    <n v="27"/>
    <n v="38"/>
    <n v="34"/>
    <n v="40.1"/>
    <n v="0.28999999999999998"/>
    <n v="0"/>
    <n v="0.1"/>
    <n v="0.2"/>
    <n v="0.3"/>
    <n v="0"/>
    <n v="2.5"/>
    <n v="79"/>
    <n v="231"/>
    <n v="38"/>
    <n v="1.76"/>
    <n v="1.51"/>
    <n v="0.115"/>
    <n v="28.2"/>
    <n v="315"/>
    <n v="825"/>
    <n v="0"/>
    <n v="0"/>
    <n v="0"/>
  </r>
  <r>
    <n v="27540126"/>
    <x v="1382"/>
    <n v="3740"/>
    <x v="47"/>
    <n v="240"/>
    <n v="16.63"/>
    <n v="19.11"/>
    <n v="10.57"/>
    <n v="50.27"/>
    <n v="2.56"/>
    <n v="2.1"/>
    <n v="4.1970000000000001"/>
    <n v="3.2759999999999998"/>
    <n v="1.6870000000000001"/>
    <n v="39"/>
    <n v="39"/>
    <n v="40"/>
    <n v="0"/>
    <n v="9"/>
    <n v="1"/>
    <n v="0"/>
    <n v="27"/>
    <n v="0.28599999999999998"/>
    <n v="0.23100000000000001"/>
    <n v="5.3730000000000002"/>
    <n v="0.27600000000000002"/>
    <n v="6"/>
    <n v="25"/>
    <n v="35"/>
    <n v="31"/>
    <n v="37.5"/>
    <n v="0.46"/>
    <n v="0"/>
    <n v="0"/>
    <n v="0.7"/>
    <n v="0.35"/>
    <n v="0"/>
    <n v="2.5"/>
    <n v="182"/>
    <n v="273"/>
    <n v="36"/>
    <n v="1.57"/>
    <n v="1.72"/>
    <n v="0.105"/>
    <n v="27.4"/>
    <n v="293"/>
    <n v="857"/>
    <n v="0"/>
    <n v="0"/>
    <n v="0"/>
  </r>
  <r>
    <n v="27540127"/>
    <x v="1383"/>
    <n v="3740"/>
    <x v="47"/>
    <n v="235"/>
    <n v="16.04"/>
    <n v="18.399999999999999"/>
    <n v="10.62"/>
    <n v="51.5"/>
    <n v="2.4300000000000002"/>
    <n v="0.8"/>
    <n v="4.4790000000000001"/>
    <n v="3.2770000000000001"/>
    <n v="1.694"/>
    <n v="42"/>
    <n v="46"/>
    <n v="47"/>
    <n v="0"/>
    <n v="10"/>
    <n v="1"/>
    <n v="0"/>
    <n v="18"/>
    <n v="0.30499999999999999"/>
    <n v="0.24299999999999999"/>
    <n v="5.2030000000000003"/>
    <n v="0.255"/>
    <n v="30"/>
    <n v="12"/>
    <n v="62"/>
    <n v="41"/>
    <n v="35.200000000000003"/>
    <n v="0.49"/>
    <n v="0"/>
    <n v="0"/>
    <n v="0.8"/>
    <n v="0.31"/>
    <n v="0"/>
    <n v="0.5"/>
    <n v="211"/>
    <n v="264"/>
    <n v="24"/>
    <n v="1.51"/>
    <n v="1.57"/>
    <n v="7.2999999999999995E-2"/>
    <n v="25.3"/>
    <n v="271"/>
    <n v="879"/>
    <n v="0"/>
    <n v="0"/>
    <n v="0"/>
  </r>
  <r>
    <n v="27560130"/>
    <x v="1384"/>
    <n v="3740"/>
    <x v="47"/>
    <n v="274"/>
    <n v="9.8699999999999992"/>
    <n v="28.49"/>
    <n v="13.33"/>
    <n v="45.47"/>
    <n v="3.71"/>
    <n v="1.2"/>
    <n v="3.992"/>
    <n v="5.3280000000000003"/>
    <n v="3.1829999999999998"/>
    <n v="44"/>
    <n v="0"/>
    <n v="0"/>
    <n v="0"/>
    <n v="0"/>
    <n v="0"/>
    <n v="0"/>
    <n v="23"/>
    <n v="0.28499999999999998"/>
    <n v="0.2"/>
    <n v="4.0010000000000003"/>
    <n v="0.14099999999999999"/>
    <n v="44"/>
    <n v="16"/>
    <n v="92"/>
    <n v="61"/>
    <n v="36.200000000000003"/>
    <n v="0.23"/>
    <n v="0"/>
    <n v="0"/>
    <n v="0.4"/>
    <n v="0.4"/>
    <n v="0"/>
    <n v="0.9"/>
    <n v="169"/>
    <n v="161"/>
    <n v="21"/>
    <n v="2.34"/>
    <n v="0.97"/>
    <n v="8.1000000000000003E-2"/>
    <n v="19"/>
    <n v="215"/>
    <n v="912"/>
    <n v="0"/>
    <n v="0"/>
    <n v="0"/>
  </r>
  <r>
    <n v="27560140"/>
    <x v="1385"/>
    <n v="3740"/>
    <x v="47"/>
    <n v="287"/>
    <n v="11.53"/>
    <n v="24.87"/>
    <n v="15.72"/>
    <n v="44.7"/>
    <n v="3.53"/>
    <n v="1"/>
    <n v="5.9409999999999998"/>
    <n v="5.5369999999999999"/>
    <n v="2.859"/>
    <n v="51"/>
    <n v="43"/>
    <n v="44"/>
    <n v="0"/>
    <n v="10"/>
    <n v="1"/>
    <n v="0"/>
    <n v="22"/>
    <n v="0.245"/>
    <n v="0.223"/>
    <n v="3.403"/>
    <n v="0.13100000000000001"/>
    <n v="38"/>
    <n v="16"/>
    <n v="80"/>
    <n v="54"/>
    <n v="33.799999999999997"/>
    <n v="0.42"/>
    <n v="0"/>
    <n v="0"/>
    <n v="0.9"/>
    <n v="0.45"/>
    <n v="0"/>
    <n v="1.2"/>
    <n v="270"/>
    <n v="219"/>
    <n v="22"/>
    <n v="2.04"/>
    <n v="1.28"/>
    <n v="7.3999999999999996E-2"/>
    <n v="19.5"/>
    <n v="205"/>
    <n v="935"/>
    <n v="0"/>
    <n v="0"/>
    <n v="0"/>
  </r>
  <r>
    <n v="27560150"/>
    <x v="1386"/>
    <n v="3740"/>
    <x v="47"/>
    <n v="272"/>
    <n v="10.89"/>
    <n v="26.54"/>
    <n v="13.53"/>
    <n v="46.11"/>
    <n v="3.64"/>
    <n v="2.8"/>
    <n v="3.94"/>
    <n v="5.2949999999999999"/>
    <n v="3.0259999999999998"/>
    <n v="44"/>
    <n v="0"/>
    <n v="0"/>
    <n v="0"/>
    <n v="1"/>
    <n v="0"/>
    <n v="0"/>
    <n v="33"/>
    <n v="0.22800000000000001"/>
    <n v="0.187"/>
    <n v="4.0640000000000001"/>
    <n v="0.17599999999999999"/>
    <n v="7"/>
    <n v="33"/>
    <n v="46"/>
    <n v="41"/>
    <n v="39.6"/>
    <n v="0.23"/>
    <n v="0"/>
    <n v="0.1"/>
    <n v="0.4"/>
    <n v="0.46"/>
    <n v="0"/>
    <n v="3.7"/>
    <n v="144"/>
    <n v="188"/>
    <n v="36"/>
    <n v="2.23"/>
    <n v="1.21"/>
    <n v="0.11600000000000001"/>
    <n v="21.2"/>
    <n v="252"/>
    <n v="905"/>
    <n v="0"/>
    <n v="0"/>
    <n v="0"/>
  </r>
  <r>
    <n v="27560160"/>
    <x v="1387"/>
    <n v="3740"/>
    <x v="47"/>
    <n v="286"/>
    <n v="12.39"/>
    <n v="23.22"/>
    <n v="15.89"/>
    <n v="45.24"/>
    <n v="3.47"/>
    <n v="2.4"/>
    <n v="5.8970000000000002"/>
    <n v="5.508"/>
    <n v="2.726"/>
    <n v="51"/>
    <n v="43"/>
    <n v="44"/>
    <n v="0"/>
    <n v="10"/>
    <n v="1"/>
    <n v="0"/>
    <n v="30"/>
    <n v="0.19700000000000001"/>
    <n v="0.21199999999999999"/>
    <n v="3.4569999999999999"/>
    <n v="0.161"/>
    <n v="6"/>
    <n v="30"/>
    <n v="41"/>
    <n v="37"/>
    <n v="36.700000000000003"/>
    <n v="0.42"/>
    <n v="0"/>
    <n v="0.1"/>
    <n v="0.9"/>
    <n v="0.5"/>
    <n v="0"/>
    <n v="3.5"/>
    <n v="249"/>
    <n v="242"/>
    <n v="35"/>
    <n v="1.94"/>
    <n v="1.5"/>
    <n v="0.104"/>
    <n v="21.5"/>
    <n v="237"/>
    <n v="928"/>
    <n v="0"/>
    <n v="0"/>
    <n v="0"/>
  </r>
  <r>
    <n v="27560520"/>
    <x v="1388"/>
    <n v="3740"/>
    <x v="47"/>
    <n v="321"/>
    <n v="15.05"/>
    <n v="25.8"/>
    <n v="17.14"/>
    <n v="38.35"/>
    <n v="2.89"/>
    <n v="1.2"/>
    <n v="5.9370000000000003"/>
    <n v="7.476"/>
    <n v="3.33"/>
    <n v="52"/>
    <n v="5"/>
    <n v="5"/>
    <n v="0"/>
    <n v="0"/>
    <n v="0"/>
    <n v="0"/>
    <n v="23"/>
    <n v="0.44900000000000001"/>
    <n v="0.219"/>
    <n v="5.4089999999999998"/>
    <n v="0.26"/>
    <n v="44"/>
    <n v="13"/>
    <n v="88"/>
    <n v="57"/>
    <n v="42.6"/>
    <n v="0.56000000000000005"/>
    <n v="0"/>
    <n v="0"/>
    <n v="0.4"/>
    <n v="0.42"/>
    <n v="0"/>
    <n v="0.1"/>
    <n v="121"/>
    <n v="151"/>
    <n v="24"/>
    <n v="2.39"/>
    <n v="1.74"/>
    <n v="0.11"/>
    <n v="28.2"/>
    <n v="236"/>
    <n v="1094"/>
    <n v="0"/>
    <n v="0"/>
    <n v="0"/>
  </r>
  <r>
    <n v="27560530"/>
    <x v="1389"/>
    <n v="3740"/>
    <x v="47"/>
    <n v="327"/>
    <n v="15.92"/>
    <n v="22.58"/>
    <n v="18.940000000000001"/>
    <n v="38.67"/>
    <n v="2.83"/>
    <n v="1"/>
    <n v="7.5880000000000001"/>
    <n v="7.3550000000000004"/>
    <n v="2.984"/>
    <n v="58"/>
    <n v="47"/>
    <n v="48"/>
    <n v="0"/>
    <n v="10"/>
    <n v="1"/>
    <n v="0"/>
    <n v="22"/>
    <n v="0.38400000000000001"/>
    <n v="0.23899999999999999"/>
    <n v="4.5960000000000001"/>
    <n v="0.23200000000000001"/>
    <n v="38"/>
    <n v="13"/>
    <n v="77"/>
    <n v="51"/>
    <n v="39.200000000000003"/>
    <n v="0.7"/>
    <n v="0"/>
    <n v="0"/>
    <n v="1"/>
    <n v="0.47"/>
    <n v="0"/>
    <n v="0.5"/>
    <n v="229"/>
    <n v="211"/>
    <n v="24"/>
    <n v="2.08"/>
    <n v="1.94"/>
    <n v="9.9000000000000005E-2"/>
    <n v="27.4"/>
    <n v="223"/>
    <n v="1089"/>
    <n v="0"/>
    <n v="0"/>
    <n v="0"/>
  </r>
  <r>
    <n v="27560540"/>
    <x v="1390"/>
    <n v="3740"/>
    <x v="47"/>
    <n v="319"/>
    <n v="16.07"/>
    <n v="23.84"/>
    <n v="17.34"/>
    <n v="38.99"/>
    <n v="2.82"/>
    <n v="2.8"/>
    <n v="5.8849999999999998"/>
    <n v="7.4420000000000002"/>
    <n v="3.173"/>
    <n v="52"/>
    <n v="5"/>
    <n v="5"/>
    <n v="0"/>
    <n v="1"/>
    <n v="0"/>
    <n v="0"/>
    <n v="33"/>
    <n v="0.39200000000000002"/>
    <n v="0.20499999999999999"/>
    <n v="5.4729999999999999"/>
    <n v="0.29599999999999999"/>
    <n v="7"/>
    <n v="30"/>
    <n v="43"/>
    <n v="37"/>
    <n v="46"/>
    <n v="0.56000000000000005"/>
    <n v="0"/>
    <n v="0.1"/>
    <n v="0.4"/>
    <n v="0.49"/>
    <n v="0"/>
    <n v="2.9"/>
    <n v="95"/>
    <n v="179"/>
    <n v="39"/>
    <n v="2.29"/>
    <n v="1.99"/>
    <n v="0.14499999999999999"/>
    <n v="30.5"/>
    <n v="273"/>
    <n v="1087"/>
    <n v="0"/>
    <n v="0"/>
    <n v="0"/>
  </r>
  <r>
    <n v="27560550"/>
    <x v="1391"/>
    <n v="3740"/>
    <x v="47"/>
    <n v="326"/>
    <n v="16.78"/>
    <n v="20.93"/>
    <n v="19.11"/>
    <n v="39.22"/>
    <n v="2.77"/>
    <n v="2.4"/>
    <n v="7.5430000000000001"/>
    <n v="7.3259999999999996"/>
    <n v="2.85"/>
    <n v="58"/>
    <n v="47"/>
    <n v="48"/>
    <n v="0"/>
    <n v="10"/>
    <n v="1"/>
    <n v="0"/>
    <n v="30"/>
    <n v="0.33500000000000002"/>
    <n v="0.22700000000000001"/>
    <n v="4.649"/>
    <n v="0.26200000000000001"/>
    <n v="6"/>
    <n v="28"/>
    <n v="38"/>
    <n v="34"/>
    <n v="42.2"/>
    <n v="0.7"/>
    <n v="0"/>
    <n v="0.1"/>
    <n v="1"/>
    <n v="0.52"/>
    <n v="0"/>
    <n v="2.8"/>
    <n v="207"/>
    <n v="234"/>
    <n v="37"/>
    <n v="1.99"/>
    <n v="2.15"/>
    <n v="0.129"/>
    <n v="29.3"/>
    <n v="254"/>
    <n v="1082"/>
    <n v="0"/>
    <n v="0"/>
    <n v="0"/>
  </r>
  <r>
    <n v="27560610"/>
    <x v="1392"/>
    <n v="3740"/>
    <x v="47"/>
    <n v="310"/>
    <n v="15.74"/>
    <n v="18.88"/>
    <n v="18.84"/>
    <n v="42.81"/>
    <n v="2.31"/>
    <n v="0.8"/>
    <n v="7.5579999999999998"/>
    <n v="7.383"/>
    <n v="2.4950000000000001"/>
    <n v="53"/>
    <n v="37"/>
    <n v="38"/>
    <n v="0"/>
    <n v="8"/>
    <n v="1"/>
    <n v="0"/>
    <n v="18"/>
    <n v="0.35599999999999998"/>
    <n v="0.254"/>
    <n v="4.593"/>
    <n v="0.246"/>
    <n v="31"/>
    <n v="12"/>
    <n v="65"/>
    <n v="43"/>
    <n v="39.5"/>
    <n v="0.67"/>
    <n v="0"/>
    <n v="0"/>
    <n v="1"/>
    <n v="0.5"/>
    <n v="0"/>
    <n v="1.4"/>
    <n v="190"/>
    <n v="213"/>
    <n v="23"/>
    <n v="1.82"/>
    <n v="1.83"/>
    <n v="0.09"/>
    <n v="27.3"/>
    <n v="242"/>
    <n v="1051"/>
    <n v="0"/>
    <n v="0"/>
    <n v="0"/>
  </r>
  <r>
    <n v="27560620"/>
    <x v="1393"/>
    <n v="3740"/>
    <x v="47"/>
    <n v="309"/>
    <n v="16.46"/>
    <n v="17.5"/>
    <n v="18.98"/>
    <n v="43.26"/>
    <n v="2.2599999999999998"/>
    <n v="2"/>
    <n v="7.5209999999999999"/>
    <n v="7.36"/>
    <n v="2.3849999999999998"/>
    <n v="53"/>
    <n v="37"/>
    <n v="38"/>
    <n v="0"/>
    <n v="9"/>
    <n v="1"/>
    <n v="0"/>
    <n v="25"/>
    <n v="0.316"/>
    <n v="0.24399999999999999"/>
    <n v="4.6379999999999999"/>
    <n v="0.27100000000000002"/>
    <n v="5"/>
    <n v="24"/>
    <n v="33"/>
    <n v="29"/>
    <n v="42"/>
    <n v="0.67"/>
    <n v="0"/>
    <n v="0"/>
    <n v="1"/>
    <n v="0.55000000000000004"/>
    <n v="0"/>
    <n v="3.3"/>
    <n v="172"/>
    <n v="233"/>
    <n v="34"/>
    <n v="1.75"/>
    <n v="2.0099999999999998"/>
    <n v="0.114"/>
    <n v="28.9"/>
    <n v="268"/>
    <n v="1046"/>
    <n v="0"/>
    <n v="0"/>
    <n v="0"/>
  </r>
  <r>
    <n v="27560630"/>
    <x v="1394"/>
    <n v="3740"/>
    <x v="47"/>
    <n v="314"/>
    <n v="16.27"/>
    <n v="16.39"/>
    <n v="20.12"/>
    <n v="43.34"/>
    <n v="2.08"/>
    <n v="0.7"/>
    <n v="8.1639999999999997"/>
    <n v="7.8949999999999996"/>
    <n v="2.5310000000000001"/>
    <n v="58"/>
    <n v="43"/>
    <n v="43"/>
    <n v="0"/>
    <n v="9"/>
    <n v="1"/>
    <n v="0"/>
    <n v="16"/>
    <n v="0.34100000000000003"/>
    <n v="0.25600000000000001"/>
    <n v="4.5389999999999997"/>
    <n v="0.25700000000000001"/>
    <n v="27"/>
    <n v="11"/>
    <n v="56"/>
    <n v="38"/>
    <n v="41.3"/>
    <n v="0.73"/>
    <n v="0"/>
    <n v="0"/>
    <n v="1.1000000000000001"/>
    <n v="0.53"/>
    <n v="0"/>
    <n v="1.5"/>
    <n v="194"/>
    <n v="224"/>
    <n v="23"/>
    <n v="1.69"/>
    <n v="1.92"/>
    <n v="8.6999999999999994E-2"/>
    <n v="27.6"/>
    <n v="251"/>
    <n v="1096"/>
    <n v="0"/>
    <n v="0"/>
    <n v="0"/>
  </r>
  <r>
    <n v="27560715"/>
    <x v="1395"/>
    <n v="3740"/>
    <x v="47"/>
    <n v="295"/>
    <n v="15.32"/>
    <n v="21.77"/>
    <n v="16.329999999999998"/>
    <n v="44.18"/>
    <n v="3.76"/>
    <n v="2.1"/>
    <n v="5.4660000000000002"/>
    <n v="6.806"/>
    <n v="3.524"/>
    <n v="44"/>
    <n v="24"/>
    <n v="24"/>
    <n v="0"/>
    <n v="3"/>
    <n v="0"/>
    <n v="0"/>
    <n v="5"/>
    <n v="0.39300000000000002"/>
    <n v="0.249"/>
    <n v="5.2569999999999997"/>
    <n v="0.25600000000000001"/>
    <n v="16"/>
    <n v="17"/>
    <n v="44"/>
    <n v="33"/>
    <n v="45.7"/>
    <n v="0.66"/>
    <n v="0"/>
    <n v="0.5"/>
    <n v="0.6"/>
    <n v="0.62"/>
    <n v="0"/>
    <n v="2.5"/>
    <n v="93"/>
    <n v="158"/>
    <n v="36"/>
    <n v="1.95"/>
    <n v="1.96"/>
    <n v="0.127"/>
    <n v="23.9"/>
    <n v="262"/>
    <n v="634"/>
    <n v="0"/>
    <n v="0"/>
    <n v="0"/>
  </r>
  <r>
    <n v="27560920"/>
    <x v="1396"/>
    <n v="3740"/>
    <x v="47"/>
    <n v="266"/>
    <n v="10.029999999999999"/>
    <n v="27.64"/>
    <n v="12.83"/>
    <n v="46.63"/>
    <n v="5.13"/>
    <n v="1.1000000000000001"/>
    <n v="4.577"/>
    <n v="6.0119999999999996"/>
    <n v="1.6990000000000001"/>
    <n v="30"/>
    <n v="0"/>
    <n v="3"/>
    <n v="0"/>
    <n v="40"/>
    <n v="0"/>
    <n v="1542"/>
    <n v="40"/>
    <n v="0.36399999999999999"/>
    <n v="0.20399999999999999"/>
    <n v="3.8170000000000002"/>
    <n v="0.153"/>
    <n v="39"/>
    <n v="14"/>
    <n v="80"/>
    <n v="52"/>
    <n v="37"/>
    <n v="0.19"/>
    <n v="0"/>
    <n v="0.5"/>
    <n v="0.3"/>
    <n v="0.46"/>
    <n v="0"/>
    <n v="0.5"/>
    <n v="97"/>
    <n v="118"/>
    <n v="20"/>
    <n v="1.83"/>
    <n v="1.0900000000000001"/>
    <n v="8.7999999999999995E-2"/>
    <n v="20.2"/>
    <n v="261"/>
    <n v="925"/>
    <n v="0"/>
    <n v="0"/>
    <n v="0"/>
  </r>
  <r>
    <n v="27580010"/>
    <x v="1397"/>
    <n v="3740"/>
    <x v="47"/>
    <n v="190"/>
    <n v="12.87"/>
    <n v="21.66"/>
    <n v="5.62"/>
    <n v="56.97"/>
    <n v="2.62"/>
    <n v="1"/>
    <n v="1.583"/>
    <n v="1.9530000000000001"/>
    <n v="1.5569999999999999"/>
    <n v="31"/>
    <n v="0"/>
    <n v="0"/>
    <n v="0"/>
    <n v="0"/>
    <n v="0"/>
    <n v="0"/>
    <n v="18"/>
    <n v="0.29299999999999998"/>
    <n v="0.216"/>
    <n v="5.3339999999999996"/>
    <n v="0.25800000000000001"/>
    <n v="36"/>
    <n v="12"/>
    <n v="73"/>
    <n v="48"/>
    <n v="34.1"/>
    <n v="0.39"/>
    <n v="0"/>
    <n v="0"/>
    <n v="0.2"/>
    <n v="0.28000000000000003"/>
    <n v="0"/>
    <n v="0.4"/>
    <n v="104"/>
    <n v="190"/>
    <n v="22"/>
    <n v="1.91"/>
    <n v="1.26"/>
    <n v="7.8E-2"/>
    <n v="21.2"/>
    <n v="298"/>
    <n v="793"/>
    <n v="0"/>
    <n v="0"/>
    <n v="0"/>
  </r>
  <r>
    <n v="27580020"/>
    <x v="1398"/>
    <n v="3740"/>
    <x v="47"/>
    <n v="212"/>
    <n v="13.87"/>
    <n v="19.52"/>
    <n v="8.59"/>
    <n v="54.87"/>
    <n v="2.61"/>
    <n v="0.8"/>
    <n v="3.5070000000000001"/>
    <n v="2.556"/>
    <n v="1.494"/>
    <n v="39"/>
    <n v="36"/>
    <n v="37"/>
    <n v="0"/>
    <n v="8"/>
    <n v="1"/>
    <n v="0"/>
    <n v="18"/>
    <n v="0.25900000000000001"/>
    <n v="0.23300000000000001"/>
    <n v="4.6680000000000001"/>
    <n v="0.23499999999999999"/>
    <n v="31"/>
    <n v="13"/>
    <n v="66"/>
    <n v="44"/>
    <n v="32.4"/>
    <n v="0.53"/>
    <n v="0"/>
    <n v="0"/>
    <n v="0.7"/>
    <n v="0.33"/>
    <n v="0"/>
    <n v="0.7"/>
    <n v="196"/>
    <n v="235"/>
    <n v="23"/>
    <n v="1.72"/>
    <n v="1.49"/>
    <n v="7.2999999999999995E-2"/>
    <n v="21.4"/>
    <n v="279"/>
    <n v="826"/>
    <n v="0"/>
    <n v="0"/>
    <n v="0"/>
  </r>
  <r>
    <n v="27580030"/>
    <x v="1399"/>
    <n v="3740"/>
    <x v="47"/>
    <n v="189"/>
    <n v="13.69"/>
    <n v="20.079999999999998"/>
    <n v="5.78"/>
    <n v="57.49"/>
    <n v="2.56"/>
    <n v="2.2000000000000002"/>
    <n v="1.54"/>
    <n v="1.9259999999999999"/>
    <n v="1.43"/>
    <n v="31"/>
    <n v="0"/>
    <n v="0"/>
    <n v="0"/>
    <n v="1"/>
    <n v="0"/>
    <n v="0"/>
    <n v="26"/>
    <n v="0.247"/>
    <n v="0.20499999999999999"/>
    <n v="5.3849999999999998"/>
    <n v="0.28599999999999998"/>
    <n v="6"/>
    <n v="26"/>
    <n v="36"/>
    <n v="32"/>
    <n v="36.9"/>
    <n v="0.39"/>
    <n v="0"/>
    <n v="0"/>
    <n v="0.2"/>
    <n v="0.33"/>
    <n v="0"/>
    <n v="2.6"/>
    <n v="84"/>
    <n v="213"/>
    <n v="34"/>
    <n v="1.83"/>
    <n v="1.46"/>
    <n v="0.106"/>
    <n v="23"/>
    <n v="327"/>
    <n v="787"/>
    <n v="0"/>
    <n v="0"/>
    <n v="0"/>
  </r>
  <r>
    <n v="27580040"/>
    <x v="1400"/>
    <n v="3740"/>
    <x v="47"/>
    <n v="211"/>
    <n v="14.58"/>
    <n v="18.14"/>
    <n v="8.73"/>
    <n v="55.32"/>
    <n v="2.56"/>
    <n v="2"/>
    <n v="3.4710000000000001"/>
    <n v="2.532"/>
    <n v="1.3839999999999999"/>
    <n v="39"/>
    <n v="36"/>
    <n v="37"/>
    <n v="0"/>
    <n v="9"/>
    <n v="1"/>
    <n v="0"/>
    <n v="25"/>
    <n v="0.219"/>
    <n v="0.224"/>
    <n v="4.7130000000000001"/>
    <n v="0.26"/>
    <n v="5"/>
    <n v="25"/>
    <n v="34"/>
    <n v="30"/>
    <n v="34.799999999999997"/>
    <n v="0.53"/>
    <n v="0"/>
    <n v="0"/>
    <n v="0.7"/>
    <n v="0.38"/>
    <n v="0"/>
    <n v="2.6"/>
    <n v="178"/>
    <n v="254"/>
    <n v="34"/>
    <n v="1.64"/>
    <n v="1.66"/>
    <n v="9.7000000000000003E-2"/>
    <n v="23"/>
    <n v="305"/>
    <n v="821"/>
    <n v="0"/>
    <n v="0"/>
    <n v="0"/>
  </r>
  <r>
    <n v="27580050"/>
    <x v="1401"/>
    <n v="3740"/>
    <x v="47"/>
    <n v="183"/>
    <n v="13.18"/>
    <n v="19.25"/>
    <n v="5.76"/>
    <n v="58.87"/>
    <n v="2.38"/>
    <n v="0.8"/>
    <n v="1.635"/>
    <n v="2.0430000000000001"/>
    <n v="1.5229999999999999"/>
    <n v="34"/>
    <n v="0"/>
    <n v="0"/>
    <n v="0"/>
    <n v="0"/>
    <n v="0"/>
    <n v="0"/>
    <n v="16"/>
    <n v="0.27500000000000002"/>
    <n v="0.214"/>
    <n v="5.3920000000000003"/>
    <n v="0.27300000000000002"/>
    <n v="31"/>
    <n v="11"/>
    <n v="65"/>
    <n v="43"/>
    <n v="35.799999999999997"/>
    <n v="0.42"/>
    <n v="0"/>
    <n v="0"/>
    <n v="0.3"/>
    <n v="0.28000000000000003"/>
    <n v="0"/>
    <n v="0.4"/>
    <n v="95"/>
    <n v="197"/>
    <n v="22"/>
    <n v="1.78"/>
    <n v="1.29"/>
    <n v="7.3999999999999996E-2"/>
    <n v="21"/>
    <n v="313"/>
    <n v="819"/>
    <n v="0"/>
    <n v="0"/>
    <n v="0"/>
  </r>
  <r>
    <n v="27580060"/>
    <x v="1402"/>
    <n v="3740"/>
    <x v="47"/>
    <n v="209"/>
    <n v="14.27"/>
    <n v="17.149999999999999"/>
    <n v="9.14"/>
    <n v="56.18"/>
    <n v="2.4"/>
    <n v="0.7"/>
    <n v="3.8330000000000002"/>
    <n v="2.72"/>
    <n v="1.456"/>
    <n v="42"/>
    <n v="41"/>
    <n v="42"/>
    <n v="0"/>
    <n v="9"/>
    <n v="1"/>
    <n v="0"/>
    <n v="16"/>
    <n v="0.23799999999999999"/>
    <n v="0.23400000000000001"/>
    <n v="4.62"/>
    <n v="0.24399999999999999"/>
    <n v="27"/>
    <n v="12"/>
    <n v="57"/>
    <n v="39"/>
    <n v="33.6"/>
    <n v="0.57999999999999996"/>
    <n v="0"/>
    <n v="0"/>
    <n v="0.8"/>
    <n v="0.34"/>
    <n v="0"/>
    <n v="0.7"/>
    <n v="202"/>
    <n v="247"/>
    <n v="23"/>
    <n v="1.58"/>
    <n v="1.54"/>
    <n v="6.8000000000000005E-2"/>
    <n v="21.3"/>
    <n v="290"/>
    <n v="854"/>
    <n v="0"/>
    <n v="0"/>
    <n v="0"/>
  </r>
  <r>
    <n v="27580070"/>
    <x v="1403"/>
    <n v="3740"/>
    <x v="47"/>
    <n v="226"/>
    <n v="13.42"/>
    <n v="19.579999999999998"/>
    <n v="10.19"/>
    <n v="53.52"/>
    <n v="2.02"/>
    <n v="1.3"/>
    <n v="4.2720000000000002"/>
    <n v="2.9319999999999999"/>
    <n v="1.647"/>
    <n v="39"/>
    <n v="36"/>
    <n v="37"/>
    <n v="0"/>
    <n v="8"/>
    <n v="1"/>
    <n v="0"/>
    <n v="5"/>
    <n v="0.25700000000000001"/>
    <n v="0.248"/>
    <n v="4.5419999999999998"/>
    <n v="0.223"/>
    <n v="29"/>
    <n v="9"/>
    <n v="58"/>
    <n v="38"/>
    <n v="30"/>
    <n v="0.53"/>
    <n v="0"/>
    <n v="0"/>
    <n v="0.7"/>
    <n v="0.25"/>
    <n v="0"/>
    <n v="3.2"/>
    <n v="173"/>
    <n v="269"/>
    <n v="21"/>
    <n v="1.82"/>
    <n v="1.36"/>
    <n v="6.5000000000000002E-2"/>
    <n v="21.1"/>
    <n v="282"/>
    <n v="921"/>
    <n v="0"/>
    <n v="0"/>
    <n v="0"/>
  </r>
  <r>
    <n v="27580110"/>
    <x v="1404"/>
    <n v="3740"/>
    <x v="47"/>
    <n v="172"/>
    <n v="13.12"/>
    <n v="21.22"/>
    <n v="3.68"/>
    <n v="59.12"/>
    <n v="2.4900000000000002"/>
    <n v="1"/>
    <n v="0.93300000000000005"/>
    <n v="1.0609999999999999"/>
    <n v="1.2370000000000001"/>
    <n v="26"/>
    <n v="0"/>
    <n v="0"/>
    <n v="0"/>
    <n v="0"/>
    <n v="0"/>
    <n v="0"/>
    <n v="18"/>
    <n v="0.32"/>
    <n v="0.22"/>
    <n v="5.73"/>
    <n v="0.27300000000000002"/>
    <n v="36"/>
    <n v="12"/>
    <n v="72"/>
    <n v="47"/>
    <n v="33.1"/>
    <n v="0.21"/>
    <n v="0"/>
    <n v="0"/>
    <n v="0.2"/>
    <n v="0.21"/>
    <n v="0"/>
    <n v="0.1"/>
    <n v="93"/>
    <n v="196"/>
    <n v="22"/>
    <n v="1.69"/>
    <n v="1.08"/>
    <n v="7.2999999999999995E-2"/>
    <n v="22.7"/>
    <n v="281"/>
    <n v="764"/>
    <n v="0"/>
    <n v="0"/>
    <n v="0"/>
  </r>
  <r>
    <n v="27580120"/>
    <x v="1405"/>
    <n v="3740"/>
    <x v="47"/>
    <n v="196"/>
    <n v="14.08"/>
    <n v="19.14"/>
    <n v="6.89"/>
    <n v="56.74"/>
    <n v="2.5"/>
    <n v="0.8"/>
    <n v="2.9409999999999998"/>
    <n v="1.7769999999999999"/>
    <n v="1.2150000000000001"/>
    <n v="34"/>
    <n v="36"/>
    <n v="36"/>
    <n v="0"/>
    <n v="8"/>
    <n v="1"/>
    <n v="0"/>
    <n v="18"/>
    <n v="0.28299999999999997"/>
    <n v="0.23599999999999999"/>
    <n v="5.0140000000000002"/>
    <n v="0.248"/>
    <n v="31"/>
    <n v="12"/>
    <n v="65"/>
    <n v="43"/>
    <n v="31.5"/>
    <n v="0.38"/>
    <n v="0"/>
    <n v="0"/>
    <n v="0.7"/>
    <n v="0.28000000000000003"/>
    <n v="0"/>
    <n v="0.4"/>
    <n v="187"/>
    <n v="240"/>
    <n v="23"/>
    <n v="1.52"/>
    <n v="1.33"/>
    <n v="6.9000000000000006E-2"/>
    <n v="22.7"/>
    <n v="265"/>
    <n v="801"/>
    <n v="0"/>
    <n v="0"/>
    <n v="0"/>
  </r>
  <r>
    <n v="27580130"/>
    <x v="1406"/>
    <n v="3740"/>
    <x v="47"/>
    <n v="170"/>
    <n v="13.94"/>
    <n v="19.649999999999999"/>
    <n v="3.84"/>
    <n v="59.63"/>
    <n v="2.4300000000000002"/>
    <n v="2.2000000000000002"/>
    <n v="0.89100000000000001"/>
    <n v="1.034"/>
    <n v="1.1100000000000001"/>
    <n v="26"/>
    <n v="0"/>
    <n v="0"/>
    <n v="0"/>
    <n v="1"/>
    <n v="0"/>
    <n v="0"/>
    <n v="26"/>
    <n v="0.27400000000000002"/>
    <n v="0.20899999999999999"/>
    <n v="5.782"/>
    <n v="0.30099999999999999"/>
    <n v="6"/>
    <n v="25"/>
    <n v="36"/>
    <n v="31"/>
    <n v="35.799999999999997"/>
    <n v="0.21"/>
    <n v="0"/>
    <n v="0"/>
    <n v="0.2"/>
    <n v="0.27"/>
    <n v="0"/>
    <n v="2.2999999999999998"/>
    <n v="73"/>
    <n v="218"/>
    <n v="35"/>
    <n v="1.6"/>
    <n v="1.28"/>
    <n v="0.10100000000000001"/>
    <n v="24.5"/>
    <n v="311"/>
    <n v="758"/>
    <n v="0"/>
    <n v="0"/>
    <n v="0"/>
  </r>
  <r>
    <n v="27580140"/>
    <x v="1407"/>
    <n v="3740"/>
    <x v="47"/>
    <n v="195"/>
    <n v="14.8"/>
    <n v="17.760000000000002"/>
    <n v="7.03"/>
    <n v="57.19"/>
    <n v="2.4500000000000002"/>
    <n v="2"/>
    <n v="2.9039999999999999"/>
    <n v="1.754"/>
    <n v="1.105"/>
    <n v="34"/>
    <n v="36"/>
    <n v="36"/>
    <n v="0"/>
    <n v="9"/>
    <n v="1"/>
    <n v="0"/>
    <n v="25"/>
    <n v="0.24299999999999999"/>
    <n v="0.22700000000000001"/>
    <n v="5.0590000000000002"/>
    <n v="0.27300000000000002"/>
    <n v="5"/>
    <n v="24"/>
    <n v="33"/>
    <n v="29"/>
    <n v="33.9"/>
    <n v="0.38"/>
    <n v="0"/>
    <n v="0"/>
    <n v="0.7"/>
    <n v="0.32"/>
    <n v="0"/>
    <n v="2.2999999999999998"/>
    <n v="169"/>
    <n v="259"/>
    <n v="34"/>
    <n v="1.45"/>
    <n v="1.51"/>
    <n v="9.2999999999999999E-2"/>
    <n v="24.3"/>
    <n v="291"/>
    <n v="796"/>
    <n v="0"/>
    <n v="0"/>
    <n v="0"/>
  </r>
  <r>
    <n v="27580150"/>
    <x v="1408"/>
    <n v="3740"/>
    <x v="47"/>
    <n v="163"/>
    <n v="13.47"/>
    <n v="18.57"/>
    <n v="3.69"/>
    <n v="61.33"/>
    <n v="2.2200000000000002"/>
    <n v="0.8"/>
    <n v="0.94399999999999995"/>
    <n v="1.0940000000000001"/>
    <n v="1.177"/>
    <n v="29"/>
    <n v="0"/>
    <n v="0"/>
    <n v="0"/>
    <n v="0"/>
    <n v="0"/>
    <n v="0"/>
    <n v="16"/>
    <n v="0.30299999999999999"/>
    <n v="0.218"/>
    <n v="5.8220000000000001"/>
    <n v="0.28999999999999998"/>
    <n v="31"/>
    <n v="10"/>
    <n v="63"/>
    <n v="41"/>
    <n v="34.799999999999997"/>
    <n v="0.23"/>
    <n v="0"/>
    <n v="0"/>
    <n v="0.3"/>
    <n v="0.21"/>
    <n v="0"/>
    <n v="0.1"/>
    <n v="82"/>
    <n v="204"/>
    <n v="22"/>
    <n v="1.53"/>
    <n v="1.1000000000000001"/>
    <n v="6.8000000000000005E-2"/>
    <n v="22.6"/>
    <n v="296"/>
    <n v="791"/>
    <n v="0"/>
    <n v="0"/>
    <n v="0"/>
  </r>
  <r>
    <n v="27580160"/>
    <x v="1409"/>
    <n v="3740"/>
    <x v="47"/>
    <n v="191"/>
    <n v="14.51"/>
    <n v="16.59"/>
    <n v="7.33"/>
    <n v="58.32"/>
    <n v="2.27"/>
    <n v="0.7"/>
    <n v="3.2189999999999999"/>
    <n v="1.901"/>
    <n v="1.161"/>
    <n v="38"/>
    <n v="40"/>
    <n v="41"/>
    <n v="0"/>
    <n v="9"/>
    <n v="1"/>
    <n v="0"/>
    <n v="16"/>
    <n v="0.26200000000000001"/>
    <n v="0.23699999999999999"/>
    <n v="4.9960000000000004"/>
    <n v="0.25900000000000001"/>
    <n v="27"/>
    <n v="11"/>
    <n v="56"/>
    <n v="38"/>
    <n v="32.799999999999997"/>
    <n v="0.42"/>
    <n v="0"/>
    <n v="0"/>
    <n v="0.8"/>
    <n v="0.28000000000000003"/>
    <n v="0"/>
    <n v="0.4"/>
    <n v="190"/>
    <n v="252"/>
    <n v="23"/>
    <n v="1.37"/>
    <n v="1.38"/>
    <n v="6.4000000000000001E-2"/>
    <n v="22.7"/>
    <n v="276"/>
    <n v="830"/>
    <n v="0"/>
    <n v="0"/>
    <n v="0"/>
  </r>
  <r>
    <n v="92400100"/>
    <x v="1410"/>
    <n v="7102"/>
    <x v="48"/>
    <n v="2"/>
    <n v="0.11"/>
    <n v="0.28999999999999998"/>
    <n v="0.03"/>
    <n v="99.54"/>
    <n v="0"/>
    <n v="0"/>
    <n v="0"/>
    <n v="0"/>
    <n v="0"/>
    <n v="0"/>
    <n v="0"/>
    <n v="0"/>
    <n v="0"/>
    <n v="0"/>
    <n v="0"/>
    <n v="0"/>
    <n v="0"/>
    <n v="5.0000000000000001E-3"/>
    <n v="2.3E-2"/>
    <n v="0"/>
    <n v="0"/>
    <n v="0"/>
    <n v="0"/>
    <n v="0"/>
    <n v="0"/>
    <n v="0"/>
    <n v="0"/>
    <n v="0"/>
    <n v="0"/>
    <n v="0"/>
    <n v="0"/>
    <n v="0"/>
    <n v="0"/>
    <n v="3"/>
    <n v="9"/>
    <n v="1"/>
    <n v="0.11"/>
    <n v="0.01"/>
    <n v="2E-3"/>
    <n v="0"/>
    <n v="8"/>
    <n v="8"/>
    <n v="12"/>
    <n v="0"/>
    <n v="0"/>
  </r>
  <r>
    <n v="92410320"/>
    <x v="1411"/>
    <n v="7102"/>
    <x v="48"/>
    <n v="2"/>
    <n v="0.11"/>
    <n v="0.28999999999999998"/>
    <n v="0.03"/>
    <n v="99.54"/>
    <n v="0"/>
    <n v="0"/>
    <n v="0"/>
    <n v="0"/>
    <n v="0"/>
    <n v="0"/>
    <n v="0"/>
    <n v="0"/>
    <n v="0"/>
    <n v="0"/>
    <n v="0"/>
    <n v="0"/>
    <n v="0"/>
    <n v="5.0000000000000001E-3"/>
    <n v="2.3E-2"/>
    <n v="0"/>
    <n v="0"/>
    <n v="0"/>
    <n v="0"/>
    <n v="0"/>
    <n v="0"/>
    <n v="0"/>
    <n v="0"/>
    <n v="0"/>
    <n v="0"/>
    <n v="0"/>
    <n v="0"/>
    <n v="0"/>
    <n v="0"/>
    <n v="3"/>
    <n v="9"/>
    <n v="1"/>
    <n v="0.11"/>
    <n v="0.01"/>
    <n v="2E-3"/>
    <n v="0"/>
    <n v="8"/>
    <n v="8"/>
    <n v="12"/>
    <n v="0"/>
    <n v="0"/>
  </r>
  <r>
    <n v="92410350"/>
    <x v="1412"/>
    <n v="7102"/>
    <x v="48"/>
    <n v="1"/>
    <n v="0.12"/>
    <n v="0.12"/>
    <n v="0"/>
    <n v="99.74"/>
    <n v="0"/>
    <n v="0"/>
    <n v="0"/>
    <n v="0"/>
    <n v="0"/>
    <n v="0"/>
    <n v="0"/>
    <n v="0"/>
    <n v="0"/>
    <n v="0"/>
    <n v="0"/>
    <n v="0"/>
    <n v="0"/>
    <n v="5.0000000000000001E-3"/>
    <n v="2.3E-2"/>
    <n v="0"/>
    <n v="0"/>
    <n v="0"/>
    <n v="0"/>
    <n v="0"/>
    <n v="0"/>
    <n v="0"/>
    <n v="0"/>
    <n v="0"/>
    <n v="0"/>
    <n v="0"/>
    <n v="0"/>
    <n v="0"/>
    <n v="0"/>
    <n v="3"/>
    <n v="10"/>
    <n v="0"/>
    <n v="0.02"/>
    <n v="0.01"/>
    <n v="2E-3"/>
    <n v="0.1"/>
    <n v="7"/>
    <n v="4"/>
    <n v="0"/>
    <n v="0"/>
    <n v="0"/>
  </r>
  <r>
    <n v="92410370"/>
    <x v="1413"/>
    <n v="7102"/>
    <x v="48"/>
    <n v="2"/>
    <n v="0.11"/>
    <n v="0.28999999999999998"/>
    <n v="0.03"/>
    <n v="99.54"/>
    <n v="0"/>
    <n v="0"/>
    <n v="0"/>
    <n v="0"/>
    <n v="0"/>
    <n v="0"/>
    <n v="0"/>
    <n v="0"/>
    <n v="0"/>
    <n v="0"/>
    <n v="0"/>
    <n v="0"/>
    <n v="0"/>
    <n v="5.0000000000000001E-3"/>
    <n v="2.3E-2"/>
    <n v="0"/>
    <n v="0"/>
    <n v="0"/>
    <n v="0"/>
    <n v="0"/>
    <n v="0"/>
    <n v="0"/>
    <n v="0"/>
    <n v="0"/>
    <n v="0"/>
    <n v="0"/>
    <n v="0"/>
    <n v="0"/>
    <n v="0"/>
    <n v="3"/>
    <n v="9"/>
    <n v="1"/>
    <n v="0.11"/>
    <n v="0.01"/>
    <n v="2E-3"/>
    <n v="0"/>
    <n v="8"/>
    <n v="8"/>
    <n v="12"/>
    <n v="0"/>
    <n v="0"/>
  </r>
  <r>
    <n v="92410400"/>
    <x v="1414"/>
    <n v="7102"/>
    <x v="48"/>
    <n v="1"/>
    <n v="0.12"/>
    <n v="0.12"/>
    <n v="0"/>
    <n v="99.74"/>
    <n v="0"/>
    <n v="0"/>
    <n v="0"/>
    <n v="0"/>
    <n v="0"/>
    <n v="0"/>
    <n v="0"/>
    <n v="0"/>
    <n v="0"/>
    <n v="0"/>
    <n v="0"/>
    <n v="0"/>
    <n v="0"/>
    <n v="5.0000000000000001E-3"/>
    <n v="2.3E-2"/>
    <n v="0"/>
    <n v="0"/>
    <n v="0"/>
    <n v="0"/>
    <n v="0"/>
    <n v="0"/>
    <n v="0"/>
    <n v="0"/>
    <n v="0"/>
    <n v="0"/>
    <n v="0"/>
    <n v="0"/>
    <n v="0"/>
    <n v="0"/>
    <n v="3"/>
    <n v="10"/>
    <n v="0"/>
    <n v="0.02"/>
    <n v="0.01"/>
    <n v="2E-3"/>
    <n v="0.1"/>
    <n v="7"/>
    <n v="4"/>
    <n v="0"/>
    <n v="0"/>
    <n v="0"/>
  </r>
  <r>
    <n v="92410420"/>
    <x v="1415"/>
    <n v="7102"/>
    <x v="48"/>
    <n v="0"/>
    <n v="0.1"/>
    <n v="0"/>
    <n v="0"/>
    <n v="9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1"/>
    <n v="0.04"/>
    <n v="0"/>
    <n v="2.5000000000000001E-2"/>
    <n v="0"/>
    <n v="2"/>
    <n v="6"/>
    <n v="0"/>
    <n v="0"/>
    <n v="0"/>
  </r>
  <r>
    <n v="92410520"/>
    <x v="1416"/>
    <n v="7102"/>
    <x v="48"/>
    <n v="0"/>
    <n v="0.1"/>
    <n v="0"/>
    <n v="0"/>
    <n v="9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1"/>
    <n v="0.04"/>
    <n v="0"/>
    <n v="2.5000000000000001E-2"/>
    <n v="0"/>
    <n v="2"/>
    <n v="6"/>
    <n v="0"/>
    <n v="0"/>
    <n v="0"/>
  </r>
  <r>
    <n v="92410560"/>
    <x v="1417"/>
    <n v="7102"/>
    <x v="48"/>
    <n v="0"/>
    <n v="0.1"/>
    <n v="0"/>
    <n v="0"/>
    <n v="9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1"/>
    <n v="0.04"/>
    <n v="0"/>
    <n v="2.5000000000000001E-2"/>
    <n v="0"/>
    <n v="2"/>
    <n v="6"/>
    <n v="15"/>
    <n v="0"/>
    <n v="0"/>
  </r>
  <r>
    <n v="92410620"/>
    <x v="1418"/>
    <n v="7102"/>
    <x v="48"/>
    <n v="0"/>
    <n v="0.1"/>
    <n v="0"/>
    <n v="0"/>
    <n v="9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1"/>
    <n v="0.04"/>
    <n v="0"/>
    <n v="2.5000000000000001E-2"/>
    <n v="0"/>
    <n v="2"/>
    <n v="6"/>
    <n v="0"/>
    <n v="0"/>
    <n v="0"/>
  </r>
  <r>
    <n v="92410720"/>
    <x v="1419"/>
    <n v="7102"/>
    <x v="48"/>
    <n v="0"/>
    <n v="0.1"/>
    <n v="0"/>
    <n v="0"/>
    <n v="9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1"/>
    <n v="0.04"/>
    <n v="0"/>
    <n v="2.5000000000000001E-2"/>
    <n v="0"/>
    <n v="2"/>
    <n v="6"/>
    <n v="0"/>
    <n v="0"/>
    <n v="0"/>
  </r>
  <r>
    <n v="92410820"/>
    <x v="1420"/>
    <n v="7102"/>
    <x v="48"/>
    <n v="2"/>
    <n v="0.11"/>
    <n v="0.28999999999999998"/>
    <n v="0.03"/>
    <n v="99.54"/>
    <n v="0"/>
    <n v="0"/>
    <n v="0"/>
    <n v="0"/>
    <n v="0"/>
    <n v="0"/>
    <n v="0"/>
    <n v="0"/>
    <n v="0"/>
    <n v="0"/>
    <n v="0"/>
    <n v="0"/>
    <n v="0"/>
    <n v="5.0000000000000001E-3"/>
    <n v="2.3E-2"/>
    <n v="0"/>
    <n v="0"/>
    <n v="0"/>
    <n v="0"/>
    <n v="0"/>
    <n v="0"/>
    <n v="0"/>
    <n v="0"/>
    <n v="0"/>
    <n v="0"/>
    <n v="0"/>
    <n v="0"/>
    <n v="0"/>
    <n v="0"/>
    <n v="3"/>
    <n v="9"/>
    <n v="1"/>
    <n v="0.11"/>
    <n v="0.01"/>
    <n v="2E-3"/>
    <n v="0"/>
    <n v="8"/>
    <n v="8"/>
    <n v="12"/>
    <n v="0"/>
    <n v="0"/>
  </r>
  <r>
    <n v="92411610"/>
    <x v="1421"/>
    <n v="7102"/>
    <x v="48"/>
    <n v="2"/>
    <n v="0.11"/>
    <n v="0.28999999999999998"/>
    <n v="0.03"/>
    <n v="99.54"/>
    <n v="0"/>
    <n v="0"/>
    <n v="0"/>
    <n v="0"/>
    <n v="0"/>
    <n v="0"/>
    <n v="0"/>
    <n v="0"/>
    <n v="0"/>
    <n v="0"/>
    <n v="0"/>
    <n v="0"/>
    <n v="0"/>
    <n v="5.0000000000000001E-3"/>
    <n v="2.3E-2"/>
    <n v="0"/>
    <n v="0"/>
    <n v="0"/>
    <n v="0"/>
    <n v="0"/>
    <n v="0"/>
    <n v="0"/>
    <n v="0"/>
    <n v="0"/>
    <n v="0"/>
    <n v="0"/>
    <n v="0"/>
    <n v="0"/>
    <n v="0"/>
    <n v="3"/>
    <n v="9"/>
    <n v="1"/>
    <n v="0.11"/>
    <n v="0.01"/>
    <n v="2E-3"/>
    <n v="0"/>
    <n v="8"/>
    <n v="8"/>
    <n v="12"/>
    <n v="0"/>
    <n v="0"/>
  </r>
  <r>
    <n v="92411620"/>
    <x v="1422"/>
    <n v="7102"/>
    <x v="48"/>
    <n v="2"/>
    <n v="0.11"/>
    <n v="0.28999999999999998"/>
    <n v="0.03"/>
    <n v="99.54"/>
    <n v="0"/>
    <n v="0"/>
    <n v="0"/>
    <n v="0"/>
    <n v="0"/>
    <n v="0"/>
    <n v="0"/>
    <n v="0"/>
    <n v="0"/>
    <n v="0"/>
    <n v="0"/>
    <n v="0"/>
    <n v="0"/>
    <n v="5.0000000000000001E-3"/>
    <n v="2.3E-2"/>
    <n v="0"/>
    <n v="0"/>
    <n v="0"/>
    <n v="0"/>
    <n v="0"/>
    <n v="0"/>
    <n v="0"/>
    <n v="0"/>
    <n v="0"/>
    <n v="0"/>
    <n v="0"/>
    <n v="0"/>
    <n v="0"/>
    <n v="0"/>
    <n v="3"/>
    <n v="9"/>
    <n v="1"/>
    <n v="0.11"/>
    <n v="0.01"/>
    <n v="2E-3"/>
    <n v="0"/>
    <n v="8"/>
    <n v="8"/>
    <n v="12"/>
    <n v="0"/>
    <n v="0"/>
  </r>
  <r>
    <n v="95312400"/>
    <x v="1423"/>
    <n v="7104"/>
    <x v="49"/>
    <n v="5"/>
    <n v="0"/>
    <n v="1.38"/>
    <n v="0"/>
    <n v="98.35"/>
    <n v="1.38"/>
    <n v="0"/>
    <n v="0"/>
    <n v="0"/>
    <n v="0"/>
    <n v="0"/>
    <n v="0"/>
    <n v="0"/>
    <n v="0"/>
    <n v="0"/>
    <n v="0"/>
    <n v="0"/>
    <n v="0"/>
    <n v="0"/>
    <n v="0.70799999999999996"/>
    <n v="8.3330000000000002"/>
    <n v="0.83299999999999996"/>
    <n v="0"/>
    <n v="0"/>
    <n v="0"/>
    <n v="0"/>
    <n v="0"/>
    <n v="2.5"/>
    <n v="2.5"/>
    <n v="0"/>
    <n v="0"/>
    <n v="0"/>
    <n v="0"/>
    <n v="0"/>
    <n v="0"/>
    <n v="0"/>
    <n v="0"/>
    <n v="0"/>
    <n v="0"/>
    <n v="0"/>
    <n v="0"/>
    <n v="0"/>
    <n v="75"/>
    <n v="30"/>
    <n v="0"/>
    <n v="0"/>
  </r>
  <r>
    <n v="95312410"/>
    <x v="1424"/>
    <n v="7104"/>
    <x v="49"/>
    <n v="5"/>
    <n v="0"/>
    <n v="1.38"/>
    <n v="0"/>
    <n v="98.35"/>
    <n v="1.38"/>
    <n v="0"/>
    <n v="0"/>
    <n v="0"/>
    <n v="0"/>
    <n v="0"/>
    <n v="0"/>
    <n v="0"/>
    <n v="0"/>
    <n v="0"/>
    <n v="0"/>
    <n v="0"/>
    <n v="0"/>
    <n v="0"/>
    <n v="0.70799999999999996"/>
    <n v="8.3330000000000002"/>
    <n v="0.83299999999999996"/>
    <n v="0"/>
    <n v="0"/>
    <n v="0"/>
    <n v="0"/>
    <n v="0"/>
    <n v="2.5"/>
    <n v="2.5"/>
    <n v="0"/>
    <n v="0"/>
    <n v="0"/>
    <n v="0"/>
    <n v="0"/>
    <n v="0"/>
    <n v="0"/>
    <n v="0"/>
    <n v="0"/>
    <n v="0"/>
    <n v="0"/>
    <n v="0"/>
    <n v="0"/>
    <n v="75"/>
    <n v="30"/>
    <n v="0"/>
    <n v="0"/>
  </r>
  <r>
    <n v="95312500"/>
    <x v="1425"/>
    <n v="7104"/>
    <x v="49"/>
    <n v="2"/>
    <n v="0"/>
    <n v="1.03"/>
    <n v="0"/>
    <n v="98.35"/>
    <n v="0"/>
    <n v="0"/>
    <n v="0"/>
    <n v="0"/>
    <n v="0"/>
    <n v="0"/>
    <n v="0"/>
    <n v="0"/>
    <n v="0"/>
    <n v="0"/>
    <n v="0"/>
    <n v="0"/>
    <n v="0"/>
    <n v="0"/>
    <n v="0.14199999999999999"/>
    <n v="0.83299999999999996"/>
    <n v="8.3000000000000004E-2"/>
    <n v="0"/>
    <n v="0"/>
    <n v="0"/>
    <n v="0"/>
    <n v="0"/>
    <n v="0.25"/>
    <n v="0.25"/>
    <n v="0"/>
    <n v="0"/>
    <n v="0"/>
    <n v="0"/>
    <n v="0"/>
    <n v="0"/>
    <n v="17"/>
    <n v="3"/>
    <n v="0"/>
    <n v="0"/>
    <n v="5.0000000000000001E-3"/>
    <n v="0.2"/>
    <n v="2"/>
    <n v="31"/>
    <n v="30"/>
    <n v="0"/>
    <n v="0"/>
  </r>
  <r>
    <n v="95312550"/>
    <x v="1426"/>
    <n v="7104"/>
    <x v="49"/>
    <n v="4"/>
    <n v="0.42"/>
    <n v="0.42"/>
    <n v="0"/>
    <n v="99.11"/>
    <n v="0"/>
    <n v="0"/>
    <n v="0"/>
    <n v="0"/>
    <n v="0"/>
    <n v="0"/>
    <n v="0"/>
    <n v="0"/>
    <n v="0"/>
    <n v="0"/>
    <n v="0"/>
    <n v="0"/>
    <n v="0"/>
    <n v="0"/>
    <n v="0"/>
    <n v="0"/>
    <n v="0.83299999999999996"/>
    <n v="167"/>
    <n v="0"/>
    <n v="283"/>
    <n v="167"/>
    <n v="0"/>
    <n v="2.5"/>
    <n v="2.5"/>
    <n v="25"/>
    <n v="0"/>
    <n v="0"/>
    <n v="0"/>
    <n v="0"/>
    <n v="0"/>
    <n v="0"/>
    <n v="0"/>
    <n v="0"/>
    <n v="0"/>
    <n v="0"/>
    <n v="0"/>
    <n v="0"/>
    <n v="42"/>
    <n v="32"/>
    <n v="0"/>
    <n v="0"/>
  </r>
  <r>
    <n v="95312555"/>
    <x v="1427"/>
    <n v="7104"/>
    <x v="49"/>
    <n v="4"/>
    <n v="0"/>
    <n v="1.03"/>
    <n v="0"/>
    <n v="98.35"/>
    <n v="0"/>
    <n v="0"/>
    <n v="0"/>
    <n v="0"/>
    <n v="0"/>
    <n v="0"/>
    <n v="0"/>
    <n v="0"/>
    <n v="0"/>
    <n v="0"/>
    <n v="0"/>
    <n v="0"/>
    <n v="0"/>
    <n v="0"/>
    <n v="0"/>
    <n v="0"/>
    <n v="0.83299999999999996"/>
    <n v="0"/>
    <n v="0"/>
    <n v="0"/>
    <n v="0"/>
    <n v="0"/>
    <n v="2.5"/>
    <n v="2.5"/>
    <n v="0"/>
    <n v="0"/>
    <n v="0"/>
    <n v="0"/>
    <n v="0"/>
    <n v="0"/>
    <n v="0"/>
    <n v="0"/>
    <n v="0"/>
    <n v="0"/>
    <n v="0"/>
    <n v="0"/>
    <n v="0"/>
    <n v="85"/>
    <n v="34"/>
    <n v="0"/>
    <n v="0"/>
  </r>
  <r>
    <n v="95312600"/>
    <x v="1428"/>
    <n v="7104"/>
    <x v="49"/>
    <n v="5"/>
    <n v="0.25"/>
    <n v="0.7"/>
    <n v="0.08"/>
    <n v="98.35"/>
    <n v="0"/>
    <n v="0"/>
    <n v="0"/>
    <n v="0"/>
    <n v="0"/>
    <n v="0"/>
    <n v="0"/>
    <n v="0"/>
    <n v="0"/>
    <n v="0"/>
    <n v="0"/>
    <n v="0"/>
    <n v="0"/>
    <n v="2.5000000000000001E-2"/>
    <n v="0.57499999999999996"/>
    <n v="8.5"/>
    <n v="1.9950000000000001"/>
    <n v="0"/>
    <n v="0"/>
    <n v="0"/>
    <n v="0"/>
    <n v="0"/>
    <n v="1.99"/>
    <n v="1.99"/>
    <n v="0"/>
    <n v="0"/>
    <n v="0"/>
    <n v="0"/>
    <n v="0"/>
    <n v="13"/>
    <n v="0"/>
    <n v="3"/>
    <n v="0.02"/>
    <n v="0"/>
    <n v="5.0000000000000001E-3"/>
    <n v="0.2"/>
    <n v="3"/>
    <n v="83"/>
    <n v="30"/>
    <n v="0"/>
    <n v="0"/>
  </r>
  <r>
    <n v="95312700"/>
    <x v="1429"/>
    <n v="7104"/>
    <x v="49"/>
    <n v="4"/>
    <n v="0.25"/>
    <n v="0.7"/>
    <n v="0.08"/>
    <n v="98.35"/>
    <n v="0"/>
    <n v="0"/>
    <n v="0"/>
    <n v="0"/>
    <n v="0"/>
    <n v="0"/>
    <n v="0"/>
    <n v="0"/>
    <n v="0"/>
    <n v="0"/>
    <n v="0"/>
    <n v="0"/>
    <n v="0"/>
    <n v="2.5000000000000001E-2"/>
    <n v="1.417"/>
    <n v="8.3330000000000002"/>
    <n v="0.83299999999999996"/>
    <n v="0"/>
    <n v="0"/>
    <n v="0"/>
    <n v="0"/>
    <n v="0"/>
    <n v="2.5"/>
    <n v="2.5"/>
    <n v="0"/>
    <n v="0"/>
    <n v="0"/>
    <n v="0"/>
    <n v="0"/>
    <n v="13"/>
    <n v="0"/>
    <n v="3"/>
    <n v="0.02"/>
    <n v="0"/>
    <n v="5.0000000000000001E-3"/>
    <n v="0.2"/>
    <n v="3"/>
    <n v="52"/>
    <n v="33"/>
    <n v="0"/>
    <n v="0"/>
  </r>
  <r>
    <n v="95312800"/>
    <x v="1430"/>
    <n v="7104"/>
    <x v="49"/>
    <n v="1"/>
    <n v="0.25"/>
    <n v="0.7"/>
    <n v="0.08"/>
    <n v="98.35"/>
    <n v="0"/>
    <n v="0"/>
    <n v="0"/>
    <n v="0"/>
    <n v="0"/>
    <n v="0"/>
    <n v="0"/>
    <n v="0"/>
    <n v="0"/>
    <n v="0"/>
    <n v="0"/>
    <n v="0"/>
    <n v="0"/>
    <n v="2.5000000000000001E-2"/>
    <n v="0"/>
    <n v="1.4999999999999999E-2"/>
    <n v="0"/>
    <n v="0"/>
    <n v="0"/>
    <n v="0"/>
    <n v="0"/>
    <n v="0.3"/>
    <n v="0"/>
    <n v="0"/>
    <n v="0"/>
    <n v="0"/>
    <n v="0"/>
    <n v="0"/>
    <n v="0"/>
    <n v="2"/>
    <n v="0"/>
    <n v="3"/>
    <n v="0.02"/>
    <n v="0"/>
    <n v="5.0000000000000001E-3"/>
    <n v="0.2"/>
    <n v="3"/>
    <n v="14"/>
    <n v="19"/>
    <n v="0"/>
    <n v="0"/>
  </r>
  <r>
    <n v="95313200"/>
    <x v="1431"/>
    <n v="7104"/>
    <x v="49"/>
    <n v="4"/>
    <n v="0.25"/>
    <n v="0.7"/>
    <n v="0.08"/>
    <n v="98.35"/>
    <n v="0"/>
    <n v="0"/>
    <n v="0"/>
    <n v="0"/>
    <n v="0"/>
    <n v="0"/>
    <n v="0"/>
    <n v="0"/>
    <n v="0"/>
    <n v="0"/>
    <n v="0"/>
    <n v="0"/>
    <n v="0"/>
    <n v="2.5000000000000001E-2"/>
    <n v="0.996"/>
    <n v="8.4160000000000004"/>
    <n v="1.4139999999999999"/>
    <n v="0"/>
    <n v="0"/>
    <n v="0"/>
    <n v="0"/>
    <n v="0"/>
    <n v="2.2400000000000002"/>
    <n v="2.2400000000000002"/>
    <n v="0"/>
    <n v="0"/>
    <n v="0"/>
    <n v="0"/>
    <n v="0"/>
    <n v="13"/>
    <n v="0"/>
    <n v="3"/>
    <n v="0.02"/>
    <n v="0"/>
    <n v="5.0000000000000001E-3"/>
    <n v="0.2"/>
    <n v="3"/>
    <n v="68"/>
    <n v="32"/>
    <n v="0"/>
    <n v="0"/>
  </r>
  <r>
    <n v="95322200"/>
    <x v="1432"/>
    <n v="7104"/>
    <x v="49"/>
    <n v="8"/>
    <n v="0.05"/>
    <n v="1.94"/>
    <n v="0.01"/>
    <n v="97.94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7"/>
    <n v="0"/>
    <n v="0"/>
    <n v="0"/>
    <n v="0"/>
    <n v="0"/>
    <n v="13"/>
    <n v="45"/>
    <n v="0"/>
    <n v="0"/>
    <n v="0"/>
  </r>
  <r>
    <n v="95322500"/>
    <x v="1433"/>
    <n v="7104"/>
    <x v="49"/>
    <n v="0"/>
    <n v="0"/>
    <n v="0.14000000000000001"/>
    <n v="0"/>
    <n v="99.35"/>
    <n v="0"/>
    <n v="0"/>
    <n v="0"/>
    <n v="0"/>
    <n v="0"/>
    <n v="0"/>
    <n v="0"/>
    <n v="0"/>
    <n v="0"/>
    <n v="0"/>
    <n v="0"/>
    <n v="0"/>
    <n v="0"/>
    <n v="0"/>
    <n v="0"/>
    <n v="0.83299999999999996"/>
    <n v="8.3000000000000004E-2"/>
    <n v="0"/>
    <n v="0"/>
    <n v="0"/>
    <n v="0"/>
    <n v="0"/>
    <n v="0.25"/>
    <n v="0.25"/>
    <n v="0"/>
    <n v="0"/>
    <n v="0"/>
    <n v="0"/>
    <n v="0"/>
    <n v="0"/>
    <n v="0"/>
    <n v="0"/>
    <n v="0"/>
    <n v="0"/>
    <n v="0"/>
    <n v="0"/>
    <n v="10"/>
    <n v="42"/>
    <n v="0"/>
    <n v="0"/>
    <n v="0"/>
  </r>
  <r>
    <n v="95323000"/>
    <x v="1434"/>
    <n v="7104"/>
    <x v="49"/>
    <n v="8"/>
    <n v="0.05"/>
    <n v="1.94"/>
    <n v="0.01"/>
    <n v="97.94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7"/>
    <n v="0"/>
    <n v="0"/>
    <n v="0"/>
    <n v="0"/>
    <n v="0"/>
    <n v="13"/>
    <n v="45"/>
    <n v="0"/>
    <n v="0"/>
    <n v="0"/>
  </r>
  <r>
    <n v="11440010"/>
    <x v="1435"/>
    <n v="8412"/>
    <x v="50"/>
    <n v="189"/>
    <n v="7.93"/>
    <n v="3.33"/>
    <n v="15.99"/>
    <n v="70.61"/>
    <n v="2.97"/>
    <n v="0"/>
    <n v="3.2189999999999999"/>
    <n v="3.6379999999999999"/>
    <n v="8.7159999999999993"/>
    <n v="16"/>
    <n v="73"/>
    <n v="74"/>
    <n v="1"/>
    <n v="16"/>
    <n v="2"/>
    <n v="0"/>
    <n v="17"/>
    <n v="3.6999999999999998E-2"/>
    <n v="0.186"/>
    <n v="0.17699999999999999"/>
    <n v="5.3999999999999999E-2"/>
    <n v="0"/>
    <n v="11"/>
    <n v="11"/>
    <n v="11"/>
    <n v="18.600000000000001"/>
    <n v="0.43"/>
    <n v="0"/>
    <n v="3.4"/>
    <n v="0"/>
    <n v="0.68"/>
    <n v="0"/>
    <n v="32"/>
    <n v="92"/>
    <n v="111"/>
    <n v="9"/>
    <n v="0.09"/>
    <n v="0.5"/>
    <n v="2.1999999999999999E-2"/>
    <n v="10.1"/>
    <n v="119"/>
    <n v="636"/>
    <n v="0"/>
    <n v="0"/>
    <n v="0"/>
  </r>
  <r>
    <n v="11440030"/>
    <x v="1436"/>
    <n v="8412"/>
    <x v="50"/>
    <n v="160"/>
    <n v="6.82"/>
    <n v="4.0599999999999996"/>
    <n v="12.91"/>
    <n v="74.400000000000006"/>
    <n v="3.38"/>
    <n v="0.2"/>
    <n v="2.726"/>
    <n v="2.9329999999999998"/>
    <n v="6.8659999999999997"/>
    <n v="14"/>
    <n v="66"/>
    <n v="66"/>
    <n v="0"/>
    <n v="5"/>
    <n v="1"/>
    <n v="0"/>
    <n v="3"/>
    <n v="4.1000000000000002E-2"/>
    <n v="0.16800000000000001"/>
    <n v="0.14699999999999999"/>
    <n v="5.3999999999999999E-2"/>
    <n v="0"/>
    <n v="10"/>
    <n v="10"/>
    <n v="10"/>
    <n v="17.7"/>
    <n v="0.42"/>
    <n v="0"/>
    <n v="1.1000000000000001"/>
    <n v="0.2"/>
    <n v="0.53"/>
    <n v="0"/>
    <n v="25"/>
    <n v="93"/>
    <n v="105"/>
    <n v="10"/>
    <n v="0.08"/>
    <n v="0.47"/>
    <n v="1.9E-2"/>
    <n v="8.1999999999999993"/>
    <n v="126"/>
    <n v="507"/>
    <n v="0"/>
    <n v="0"/>
    <n v="0"/>
  </r>
  <r>
    <n v="11440040"/>
    <x v="1437"/>
    <n v="8412"/>
    <x v="50"/>
    <n v="195"/>
    <n v="8.48"/>
    <n v="4.13"/>
    <n v="16.09"/>
    <n v="69"/>
    <n v="3.41"/>
    <n v="0.3"/>
    <n v="3.2669999999999999"/>
    <n v="3.661"/>
    <n v="8.7439999999999998"/>
    <n v="17"/>
    <n v="73"/>
    <n v="74"/>
    <n v="0"/>
    <n v="17"/>
    <n v="1"/>
    <n v="0"/>
    <n v="27"/>
    <n v="4.2000000000000003E-2"/>
    <n v="0.222"/>
    <n v="0.25700000000000001"/>
    <n v="5.6000000000000001E-2"/>
    <n v="0"/>
    <n v="12"/>
    <n v="12"/>
    <n v="12"/>
    <n v="20.5"/>
    <n v="0.46"/>
    <n v="0"/>
    <n v="1.9"/>
    <n v="0"/>
    <n v="0.75"/>
    <n v="0"/>
    <n v="44.9"/>
    <n v="114"/>
    <n v="123"/>
    <n v="14"/>
    <n v="0.28999999999999998"/>
    <n v="0.57999999999999996"/>
    <n v="2.9000000000000001E-2"/>
    <n v="10.4"/>
    <n v="154"/>
    <n v="646"/>
    <n v="0"/>
    <n v="0"/>
    <n v="0"/>
  </r>
  <r>
    <n v="11440050"/>
    <x v="1438"/>
    <n v="8412"/>
    <x v="50"/>
    <n v="159"/>
    <n v="7.02"/>
    <n v="3.59"/>
    <n v="12.96"/>
    <n v="74.53"/>
    <n v="3.04"/>
    <n v="0.3"/>
    <n v="2.734"/>
    <n v="2.931"/>
    <n v="6.8929999999999998"/>
    <n v="14"/>
    <n v="66"/>
    <n v="112"/>
    <n v="0"/>
    <n v="556"/>
    <n v="1"/>
    <n v="0"/>
    <n v="1197"/>
    <n v="4.2999999999999997E-2"/>
    <n v="0.17899999999999999"/>
    <n v="0.17"/>
    <n v="5.3999999999999999E-2"/>
    <n v="0"/>
    <n v="17"/>
    <n v="17"/>
    <n v="17"/>
    <n v="19.100000000000001"/>
    <n v="0.42"/>
    <n v="0"/>
    <n v="0.7"/>
    <n v="0.2"/>
    <n v="0.8"/>
    <n v="0"/>
    <n v="66.2"/>
    <n v="103"/>
    <n v="106"/>
    <n v="15"/>
    <n v="0.21"/>
    <n v="0.49"/>
    <n v="2.8000000000000001E-2"/>
    <n v="8.6"/>
    <n v="136"/>
    <n v="514"/>
    <n v="0"/>
    <n v="0"/>
    <n v="0"/>
  </r>
  <r>
    <n v="11440060"/>
    <x v="1439"/>
    <n v="8412"/>
    <x v="50"/>
    <n v="93"/>
    <n v="5.35"/>
    <n v="3.92"/>
    <n v="6.31"/>
    <n v="83.12"/>
    <n v="2.92"/>
    <n v="0.2"/>
    <n v="1.897"/>
    <n v="3.5670000000000002"/>
    <n v="0.60499999999999998"/>
    <n v="7"/>
    <n v="1"/>
    <n v="3"/>
    <n v="4"/>
    <n v="21"/>
    <n v="10"/>
    <n v="0"/>
    <n v="9"/>
    <n v="2.5000000000000001E-2"/>
    <n v="0.16900000000000001"/>
    <n v="0.16"/>
    <n v="0.06"/>
    <n v="0"/>
    <n v="6"/>
    <n v="6"/>
    <n v="6"/>
    <n v="11"/>
    <n v="0.42"/>
    <n v="0"/>
    <n v="1.8"/>
    <n v="0"/>
    <n v="0.74"/>
    <n v="0"/>
    <n v="7"/>
    <n v="64"/>
    <n v="86"/>
    <n v="11"/>
    <n v="0.14000000000000001"/>
    <n v="0.38"/>
    <n v="2.7E-2"/>
    <n v="5.6"/>
    <n v="139"/>
    <n v="307"/>
    <n v="0"/>
    <n v="0"/>
    <n v="0"/>
  </r>
  <r>
    <n v="11440070"/>
    <x v="1440"/>
    <n v="8412"/>
    <x v="50"/>
    <n v="191"/>
    <n v="8.16"/>
    <n v="3.76"/>
    <n v="16.03"/>
    <n v="69.81"/>
    <n v="2.99"/>
    <n v="0.3"/>
    <n v="3.2320000000000002"/>
    <n v="3.645"/>
    <n v="8.7420000000000009"/>
    <n v="16"/>
    <n v="73"/>
    <n v="74"/>
    <n v="0"/>
    <n v="17"/>
    <n v="1"/>
    <n v="0"/>
    <n v="27"/>
    <n v="3.7999999999999999E-2"/>
    <n v="0.20699999999999999"/>
    <n v="0.25"/>
    <n v="5.3999999999999999E-2"/>
    <n v="0"/>
    <n v="12"/>
    <n v="12"/>
    <n v="12"/>
    <n v="19.399999999999999"/>
    <n v="0.43"/>
    <n v="0"/>
    <n v="1.9"/>
    <n v="0"/>
    <n v="0.75"/>
    <n v="0"/>
    <n v="44.9"/>
    <n v="103"/>
    <n v="115"/>
    <n v="13"/>
    <n v="0.28999999999999998"/>
    <n v="0.55000000000000004"/>
    <n v="2.8000000000000001E-2"/>
    <n v="10.199999999999999"/>
    <n v="141"/>
    <n v="641"/>
    <n v="0"/>
    <n v="0"/>
    <n v="0"/>
  </r>
  <r>
    <n v="12350010"/>
    <x v="1441"/>
    <n v="8412"/>
    <x v="50"/>
    <n v="433"/>
    <n v="2.2400000000000002"/>
    <n v="3.49"/>
    <n v="45.84"/>
    <n v="46.07"/>
    <n v="2.48"/>
    <n v="0.3"/>
    <n v="10.651999999999999"/>
    <n v="10.43"/>
    <n v="22.114999999999998"/>
    <n v="50"/>
    <n v="66"/>
    <n v="69"/>
    <n v="0"/>
    <n v="26"/>
    <n v="2"/>
    <n v="0"/>
    <n v="31"/>
    <n v="0.02"/>
    <n v="0.129"/>
    <n v="0.15"/>
    <n v="3.5999999999999997E-2"/>
    <n v="0"/>
    <n v="8"/>
    <n v="8"/>
    <n v="8"/>
    <n v="28"/>
    <n v="0.2"/>
    <n v="0"/>
    <n v="1.7"/>
    <n v="0.1"/>
    <n v="1.86"/>
    <n v="0"/>
    <n v="93.1"/>
    <n v="76"/>
    <n v="60"/>
    <n v="10"/>
    <n v="0.35"/>
    <n v="0.32"/>
    <n v="2.7E-2"/>
    <n v="3.2"/>
    <n v="112"/>
    <n v="708"/>
    <n v="0"/>
    <n v="0"/>
    <n v="0"/>
  </r>
  <r>
    <n v="12350200"/>
    <x v="1442"/>
    <n v="8412"/>
    <x v="50"/>
    <n v="427"/>
    <n v="1.69"/>
    <n v="2.7"/>
    <n v="45.74"/>
    <n v="47.69"/>
    <n v="2.04"/>
    <n v="0"/>
    <n v="10.603999999999999"/>
    <n v="10.407"/>
    <n v="22.087"/>
    <n v="49"/>
    <n v="66"/>
    <n v="69"/>
    <n v="1"/>
    <n v="25"/>
    <n v="3"/>
    <n v="0"/>
    <n v="22"/>
    <n v="1.6E-2"/>
    <n v="9.1999999999999998E-2"/>
    <n v="6.9000000000000006E-2"/>
    <n v="3.4000000000000002E-2"/>
    <n v="0"/>
    <n v="6"/>
    <n v="6"/>
    <n v="6"/>
    <n v="26.1"/>
    <n v="0.16"/>
    <n v="0"/>
    <n v="3.2"/>
    <n v="0.1"/>
    <n v="1.79"/>
    <n v="0"/>
    <n v="80.099999999999994"/>
    <n v="54"/>
    <n v="48"/>
    <n v="6"/>
    <n v="0.16"/>
    <n v="0.24"/>
    <n v="0.02"/>
    <n v="2.9"/>
    <n v="77"/>
    <n v="699"/>
    <n v="0"/>
    <n v="0"/>
    <n v="0"/>
  </r>
  <r>
    <n v="12350205"/>
    <x v="1443"/>
    <n v="8412"/>
    <x v="50"/>
    <n v="195"/>
    <n v="1.82"/>
    <n v="13.2"/>
    <n v="15.15"/>
    <n v="68.09"/>
    <n v="7.36"/>
    <n v="0"/>
    <n v="4.63"/>
    <n v="3.738"/>
    <n v="6.1760000000000002"/>
    <n v="24"/>
    <n v="43"/>
    <n v="46"/>
    <n v="1"/>
    <n v="33"/>
    <n v="2"/>
    <n v="0"/>
    <n v="26"/>
    <n v="2.3E-2"/>
    <n v="5.8000000000000003E-2"/>
    <n v="0.06"/>
    <n v="1.9E-2"/>
    <n v="0"/>
    <n v="7"/>
    <n v="7"/>
    <n v="7"/>
    <n v="13.2"/>
    <n v="0.19"/>
    <n v="0"/>
    <n v="3.1"/>
    <n v="0.1"/>
    <n v="1.1599999999999999"/>
    <n v="0"/>
    <n v="25.2"/>
    <n v="68"/>
    <n v="40"/>
    <n v="6"/>
    <n v="0.12"/>
    <n v="0.27"/>
    <n v="1.9E-2"/>
    <n v="2.7"/>
    <n v="118"/>
    <n v="598"/>
    <n v="0"/>
    <n v="0"/>
    <n v="0"/>
  </r>
  <r>
    <n v="12350220"/>
    <x v="1444"/>
    <n v="8412"/>
    <x v="50"/>
    <n v="347"/>
    <n v="1.9"/>
    <n v="3.56"/>
    <n v="36.29"/>
    <n v="56.39"/>
    <n v="2.64"/>
    <n v="0.2"/>
    <n v="8.5310000000000006"/>
    <n v="8.2530000000000001"/>
    <n v="17.375"/>
    <n v="40"/>
    <n v="61"/>
    <n v="62"/>
    <n v="0"/>
    <n v="13"/>
    <n v="2"/>
    <n v="0"/>
    <n v="6"/>
    <n v="2.4E-2"/>
    <n v="9.5000000000000001E-2"/>
    <n v="6.2E-2"/>
    <n v="3.7999999999999999E-2"/>
    <n v="0"/>
    <n v="6"/>
    <n v="6"/>
    <n v="6"/>
    <n v="23.7"/>
    <n v="0.21"/>
    <n v="0"/>
    <n v="0.9"/>
    <n v="0.2"/>
    <n v="1.4"/>
    <n v="0"/>
    <n v="62.9"/>
    <n v="63"/>
    <n v="55"/>
    <n v="7"/>
    <n v="0.13"/>
    <n v="0.26"/>
    <n v="1.7999999999999999E-2"/>
    <n v="2.6"/>
    <n v="92"/>
    <n v="556"/>
    <n v="0"/>
    <n v="0"/>
    <n v="0"/>
  </r>
  <r>
    <n v="12350225"/>
    <x v="1445"/>
    <n v="8412"/>
    <x v="50"/>
    <n v="166"/>
    <n v="2"/>
    <n v="11.87"/>
    <n v="12.36"/>
    <n v="72.25"/>
    <n v="6.85"/>
    <n v="0.1"/>
    <n v="3.8660000000000001"/>
    <n v="3.0390000000000001"/>
    <n v="4.9180000000000001"/>
    <n v="20"/>
    <n v="42"/>
    <n v="44"/>
    <n v="0"/>
    <n v="19"/>
    <n v="1"/>
    <n v="0"/>
    <n v="10"/>
    <n v="0.03"/>
    <n v="6.7000000000000004E-2"/>
    <n v="5.5E-2"/>
    <n v="2.5999999999999999E-2"/>
    <n v="0"/>
    <n v="7"/>
    <n v="7"/>
    <n v="7"/>
    <n v="13.5"/>
    <n v="0.24"/>
    <n v="0"/>
    <n v="0.9"/>
    <n v="0.2"/>
    <n v="0.92"/>
    <n v="0"/>
    <n v="19.899999999999999"/>
    <n v="74"/>
    <n v="49"/>
    <n v="7"/>
    <n v="0.1"/>
    <n v="0.28999999999999998"/>
    <n v="1.7000000000000001E-2"/>
    <n v="2.4"/>
    <n v="125"/>
    <n v="481"/>
    <n v="0"/>
    <n v="0"/>
    <n v="0"/>
  </r>
  <r>
    <n v="12350230"/>
    <x v="1446"/>
    <n v="8412"/>
    <x v="50"/>
    <n v="433"/>
    <n v="2.2400000000000002"/>
    <n v="3.49"/>
    <n v="45.84"/>
    <n v="46.07"/>
    <n v="2.48"/>
    <n v="0.3"/>
    <n v="10.651999999999999"/>
    <n v="10.43"/>
    <n v="22.114999999999998"/>
    <n v="50"/>
    <n v="66"/>
    <n v="69"/>
    <n v="0"/>
    <n v="26"/>
    <n v="2"/>
    <n v="0"/>
    <n v="31"/>
    <n v="0.02"/>
    <n v="0.129"/>
    <n v="0.15"/>
    <n v="3.5999999999999997E-2"/>
    <n v="0"/>
    <n v="8"/>
    <n v="8"/>
    <n v="8"/>
    <n v="28"/>
    <n v="0.2"/>
    <n v="0"/>
    <n v="1.7"/>
    <n v="0.1"/>
    <n v="1.86"/>
    <n v="0"/>
    <n v="93.1"/>
    <n v="76"/>
    <n v="60"/>
    <n v="10"/>
    <n v="0.35"/>
    <n v="0.32"/>
    <n v="2.7E-2"/>
    <n v="3.2"/>
    <n v="112"/>
    <n v="708"/>
    <n v="0"/>
    <n v="0"/>
    <n v="0"/>
  </r>
  <r>
    <n v="12350235"/>
    <x v="1447"/>
    <n v="8412"/>
    <x v="50"/>
    <n v="201"/>
    <n v="2.35"/>
    <n v="13.95"/>
    <n v="15.25"/>
    <n v="66.55"/>
    <n v="7.78"/>
    <n v="0.2"/>
    <n v="4.6749999999999998"/>
    <n v="3.76"/>
    <n v="6.2030000000000003"/>
    <n v="24"/>
    <n v="43"/>
    <n v="47"/>
    <n v="0"/>
    <n v="34"/>
    <n v="1"/>
    <n v="0"/>
    <n v="35"/>
    <n v="2.8000000000000001E-2"/>
    <n v="9.2999999999999999E-2"/>
    <n v="0.13700000000000001"/>
    <n v="2.1999999999999999E-2"/>
    <n v="0"/>
    <n v="9"/>
    <n v="9"/>
    <n v="9"/>
    <n v="15"/>
    <n v="0.23"/>
    <n v="0"/>
    <n v="1.6"/>
    <n v="0.1"/>
    <n v="1.23"/>
    <n v="0"/>
    <n v="37.5"/>
    <n v="89"/>
    <n v="52"/>
    <n v="10"/>
    <n v="0.3"/>
    <n v="0.35"/>
    <n v="2.5000000000000001E-2"/>
    <n v="3"/>
    <n v="152"/>
    <n v="607"/>
    <n v="0"/>
    <n v="0"/>
    <n v="0"/>
  </r>
  <r>
    <n v="12350240"/>
    <x v="1448"/>
    <n v="8412"/>
    <x v="50"/>
    <n v="346"/>
    <n v="2.11"/>
    <n v="3.09"/>
    <n v="36.35"/>
    <n v="56.52"/>
    <n v="2.2999999999999998"/>
    <n v="0.3"/>
    <n v="8.5399999999999991"/>
    <n v="8.2520000000000007"/>
    <n v="17.402000000000001"/>
    <n v="40"/>
    <n v="61"/>
    <n v="108"/>
    <n v="0"/>
    <n v="565"/>
    <n v="2"/>
    <n v="0"/>
    <n v="1204"/>
    <n v="2.5999999999999999E-2"/>
    <n v="0.106"/>
    <n v="8.5999999999999993E-2"/>
    <n v="3.7999999999999999E-2"/>
    <n v="0"/>
    <n v="14"/>
    <n v="14"/>
    <n v="14"/>
    <n v="25"/>
    <n v="0.21"/>
    <n v="0"/>
    <n v="0.5"/>
    <n v="0.2"/>
    <n v="1.67"/>
    <n v="0"/>
    <n v="104.1"/>
    <n v="73"/>
    <n v="56"/>
    <n v="12"/>
    <n v="0.26"/>
    <n v="0.28999999999999998"/>
    <n v="2.7E-2"/>
    <n v="3"/>
    <n v="102"/>
    <n v="563"/>
    <n v="0"/>
    <n v="0"/>
    <n v="0"/>
  </r>
  <r>
    <n v="12350245"/>
    <x v="1449"/>
    <n v="8412"/>
    <x v="50"/>
    <n v="165"/>
    <n v="2.2000000000000002"/>
    <n v="11.42"/>
    <n v="12.41"/>
    <n v="72.38"/>
    <n v="6.52"/>
    <n v="0.3"/>
    <n v="3.8740000000000001"/>
    <n v="3.0379999999999998"/>
    <n v="4.9429999999999996"/>
    <n v="20"/>
    <n v="42"/>
    <n v="89"/>
    <n v="0"/>
    <n v="549"/>
    <n v="1"/>
    <n v="0"/>
    <n v="1159"/>
    <n v="3.2000000000000001E-2"/>
    <n v="7.8E-2"/>
    <n v="7.8E-2"/>
    <n v="2.7E-2"/>
    <n v="0"/>
    <n v="15"/>
    <n v="15"/>
    <n v="15"/>
    <n v="14.8"/>
    <n v="0.24"/>
    <n v="0"/>
    <n v="0.5"/>
    <n v="0.2"/>
    <n v="1.18"/>
    <n v="0"/>
    <n v="59.5"/>
    <n v="84"/>
    <n v="50"/>
    <n v="12"/>
    <n v="0.22"/>
    <n v="0.31"/>
    <n v="2.5000000000000001E-2"/>
    <n v="2.8"/>
    <n v="134"/>
    <n v="488"/>
    <n v="0"/>
    <n v="0"/>
    <n v="0"/>
  </r>
  <r>
    <n v="12350250"/>
    <x v="1450"/>
    <n v="8412"/>
    <x v="50"/>
    <n v="430"/>
    <n v="1.92"/>
    <n v="3.12"/>
    <n v="45.78"/>
    <n v="46.89"/>
    <n v="2.0499999999999998"/>
    <n v="0.3"/>
    <n v="10.617000000000001"/>
    <n v="10.414"/>
    <n v="22.113"/>
    <n v="49"/>
    <n v="66"/>
    <n v="69"/>
    <n v="0"/>
    <n v="26"/>
    <n v="2"/>
    <n v="0"/>
    <n v="31"/>
    <n v="1.7000000000000001E-2"/>
    <n v="0.114"/>
    <n v="0.14299999999999999"/>
    <n v="3.4000000000000002E-2"/>
    <n v="0"/>
    <n v="7"/>
    <n v="7"/>
    <n v="7"/>
    <n v="26.9"/>
    <n v="0.16"/>
    <n v="0"/>
    <n v="1.7"/>
    <n v="0.1"/>
    <n v="1.86"/>
    <n v="0"/>
    <n v="93.1"/>
    <n v="65"/>
    <n v="52"/>
    <n v="9"/>
    <n v="0.35"/>
    <n v="0.28999999999999998"/>
    <n v="2.5999999999999999E-2"/>
    <n v="3.1"/>
    <n v="98"/>
    <n v="703"/>
    <n v="0"/>
    <n v="0"/>
    <n v="0"/>
  </r>
  <r>
    <n v="12350255"/>
    <x v="1451"/>
    <n v="8412"/>
    <x v="50"/>
    <n v="198"/>
    <n v="2.04"/>
    <n v="13.6"/>
    <n v="15.19"/>
    <n v="67.33"/>
    <n v="7.37"/>
    <n v="0.3"/>
    <n v="4.6429999999999998"/>
    <n v="3.7440000000000002"/>
    <n v="6.2009999999999996"/>
    <n v="24"/>
    <n v="43"/>
    <n v="46"/>
    <n v="0"/>
    <n v="34"/>
    <n v="1"/>
    <n v="0"/>
    <n v="35"/>
    <n v="2.4E-2"/>
    <n v="7.9000000000000001E-2"/>
    <n v="0.13"/>
    <n v="0.02"/>
    <n v="0"/>
    <n v="9"/>
    <n v="9"/>
    <n v="9"/>
    <n v="14"/>
    <n v="0.19"/>
    <n v="0"/>
    <n v="1.6"/>
    <n v="0.1"/>
    <n v="1.23"/>
    <n v="0"/>
    <n v="37.5"/>
    <n v="79"/>
    <n v="44"/>
    <n v="9"/>
    <n v="0.3"/>
    <n v="0.32"/>
    <n v="2.4E-2"/>
    <n v="2.8"/>
    <n v="138"/>
    <n v="602"/>
    <n v="0"/>
    <n v="0"/>
    <n v="0"/>
  </r>
  <r>
    <n v="13411000"/>
    <x v="1452"/>
    <n v="8412"/>
    <x v="50"/>
    <n v="144"/>
    <n v="3.84"/>
    <n v="9.2100000000000009"/>
    <n v="10.199999999999999"/>
    <n v="75.27"/>
    <n v="4.63"/>
    <n v="0.2"/>
    <n v="4.6779999999999999"/>
    <n v="2.569"/>
    <n v="1.369"/>
    <n v="23"/>
    <n v="135"/>
    <n v="138"/>
    <n v="0"/>
    <n v="41"/>
    <n v="1"/>
    <n v="0"/>
    <n v="1"/>
    <n v="9.4E-2"/>
    <n v="0.154"/>
    <n v="0.46800000000000003"/>
    <n v="0.17599999999999999"/>
    <n v="6"/>
    <n v="2"/>
    <n v="12"/>
    <n v="8"/>
    <n v="17.399999999999999"/>
    <n v="0.42"/>
    <n v="0"/>
    <n v="0.1"/>
    <n v="1.2"/>
    <n v="0.81"/>
    <n v="0"/>
    <n v="4.9000000000000004"/>
    <n v="121"/>
    <n v="105"/>
    <n v="13"/>
    <n v="0.34"/>
    <n v="0.45"/>
    <n v="1.0999999999999999E-2"/>
    <n v="2.7"/>
    <n v="157"/>
    <n v="323"/>
    <n v="0"/>
    <n v="0"/>
    <n v="0"/>
  </r>
  <r>
    <n v="14620110"/>
    <x v="1453"/>
    <n v="8412"/>
    <x v="50"/>
    <n v="331"/>
    <n v="3.65"/>
    <n v="5.47"/>
    <n v="33.119999999999997"/>
    <n v="55.65"/>
    <n v="2.08"/>
    <n v="0.9"/>
    <n v="8.2739999999999991"/>
    <n v="7.5270000000000001"/>
    <n v="15.170999999999999"/>
    <n v="39"/>
    <n v="60"/>
    <n v="62"/>
    <n v="0"/>
    <n v="11"/>
    <n v="2"/>
    <n v="0"/>
    <n v="67"/>
    <n v="2.4E-2"/>
    <n v="0.1"/>
    <n v="0.20499999999999999"/>
    <n v="4.9000000000000002E-2"/>
    <n v="0"/>
    <n v="18"/>
    <n v="18"/>
    <n v="18"/>
    <n v="24.1"/>
    <n v="0.2"/>
    <n v="0"/>
    <n v="2"/>
    <n v="0.1"/>
    <n v="1.27"/>
    <n v="0"/>
    <n v="56.6"/>
    <n v="101"/>
    <n v="88"/>
    <n v="13"/>
    <n v="0.24"/>
    <n v="0.53"/>
    <n v="4.1000000000000002E-2"/>
    <n v="4.4000000000000004"/>
    <n v="120"/>
    <n v="601"/>
    <n v="0"/>
    <n v="0"/>
    <n v="0"/>
  </r>
  <r>
    <n v="14620115"/>
    <x v="1454"/>
    <n v="8412"/>
    <x v="50"/>
    <n v="330"/>
    <n v="4"/>
    <n v="4.76"/>
    <n v="33.21"/>
    <n v="55.79"/>
    <n v="1.52"/>
    <n v="1.2"/>
    <n v="8.2910000000000004"/>
    <n v="7.524"/>
    <n v="15.211"/>
    <n v="39"/>
    <n v="60"/>
    <n v="141"/>
    <n v="0"/>
    <n v="970"/>
    <n v="2"/>
    <n v="0"/>
    <n v="2145"/>
    <n v="2.9000000000000001E-2"/>
    <n v="0.12"/>
    <n v="0.24099999999999999"/>
    <n v="0.05"/>
    <n v="0"/>
    <n v="32"/>
    <n v="32"/>
    <n v="32"/>
    <n v="26.5"/>
    <n v="0.2"/>
    <n v="0"/>
    <n v="1.6"/>
    <n v="0.1"/>
    <n v="1.74"/>
    <n v="0"/>
    <n v="128.19999999999999"/>
    <n v="118"/>
    <n v="90"/>
    <n v="22"/>
    <n v="0.46"/>
    <n v="0.56000000000000005"/>
    <n v="5.2999999999999999E-2"/>
    <n v="5.0999999999999996"/>
    <n v="138"/>
    <n v="614"/>
    <n v="0"/>
    <n v="0"/>
    <n v="0"/>
  </r>
  <r>
    <n v="14620130"/>
    <x v="1455"/>
    <n v="8412"/>
    <x v="50"/>
    <n v="338"/>
    <n v="5.97"/>
    <n v="3.89"/>
    <n v="33.25"/>
    <n v="54.56"/>
    <n v="1.95"/>
    <n v="0.2"/>
    <n v="8.2880000000000003"/>
    <n v="7.54"/>
    <n v="15.243"/>
    <n v="73"/>
    <n v="60"/>
    <n v="61"/>
    <n v="0"/>
    <n v="10"/>
    <n v="2"/>
    <n v="0"/>
    <n v="6"/>
    <n v="1.7999999999999999E-2"/>
    <n v="0.09"/>
    <n v="0.13200000000000001"/>
    <n v="0.04"/>
    <n v="0"/>
    <n v="7"/>
    <n v="7"/>
    <n v="7"/>
    <n v="30.2"/>
    <n v="0.3"/>
    <n v="0"/>
    <n v="1.5"/>
    <n v="0.1"/>
    <n v="1.39"/>
    <n v="0"/>
    <n v="54.6"/>
    <n v="117"/>
    <n v="105"/>
    <n v="12"/>
    <n v="0.44"/>
    <n v="0.73"/>
    <n v="5.8000000000000003E-2"/>
    <n v="10.7"/>
    <n v="93"/>
    <n v="708"/>
    <n v="0"/>
    <n v="0"/>
    <n v="0"/>
  </r>
  <r>
    <n v="14620150"/>
    <x v="1456"/>
    <n v="8412"/>
    <x v="50"/>
    <n v="143"/>
    <n v="3.14"/>
    <n v="11.14"/>
    <n v="9.51"/>
    <n v="73.72"/>
    <n v="1.95"/>
    <n v="0.7"/>
    <n v="2.4910000000000001"/>
    <n v="2.762"/>
    <n v="3.6429999999999998"/>
    <n v="9"/>
    <n v="22"/>
    <n v="33"/>
    <n v="0"/>
    <n v="112"/>
    <n v="30"/>
    <n v="300"/>
    <n v="67"/>
    <n v="1.2E-2"/>
    <n v="6.5000000000000002E-2"/>
    <n v="0.13600000000000001"/>
    <n v="4.2999999999999997E-2"/>
    <n v="0"/>
    <n v="6"/>
    <n v="6"/>
    <n v="6"/>
    <n v="7.9"/>
    <n v="0.25"/>
    <n v="0"/>
    <n v="0.4"/>
    <n v="0"/>
    <n v="1.86"/>
    <n v="0"/>
    <n v="17.600000000000001"/>
    <n v="98"/>
    <n v="200"/>
    <n v="8"/>
    <n v="0.14000000000000001"/>
    <n v="0.41"/>
    <n v="4.0000000000000001E-3"/>
    <n v="3.2"/>
    <n v="105"/>
    <n v="796"/>
    <n v="0"/>
    <n v="0"/>
    <n v="0"/>
  </r>
  <r>
    <n v="14620200"/>
    <x v="1457"/>
    <n v="8412"/>
    <x v="50"/>
    <n v="162"/>
    <n v="3.3"/>
    <n v="7.76"/>
    <n v="13.07"/>
    <n v="73.89"/>
    <n v="0.28999999999999998"/>
    <n v="0.3"/>
    <n v="3.0990000000000002"/>
    <n v="4.907"/>
    <n v="4.2439999999999998"/>
    <n v="8"/>
    <n v="19"/>
    <n v="20"/>
    <n v="0"/>
    <n v="7"/>
    <n v="0"/>
    <n v="0"/>
    <n v="2"/>
    <n v="0.09"/>
    <n v="8.2000000000000003E-2"/>
    <n v="0.66500000000000004"/>
    <n v="1.4999999999999999E-2"/>
    <n v="12"/>
    <n v="4"/>
    <n v="24"/>
    <n v="15"/>
    <n v="3.1"/>
    <n v="0.09"/>
    <n v="0"/>
    <n v="0"/>
    <n v="0.1"/>
    <n v="1.69"/>
    <n v="0"/>
    <n v="11.5"/>
    <n v="74"/>
    <n v="53"/>
    <n v="6"/>
    <n v="0.62"/>
    <n v="0.35"/>
    <n v="2.4E-2"/>
    <n v="2.8"/>
    <n v="27"/>
    <n v="651"/>
    <n v="0"/>
    <n v="0"/>
    <n v="0"/>
  </r>
  <r>
    <n v="14630100"/>
    <x v="1458"/>
    <n v="8412"/>
    <x v="50"/>
    <n v="276"/>
    <n v="19.32"/>
    <n v="1.95"/>
    <n v="21.2"/>
    <n v="55.02"/>
    <n v="0.53"/>
    <n v="0"/>
    <n v="12.414999999999999"/>
    <n v="5.7880000000000003"/>
    <n v="0.96599999999999997"/>
    <n v="68"/>
    <n v="186"/>
    <n v="188"/>
    <n v="0"/>
    <n v="31"/>
    <n v="1"/>
    <n v="0"/>
    <n v="3"/>
    <n v="3.2000000000000001E-2"/>
    <n v="0.20300000000000001"/>
    <n v="0.16600000000000001"/>
    <n v="5.2999999999999999E-2"/>
    <n v="1"/>
    <n v="6"/>
    <n v="8"/>
    <n v="7"/>
    <n v="10.6"/>
    <n v="1.0900000000000001"/>
    <n v="0"/>
    <n v="0"/>
    <n v="0.2"/>
    <n v="0.3"/>
    <n v="0"/>
    <n v="1.4"/>
    <n v="639"/>
    <n v="401"/>
    <n v="27"/>
    <n v="0.32"/>
    <n v="2.8"/>
    <n v="3.2000000000000001E-2"/>
    <n v="15.2"/>
    <n v="85"/>
    <n v="303"/>
    <n v="0"/>
    <n v="0"/>
    <n v="0"/>
  </r>
  <r>
    <n v="14630300"/>
    <x v="1459"/>
    <n v="8412"/>
    <x v="50"/>
    <n v="165"/>
    <n v="7.5"/>
    <n v="6.32"/>
    <n v="12.26"/>
    <n v="72.25"/>
    <n v="4.21"/>
    <n v="0.1"/>
    <n v="5.4489999999999998"/>
    <n v="3.71"/>
    <n v="1.4850000000000001"/>
    <n v="26"/>
    <n v="146"/>
    <n v="149"/>
    <n v="0"/>
    <n v="34"/>
    <n v="0"/>
    <n v="0"/>
    <n v="0"/>
    <n v="5.8000000000000003E-2"/>
    <n v="0.21"/>
    <n v="0.24"/>
    <n v="0.05"/>
    <n v="2"/>
    <n v="4"/>
    <n v="8"/>
    <n v="7"/>
    <n v="14.6"/>
    <n v="0.38"/>
    <n v="0"/>
    <n v="0.1"/>
    <n v="1.2"/>
    <n v="0.61"/>
    <n v="0"/>
    <n v="5.2"/>
    <n v="241"/>
    <n v="176"/>
    <n v="16"/>
    <n v="0.16"/>
    <n v="1.08"/>
    <n v="1.0999999999999999E-2"/>
    <n v="7.3"/>
    <n v="151"/>
    <n v="280"/>
    <n v="0"/>
    <n v="0"/>
    <n v="0"/>
  </r>
  <r>
    <n v="14650100"/>
    <x v="1460"/>
    <n v="8412"/>
    <x v="50"/>
    <n v="162"/>
    <n v="3.3"/>
    <n v="7.76"/>
    <n v="13.07"/>
    <n v="73.89"/>
    <n v="0.28999999999999998"/>
    <n v="0.3"/>
    <n v="3.0990000000000002"/>
    <n v="4.907"/>
    <n v="4.2439999999999998"/>
    <n v="8"/>
    <n v="19"/>
    <n v="20"/>
    <n v="0"/>
    <n v="7"/>
    <n v="0"/>
    <n v="0"/>
    <n v="2"/>
    <n v="0.09"/>
    <n v="8.2000000000000003E-2"/>
    <n v="0.66500000000000004"/>
    <n v="1.4999999999999999E-2"/>
    <n v="12"/>
    <n v="4"/>
    <n v="24"/>
    <n v="15"/>
    <n v="3.1"/>
    <n v="0.09"/>
    <n v="0"/>
    <n v="0"/>
    <n v="0.1"/>
    <n v="1.69"/>
    <n v="0"/>
    <n v="11.5"/>
    <n v="74"/>
    <n v="53"/>
    <n v="6"/>
    <n v="0.62"/>
    <n v="0.35"/>
    <n v="2.4E-2"/>
    <n v="2.8"/>
    <n v="27"/>
    <n v="651"/>
    <n v="0"/>
    <n v="0"/>
    <n v="0"/>
  </r>
  <r>
    <n v="14650160"/>
    <x v="1461"/>
    <n v="8412"/>
    <x v="50"/>
    <n v="150"/>
    <n v="2.37"/>
    <n v="1.48"/>
    <n v="15.16"/>
    <n v="79.25"/>
    <n v="0.9"/>
    <n v="0"/>
    <n v="9.3160000000000007"/>
    <n v="3.6560000000000001"/>
    <n v="0.622"/>
    <n v="47"/>
    <n v="160"/>
    <n v="162"/>
    <n v="0"/>
    <n v="28"/>
    <n v="0"/>
    <n v="0"/>
    <n v="0"/>
    <n v="8.0000000000000002E-3"/>
    <n v="7.3999999999999996E-2"/>
    <n v="2.3E-2"/>
    <n v="1.4999999999999999E-2"/>
    <n v="0"/>
    <n v="2"/>
    <n v="2"/>
    <n v="2"/>
    <n v="6.4"/>
    <n v="0.12"/>
    <n v="0"/>
    <n v="0.2"/>
    <n v="0.5"/>
    <n v="0.3"/>
    <n v="0"/>
    <n v="1.3"/>
    <n v="67"/>
    <n v="50"/>
    <n v="5"/>
    <n v="0.06"/>
    <n v="0.3"/>
    <n v="1.2E-2"/>
    <n v="2.7"/>
    <n v="39"/>
    <n v="554"/>
    <n v="0"/>
    <n v="0"/>
    <n v="0"/>
  </r>
  <r>
    <n v="14650165"/>
    <x v="1462"/>
    <n v="8412"/>
    <x v="50"/>
    <n v="121"/>
    <n v="2.2599999999999998"/>
    <n v="2.4"/>
    <n v="11.67"/>
    <n v="82.18"/>
    <n v="1.44"/>
    <n v="0.3"/>
    <n v="7.14"/>
    <n v="2.798"/>
    <n v="0.51"/>
    <n v="36"/>
    <n v="122"/>
    <n v="133"/>
    <n v="2"/>
    <n v="115"/>
    <n v="23"/>
    <n v="0"/>
    <n v="121"/>
    <n v="1.9E-2"/>
    <n v="0.107"/>
    <n v="0.46100000000000002"/>
    <n v="5.0999999999999997E-2"/>
    <n v="0"/>
    <n v="8"/>
    <n v="8"/>
    <n v="8"/>
    <n v="7.8"/>
    <n v="0.09"/>
    <n v="0"/>
    <n v="10.1"/>
    <n v="0.4"/>
    <n v="0.34"/>
    <n v="0"/>
    <n v="2"/>
    <n v="54"/>
    <n v="52"/>
    <n v="7"/>
    <n v="0.14000000000000001"/>
    <n v="0.32"/>
    <n v="5.2999999999999999E-2"/>
    <n v="3.8"/>
    <n v="102"/>
    <n v="425"/>
    <n v="0"/>
    <n v="0"/>
    <n v="0"/>
  </r>
  <r>
    <n v="14650170"/>
    <x v="1463"/>
    <n v="8412"/>
    <x v="50"/>
    <n v="170"/>
    <n v="6.72"/>
    <n v="1.2"/>
    <n v="15.47"/>
    <n v="74.95"/>
    <n v="0.73"/>
    <n v="0"/>
    <n v="8.7799999999999994"/>
    <n v="4.3769999999999998"/>
    <n v="0.59799999999999998"/>
    <n v="54"/>
    <n v="130"/>
    <n v="132"/>
    <n v="0"/>
    <n v="22"/>
    <n v="0"/>
    <n v="0"/>
    <n v="0"/>
    <n v="1.4999999999999999E-2"/>
    <n v="9.2999999999999999E-2"/>
    <n v="0.97"/>
    <n v="0.08"/>
    <n v="0"/>
    <n v="3"/>
    <n v="3"/>
    <n v="3"/>
    <n v="20.3"/>
    <n v="0.6"/>
    <n v="0"/>
    <n v="0.1"/>
    <n v="0.4"/>
    <n v="0.27"/>
    <n v="0"/>
    <n v="1.4"/>
    <n v="59"/>
    <n v="77"/>
    <n v="7"/>
    <n v="0.51"/>
    <n v="1.4"/>
    <n v="2.5000000000000001E-2"/>
    <n v="6.2"/>
    <n v="88"/>
    <n v="521"/>
    <n v="0"/>
    <n v="0"/>
    <n v="0"/>
  </r>
  <r>
    <n v="14650175"/>
    <x v="1464"/>
    <n v="8412"/>
    <x v="50"/>
    <n v="147"/>
    <n v="6.63"/>
    <n v="1.95"/>
    <n v="12.64"/>
    <n v="77.33"/>
    <n v="1.17"/>
    <n v="0.3"/>
    <n v="7.0119999999999996"/>
    <n v="3.68"/>
    <n v="0.50700000000000001"/>
    <n v="45"/>
    <n v="100"/>
    <n v="108"/>
    <n v="2"/>
    <n v="93"/>
    <n v="18"/>
    <n v="0"/>
    <n v="98"/>
    <n v="2.4E-2"/>
    <n v="0.12"/>
    <n v="1.3260000000000001"/>
    <n v="0.11"/>
    <n v="0"/>
    <n v="8"/>
    <n v="8"/>
    <n v="8"/>
    <n v="21.4"/>
    <n v="0.57999999999999996"/>
    <n v="0"/>
    <n v="8.1999999999999993"/>
    <n v="0.3"/>
    <n v="0.3"/>
    <n v="0"/>
    <n v="1.9"/>
    <n v="49"/>
    <n v="78"/>
    <n v="10"/>
    <n v="0.57999999999999996"/>
    <n v="1.42"/>
    <n v="5.8000000000000003E-2"/>
    <n v="7.1"/>
    <n v="139"/>
    <n v="417"/>
    <n v="0"/>
    <n v="0"/>
    <n v="0"/>
  </r>
  <r>
    <n v="14650180"/>
    <x v="1465"/>
    <n v="8412"/>
    <x v="50"/>
    <n v="155"/>
    <n v="7.08"/>
    <n v="1.2"/>
    <n v="13.73"/>
    <n v="76.42"/>
    <n v="0.73"/>
    <n v="0"/>
    <n v="7.9260000000000002"/>
    <n v="3.4569999999999999"/>
    <n v="0.876"/>
    <n v="56"/>
    <n v="133"/>
    <n v="135"/>
    <n v="0"/>
    <n v="22"/>
    <n v="0"/>
    <n v="0"/>
    <n v="0"/>
    <n v="2.1999999999999999E-2"/>
    <n v="9.7000000000000003E-2"/>
    <n v="1.6739999999999999"/>
    <n v="8.7999999999999995E-2"/>
    <n v="0"/>
    <n v="3"/>
    <n v="3"/>
    <n v="3"/>
    <n v="18.100000000000001"/>
    <n v="0.3"/>
    <n v="0"/>
    <n v="0.1"/>
    <n v="0.4"/>
    <n v="0.28999999999999998"/>
    <n v="0"/>
    <n v="1.1000000000000001"/>
    <n v="59"/>
    <n v="88"/>
    <n v="9"/>
    <n v="0.23"/>
    <n v="0.67"/>
    <n v="2.9000000000000001E-2"/>
    <n v="7"/>
    <n v="86"/>
    <n v="519"/>
    <n v="0"/>
    <n v="0"/>
    <n v="0"/>
  </r>
  <r>
    <n v="14650185"/>
    <x v="1466"/>
    <n v="8412"/>
    <x v="50"/>
    <n v="132"/>
    <n v="6.99"/>
    <n v="1.95"/>
    <n v="10.9"/>
    <n v="78.8"/>
    <n v="1.17"/>
    <n v="0.3"/>
    <n v="6.1580000000000004"/>
    <n v="2.76"/>
    <n v="0.78500000000000003"/>
    <n v="47"/>
    <n v="102"/>
    <n v="111"/>
    <n v="2"/>
    <n v="93"/>
    <n v="18"/>
    <n v="0"/>
    <n v="98"/>
    <n v="3.1E-2"/>
    <n v="0.124"/>
    <n v="2.0299999999999998"/>
    <n v="0.11700000000000001"/>
    <n v="0"/>
    <n v="8"/>
    <n v="8"/>
    <n v="8"/>
    <n v="19.3"/>
    <n v="0.28000000000000003"/>
    <n v="0"/>
    <n v="8.1999999999999993"/>
    <n v="0.3"/>
    <n v="0.32"/>
    <n v="0"/>
    <n v="1.6"/>
    <n v="48"/>
    <n v="89"/>
    <n v="11"/>
    <n v="0.3"/>
    <n v="0.69"/>
    <n v="6.2E-2"/>
    <n v="7.9"/>
    <n v="138"/>
    <n v="414"/>
    <n v="0"/>
    <n v="0"/>
    <n v="0"/>
  </r>
  <r>
    <n v="14650190"/>
    <x v="1467"/>
    <n v="8412"/>
    <x v="50"/>
    <n v="144"/>
    <n v="6.11"/>
    <n v="1.76"/>
    <n v="12.59"/>
    <n v="77.62"/>
    <n v="0.73"/>
    <n v="0"/>
    <n v="7.6159999999999997"/>
    <n v="2.9990000000000001"/>
    <n v="0.59899999999999998"/>
    <n v="66"/>
    <n v="144"/>
    <n v="145"/>
    <n v="0"/>
    <n v="22"/>
    <n v="0"/>
    <n v="0"/>
    <n v="0"/>
    <n v="8.9999999999999993E-3"/>
    <n v="6.8000000000000005E-2"/>
    <n v="0.125"/>
    <n v="1.4999999999999999E-2"/>
    <n v="0"/>
    <n v="3"/>
    <n v="3"/>
    <n v="3"/>
    <n v="22.9"/>
    <n v="1.91"/>
    <n v="0"/>
    <n v="0.5"/>
    <n v="0.4"/>
    <n v="0.45"/>
    <n v="0"/>
    <n v="1.1000000000000001"/>
    <n v="74"/>
    <n v="90"/>
    <n v="10"/>
    <n v="0.5"/>
    <n v="0.5"/>
    <n v="4.2000000000000003E-2"/>
    <n v="11.4"/>
    <n v="98"/>
    <n v="542"/>
    <n v="0"/>
    <n v="0"/>
    <n v="0"/>
  </r>
  <r>
    <n v="14650195"/>
    <x v="1468"/>
    <n v="8412"/>
    <x v="50"/>
    <n v="121"/>
    <n v="6.03"/>
    <n v="2.5"/>
    <n v="9.76"/>
    <n v="80"/>
    <n v="1.17"/>
    <n v="0.3"/>
    <n v="5.8479999999999999"/>
    <n v="2.302"/>
    <n v="0.50800000000000001"/>
    <n v="57"/>
    <n v="113"/>
    <n v="122"/>
    <n v="2"/>
    <n v="93"/>
    <n v="18"/>
    <n v="0"/>
    <n v="98"/>
    <n v="1.7999999999999999E-2"/>
    <n v="9.5000000000000001E-2"/>
    <n v="0.48099999999999998"/>
    <n v="4.3999999999999997E-2"/>
    <n v="0"/>
    <n v="8"/>
    <n v="8"/>
    <n v="8"/>
    <n v="24"/>
    <n v="1.89"/>
    <n v="0"/>
    <n v="8.6"/>
    <n v="0.3"/>
    <n v="0.48"/>
    <n v="0"/>
    <n v="1.6"/>
    <n v="64"/>
    <n v="91"/>
    <n v="12"/>
    <n v="0.56000000000000005"/>
    <n v="0.52"/>
    <n v="7.5999999999999998E-2"/>
    <n v="12.3"/>
    <n v="149"/>
    <n v="437"/>
    <n v="0"/>
    <n v="0"/>
    <n v="0"/>
  </r>
  <r>
    <n v="28500000"/>
    <x v="1469"/>
    <n v="8412"/>
    <x v="50"/>
    <n v="48"/>
    <n v="0.71"/>
    <n v="5.29"/>
    <n v="2.62"/>
    <n v="90.3"/>
    <n v="0.3"/>
    <n v="0.1"/>
    <n v="0.63900000000000001"/>
    <n v="1.0269999999999999"/>
    <n v="0.40699999999999997"/>
    <n v="5"/>
    <n v="1"/>
    <n v="1"/>
    <n v="0"/>
    <n v="0"/>
    <n v="0"/>
    <n v="0"/>
    <n v="1"/>
    <n v="2.4E-2"/>
    <n v="5.2999999999999999E-2"/>
    <n v="0.28499999999999998"/>
    <n v="2.5000000000000001E-2"/>
    <n v="0"/>
    <n v="2"/>
    <n v="2"/>
    <n v="2"/>
    <n v="3.7"/>
    <n v="0"/>
    <n v="0"/>
    <n v="0"/>
    <n v="0"/>
    <n v="0.1"/>
    <n v="0"/>
    <n v="0.6"/>
    <n v="10"/>
    <n v="20"/>
    <n v="3"/>
    <n v="0.09"/>
    <n v="0.08"/>
    <n v="1.9E-2"/>
    <n v="0.4"/>
    <n v="42"/>
    <n v="389"/>
    <n v="0"/>
    <n v="0"/>
    <n v="0"/>
  </r>
  <r>
    <n v="28500040"/>
    <x v="1470"/>
    <n v="8412"/>
    <x v="50"/>
    <n v="53"/>
    <n v="3.75"/>
    <n v="4.8099999999999996"/>
    <n v="2.36"/>
    <n v="87.48"/>
    <n v="0.21"/>
    <n v="0.4"/>
    <n v="1.153"/>
    <n v="0.96199999999999997"/>
    <n v="0.08"/>
    <n v="3"/>
    <n v="1"/>
    <n v="1"/>
    <n v="0"/>
    <n v="0"/>
    <n v="0"/>
    <n v="0"/>
    <n v="1"/>
    <n v="3.2000000000000001E-2"/>
    <n v="3.5999999999999997E-2"/>
    <n v="0.66"/>
    <n v="0.01"/>
    <n v="0"/>
    <n v="2"/>
    <n v="2"/>
    <n v="2"/>
    <n v="6.3"/>
    <n v="0.1"/>
    <n v="0"/>
    <n v="0"/>
    <n v="0"/>
    <n v="0.02"/>
    <n v="0"/>
    <n v="0.1"/>
    <n v="6"/>
    <n v="30"/>
    <n v="2"/>
    <n v="0.7"/>
    <n v="1"/>
    <n v="0.1"/>
    <n v="1"/>
    <n v="81"/>
    <n v="633"/>
    <n v="0"/>
    <n v="0"/>
    <n v="0"/>
  </r>
  <r>
    <n v="28501010"/>
    <x v="1471"/>
    <n v="8412"/>
    <x v="50"/>
    <n v="53"/>
    <n v="3.75"/>
    <n v="4.8099999999999996"/>
    <n v="2.36"/>
    <n v="87.48"/>
    <n v="0.21"/>
    <n v="0.4"/>
    <n v="1.153"/>
    <n v="0.96199999999999997"/>
    <n v="0.08"/>
    <n v="3"/>
    <n v="1"/>
    <n v="1"/>
    <n v="0"/>
    <n v="0"/>
    <n v="0"/>
    <n v="0"/>
    <n v="1"/>
    <n v="3.2000000000000001E-2"/>
    <n v="3.5999999999999997E-2"/>
    <n v="0.66"/>
    <n v="0.01"/>
    <n v="0"/>
    <n v="2"/>
    <n v="2"/>
    <n v="2"/>
    <n v="6.3"/>
    <n v="0.1"/>
    <n v="0"/>
    <n v="0"/>
    <n v="0"/>
    <n v="0.02"/>
    <n v="0"/>
    <n v="0.1"/>
    <n v="6"/>
    <n v="30"/>
    <n v="2"/>
    <n v="0.7"/>
    <n v="1"/>
    <n v="0.1"/>
    <n v="1"/>
    <n v="81"/>
    <n v="633"/>
    <n v="0"/>
    <n v="0"/>
    <n v="0"/>
  </r>
  <r>
    <n v="28501110"/>
    <x v="1472"/>
    <n v="8412"/>
    <x v="50"/>
    <n v="48"/>
    <n v="0.71"/>
    <n v="5.29"/>
    <n v="2.62"/>
    <n v="90.3"/>
    <n v="0.3"/>
    <n v="0.1"/>
    <n v="0.63900000000000001"/>
    <n v="1.0269999999999999"/>
    <n v="0.40699999999999997"/>
    <n v="5"/>
    <n v="1"/>
    <n v="1"/>
    <n v="0"/>
    <n v="0"/>
    <n v="0"/>
    <n v="0"/>
    <n v="1"/>
    <n v="2.4E-2"/>
    <n v="5.2999999999999999E-2"/>
    <n v="0.28499999999999998"/>
    <n v="2.5000000000000001E-2"/>
    <n v="0"/>
    <n v="2"/>
    <n v="2"/>
    <n v="2"/>
    <n v="3.7"/>
    <n v="0"/>
    <n v="0"/>
    <n v="0"/>
    <n v="0"/>
    <n v="0.1"/>
    <n v="0"/>
    <n v="0.6"/>
    <n v="10"/>
    <n v="20"/>
    <n v="3"/>
    <n v="0.09"/>
    <n v="0.08"/>
    <n v="1.9E-2"/>
    <n v="0.4"/>
    <n v="42"/>
    <n v="389"/>
    <n v="0"/>
    <n v="0"/>
    <n v="0"/>
  </r>
  <r>
    <n v="28520000"/>
    <x v="1473"/>
    <n v="8412"/>
    <x v="50"/>
    <n v="46"/>
    <n v="0.82"/>
    <n v="9.82"/>
    <n v="0.28999999999999998"/>
    <n v="86.76"/>
    <n v="3.81"/>
    <n v="0.1"/>
    <n v="0.127"/>
    <n v="0.108"/>
    <n v="2.1999999999999999E-2"/>
    <n v="0"/>
    <n v="0"/>
    <n v="0"/>
    <n v="0"/>
    <n v="0"/>
    <n v="0"/>
    <n v="0"/>
    <n v="0"/>
    <n v="3.0000000000000001E-3"/>
    <n v="1.4999999999999999E-2"/>
    <n v="0.221"/>
    <n v="1.2E-2"/>
    <n v="0"/>
    <n v="2"/>
    <n v="2"/>
    <n v="2"/>
    <n v="4"/>
    <n v="0.03"/>
    <n v="0"/>
    <n v="0"/>
    <n v="0"/>
    <n v="0.06"/>
    <n v="0"/>
    <n v="0.1"/>
    <n v="6"/>
    <n v="17"/>
    <n v="6"/>
    <n v="0.12"/>
    <n v="0.05"/>
    <n v="1.4999999999999999E-2"/>
    <n v="1"/>
    <n v="31"/>
    <n v="981"/>
    <n v="0"/>
    <n v="0"/>
    <n v="0"/>
  </r>
  <r>
    <n v="28520010"/>
    <x v="1474"/>
    <n v="8412"/>
    <x v="50"/>
    <n v="53"/>
    <n v="3.75"/>
    <n v="4.8099999999999996"/>
    <n v="2.36"/>
    <n v="87.48"/>
    <n v="0.21"/>
    <n v="0.4"/>
    <n v="1.153"/>
    <n v="0.96199999999999997"/>
    <n v="0.08"/>
    <n v="3"/>
    <n v="1"/>
    <n v="1"/>
    <n v="0"/>
    <n v="0"/>
    <n v="0"/>
    <n v="0"/>
    <n v="1"/>
    <n v="3.2000000000000001E-2"/>
    <n v="3.5999999999999997E-2"/>
    <n v="0.66"/>
    <n v="0.01"/>
    <n v="0"/>
    <n v="2"/>
    <n v="2"/>
    <n v="2"/>
    <n v="6.3"/>
    <n v="0.1"/>
    <n v="0"/>
    <n v="0"/>
    <n v="0"/>
    <n v="0.02"/>
    <n v="0"/>
    <n v="0.1"/>
    <n v="6"/>
    <n v="30"/>
    <n v="2"/>
    <n v="0.7"/>
    <n v="1"/>
    <n v="0.1"/>
    <n v="1"/>
    <n v="81"/>
    <n v="633"/>
    <n v="0"/>
    <n v="0"/>
    <n v="0"/>
  </r>
  <r>
    <n v="28522000"/>
    <x v="1475"/>
    <n v="8412"/>
    <x v="50"/>
    <n v="75"/>
    <n v="0.98"/>
    <n v="10.77"/>
    <n v="3.82"/>
    <n v="82.67"/>
    <n v="7.1"/>
    <n v="1"/>
    <n v="1.875"/>
    <n v="1.0580000000000001"/>
    <n v="0.34499999999999997"/>
    <n v="0"/>
    <n v="0"/>
    <n v="32"/>
    <n v="67"/>
    <n v="326"/>
    <n v="56"/>
    <n v="895"/>
    <n v="94"/>
    <n v="4.1000000000000002E-2"/>
    <n v="5.8000000000000003E-2"/>
    <n v="0.39200000000000002"/>
    <n v="5.7000000000000002E-2"/>
    <n v="0"/>
    <n v="6"/>
    <n v="6"/>
    <n v="6"/>
    <n v="3"/>
    <n v="0"/>
    <n v="0"/>
    <n v="0.3"/>
    <n v="0"/>
    <n v="0.66"/>
    <n v="0"/>
    <n v="3.1"/>
    <n v="10"/>
    <n v="23"/>
    <n v="17"/>
    <n v="0.92"/>
    <n v="0.24"/>
    <n v="9.8000000000000004E-2"/>
    <n v="0.8"/>
    <n v="127"/>
    <n v="493"/>
    <n v="6"/>
    <n v="49"/>
    <n v="0"/>
  </r>
  <r>
    <n v="41205050"/>
    <x v="1476"/>
    <n v="8412"/>
    <x v="50"/>
    <n v="119"/>
    <n v="5.44"/>
    <n v="15.89"/>
    <n v="3.7"/>
    <n v="72.95"/>
    <n v="0.99"/>
    <n v="4.9000000000000004"/>
    <n v="0.52900000000000003"/>
    <n v="0.85899999999999999"/>
    <n v="1.9570000000000001"/>
    <n v="0"/>
    <n v="0"/>
    <n v="0"/>
    <n v="0"/>
    <n v="0"/>
    <n v="0"/>
    <n v="0"/>
    <n v="0"/>
    <n v="0.09"/>
    <n v="0.1"/>
    <n v="0.43"/>
    <n v="0.115"/>
    <n v="0"/>
    <n v="21"/>
    <n v="21"/>
    <n v="21"/>
    <n v="16.3"/>
    <n v="0"/>
    <n v="0"/>
    <n v="0.6"/>
    <n v="0"/>
    <n v="0.91"/>
    <n v="0"/>
    <n v="1.7"/>
    <n v="26"/>
    <n v="105"/>
    <n v="40"/>
    <n v="1.6"/>
    <n v="0.69"/>
    <n v="0.19600000000000001"/>
    <n v="7.7"/>
    <n v="368"/>
    <n v="443"/>
    <n v="0"/>
    <n v="0"/>
    <n v="0"/>
  </r>
  <r>
    <n v="41205055"/>
    <x v="1477"/>
    <n v="8412"/>
    <x v="50"/>
    <n v="147"/>
    <n v="5.31"/>
    <n v="6.53"/>
    <n v="11.53"/>
    <n v="74.34"/>
    <n v="1.71"/>
    <n v="2.1"/>
    <n v="5.0190000000000001"/>
    <n v="4.0730000000000004"/>
    <n v="0.72599999999999998"/>
    <n v="24"/>
    <n v="65"/>
    <n v="78"/>
    <n v="19"/>
    <n v="143"/>
    <n v="4"/>
    <n v="1327"/>
    <n v="140"/>
    <n v="0.04"/>
    <n v="0.129"/>
    <n v="0.58799999999999997"/>
    <n v="0.108"/>
    <n v="0"/>
    <n v="20"/>
    <n v="20"/>
    <n v="20"/>
    <n v="14.5"/>
    <n v="0.19"/>
    <n v="0"/>
    <n v="5"/>
    <n v="0.1"/>
    <n v="0.91"/>
    <n v="0"/>
    <n v="5.9"/>
    <n v="142"/>
    <n v="110"/>
    <n v="19"/>
    <n v="1.06"/>
    <n v="0.85"/>
    <n v="9.8000000000000004E-2"/>
    <n v="5.9"/>
    <n v="223"/>
    <n v="535"/>
    <n v="0"/>
    <n v="0"/>
    <n v="0"/>
  </r>
  <r>
    <n v="41205070"/>
    <x v="1478"/>
    <n v="8412"/>
    <x v="50"/>
    <n v="243"/>
    <n v="7.35"/>
    <n v="14.9"/>
    <n v="17.100000000000001"/>
    <n v="58.7"/>
    <n v="0.34"/>
    <n v="5.4"/>
    <n v="2.2200000000000002"/>
    <n v="6.37"/>
    <n v="7.48"/>
    <n v="0"/>
    <n v="0"/>
    <n v="1"/>
    <n v="0"/>
    <n v="12"/>
    <n v="3"/>
    <n v="0"/>
    <n v="258"/>
    <n v="0.15"/>
    <n v="0.115"/>
    <n v="0.94799999999999995"/>
    <n v="0.14299999999999999"/>
    <n v="0"/>
    <n v="36"/>
    <n v="36"/>
    <n v="36"/>
    <n v="46.6"/>
    <n v="0"/>
    <n v="0"/>
    <n v="0"/>
    <n v="0"/>
    <n v="1.74"/>
    <n v="0"/>
    <n v="17.2"/>
    <n v="41"/>
    <n v="166"/>
    <n v="71"/>
    <n v="2.41"/>
    <n v="1.38"/>
    <n v="0.34799999999999998"/>
    <n v="16.2"/>
    <n v="289"/>
    <n v="438"/>
    <n v="0"/>
    <n v="0"/>
    <n v="0"/>
  </r>
  <r>
    <n v="41205075"/>
    <x v="1479"/>
    <n v="8412"/>
    <x v="50"/>
    <n v="241"/>
    <n v="7.22"/>
    <n v="14.62"/>
    <n v="17.11"/>
    <n v="59.14"/>
    <n v="0.49"/>
    <n v="5.3"/>
    <n v="2.1819999999999999"/>
    <n v="6.3029999999999999"/>
    <n v="7.5259999999999998"/>
    <n v="0"/>
    <n v="0"/>
    <n v="6"/>
    <n v="1"/>
    <n v="60"/>
    <n v="18"/>
    <n v="0"/>
    <n v="249"/>
    <n v="0.14899999999999999"/>
    <n v="0.115"/>
    <n v="0.98299999999999998"/>
    <n v="0.14699999999999999"/>
    <n v="0"/>
    <n v="36"/>
    <n v="36"/>
    <n v="36"/>
    <n v="45.5"/>
    <n v="0"/>
    <n v="0"/>
    <n v="3.8"/>
    <n v="0"/>
    <n v="1.81"/>
    <n v="0"/>
    <n v="17.2"/>
    <n v="40"/>
    <n v="166"/>
    <n v="71"/>
    <n v="2.38"/>
    <n v="1.4"/>
    <n v="0.34799999999999998"/>
    <n v="15.6"/>
    <n v="290"/>
    <n v="421"/>
    <n v="0"/>
    <n v="0"/>
    <n v="0"/>
  </r>
  <r>
    <n v="41205100"/>
    <x v="1480"/>
    <n v="8412"/>
    <x v="50"/>
    <n v="168"/>
    <n v="6.28"/>
    <n v="17.36"/>
    <n v="8.4499999999999993"/>
    <n v="52.04"/>
    <n v="9.26"/>
    <n v="2.6"/>
    <n v="1.2629999999999999"/>
    <n v="1.8240000000000001"/>
    <n v="4.7969999999999997"/>
    <n v="0"/>
    <n v="0"/>
    <n v="0"/>
    <n v="0"/>
    <n v="0"/>
    <n v="0"/>
    <n v="0"/>
    <n v="0"/>
    <n v="7.8E-2"/>
    <n v="9.9000000000000005E-2"/>
    <n v="1.224"/>
    <n v="9.0999999999999998E-2"/>
    <n v="0"/>
    <n v="44"/>
    <n v="44"/>
    <n v="44"/>
    <n v="17.3"/>
    <n v="0"/>
    <n v="0"/>
    <n v="0"/>
    <n v="0"/>
    <n v="1.19"/>
    <n v="0"/>
    <n v="15.5"/>
    <n v="27"/>
    <n v="118"/>
    <n v="54"/>
    <n v="1.26"/>
    <n v="0.72"/>
    <n v="7.3999999999999996E-2"/>
    <n v="0.6"/>
    <n v="307"/>
    <n v="5843"/>
    <n v="0"/>
    <n v="0"/>
    <n v="0"/>
  </r>
  <r>
    <n v="42204050"/>
    <x v="1481"/>
    <n v="8412"/>
    <x v="50"/>
    <n v="257"/>
    <n v="6.31"/>
    <n v="22.02"/>
    <n v="16.02"/>
    <n v="51.4"/>
    <n v="17.07"/>
    <n v="1.8"/>
    <n v="2.907"/>
    <n v="6.9859999999999998"/>
    <n v="4.7859999999999996"/>
    <n v="0"/>
    <n v="0"/>
    <n v="0"/>
    <n v="0"/>
    <n v="0"/>
    <n v="0"/>
    <n v="0"/>
    <n v="0"/>
    <n v="0.06"/>
    <n v="0.127"/>
    <n v="3.2"/>
    <n v="0.19"/>
    <n v="0"/>
    <n v="22"/>
    <n v="22"/>
    <n v="22"/>
    <n v="28.9"/>
    <n v="0"/>
    <n v="0"/>
    <n v="0"/>
    <n v="0"/>
    <n v="2.23"/>
    <n v="0"/>
    <n v="1"/>
    <n v="22"/>
    <n v="107"/>
    <n v="45"/>
    <n v="0.91"/>
    <n v="0.78"/>
    <n v="0.123"/>
    <n v="3.4"/>
    <n v="235"/>
    <n v="1338"/>
    <n v="0"/>
    <n v="0"/>
    <n v="0"/>
  </r>
  <r>
    <n v="42204100"/>
    <x v="1482"/>
    <n v="8412"/>
    <x v="50"/>
    <n v="144"/>
    <n v="3.84"/>
    <n v="9.2100000000000009"/>
    <n v="10.199999999999999"/>
    <n v="75.27"/>
    <n v="4.63"/>
    <n v="0.2"/>
    <n v="4.6779999999999999"/>
    <n v="2.569"/>
    <n v="1.369"/>
    <n v="23"/>
    <n v="135"/>
    <n v="138"/>
    <n v="0"/>
    <n v="41"/>
    <n v="1"/>
    <n v="0"/>
    <n v="1"/>
    <n v="9.4E-2"/>
    <n v="0.154"/>
    <n v="0.46800000000000003"/>
    <n v="0.17599999999999999"/>
    <n v="6"/>
    <n v="2"/>
    <n v="12"/>
    <n v="8"/>
    <n v="17.399999999999999"/>
    <n v="0.42"/>
    <n v="0"/>
    <n v="0.1"/>
    <n v="1.2"/>
    <n v="0.81"/>
    <n v="0"/>
    <n v="4.9000000000000004"/>
    <n v="121"/>
    <n v="105"/>
    <n v="13"/>
    <n v="0.34"/>
    <n v="0.45"/>
    <n v="1.0999999999999999E-2"/>
    <n v="2.7"/>
    <n v="157"/>
    <n v="323"/>
    <n v="0"/>
    <n v="0"/>
    <n v="0"/>
  </r>
  <r>
    <n v="63409010"/>
    <x v="1483"/>
    <n v="8412"/>
    <x v="50"/>
    <n v="155"/>
    <n v="1.95"/>
    <n v="8.4499999999999993"/>
    <n v="14.18"/>
    <n v="73.02"/>
    <n v="0.72"/>
    <n v="6.5"/>
    <n v="2.0569999999999999"/>
    <n v="9.4770000000000003"/>
    <n v="1.7569999999999999"/>
    <n v="0"/>
    <n v="0"/>
    <n v="7"/>
    <n v="23"/>
    <n v="60"/>
    <n v="27"/>
    <n v="0"/>
    <n v="262"/>
    <n v="6.6000000000000003E-2"/>
    <n v="0.126"/>
    <n v="1.6830000000000001"/>
    <n v="0.251"/>
    <n v="0"/>
    <n v="79"/>
    <n v="79"/>
    <n v="79"/>
    <n v="13.9"/>
    <n v="0"/>
    <n v="0"/>
    <n v="10.199999999999999"/>
    <n v="0"/>
    <n v="2"/>
    <n v="0"/>
    <n v="20.3"/>
    <n v="12"/>
    <n v="51"/>
    <n v="28"/>
    <n v="0.54"/>
    <n v="0.62"/>
    <n v="0.184"/>
    <n v="0.4"/>
    <n v="472"/>
    <n v="344"/>
    <n v="0"/>
    <n v="0"/>
    <n v="0"/>
  </r>
  <r>
    <n v="63409015"/>
    <x v="1484"/>
    <n v="8412"/>
    <x v="50"/>
    <n v="145"/>
    <n v="1.87"/>
    <n v="8.09"/>
    <n v="13.09"/>
    <n v="74.7"/>
    <n v="0.87"/>
    <n v="6.1"/>
    <n v="1.899"/>
    <n v="8.74"/>
    <n v="1.6259999999999999"/>
    <n v="0"/>
    <n v="0"/>
    <n v="10"/>
    <n v="29"/>
    <n v="90"/>
    <n v="25"/>
    <n v="201"/>
    <n v="251"/>
    <n v="6.3E-2"/>
    <n v="0.11799999999999999"/>
    <n v="1.5980000000000001"/>
    <n v="0.23699999999999999"/>
    <n v="0"/>
    <n v="74"/>
    <n v="74"/>
    <n v="74"/>
    <n v="13.3"/>
    <n v="0"/>
    <n v="0"/>
    <n v="10.5"/>
    <n v="0"/>
    <n v="1.89"/>
    <n v="0"/>
    <n v="19.3"/>
    <n v="12"/>
    <n v="49"/>
    <n v="27"/>
    <n v="0.52"/>
    <n v="0.59"/>
    <n v="0.17499999999999999"/>
    <n v="0.4"/>
    <n v="454"/>
    <n v="317"/>
    <n v="0"/>
    <n v="0"/>
    <n v="0"/>
  </r>
  <r>
    <n v="74402260"/>
    <x v="1485"/>
    <n v="8412"/>
    <x v="50"/>
    <n v="38"/>
    <n v="1.1299999999999999"/>
    <n v="6.36"/>
    <n v="0.89"/>
    <n v="89.52"/>
    <n v="3.5"/>
    <n v="1.9"/>
    <n v="0"/>
    <n v="0"/>
    <n v="0"/>
    <n v="0"/>
    <n v="0"/>
    <n v="11"/>
    <n v="10"/>
    <n v="123"/>
    <n v="5"/>
    <n v="0"/>
    <n v="422"/>
    <n v="4.5999999999999999E-2"/>
    <n v="3.5999999999999997E-2"/>
    <n v="1.615"/>
    <n v="8.3000000000000004E-2"/>
    <n v="0"/>
    <n v="8"/>
    <n v="8"/>
    <n v="8"/>
    <n v="7.9"/>
    <n v="0"/>
    <n v="0"/>
    <n v="12.3"/>
    <n v="0"/>
    <n v="0.43"/>
    <n v="0"/>
    <n v="13.6"/>
    <n v="9"/>
    <n v="41"/>
    <n v="19"/>
    <n v="0.65"/>
    <n v="0.25"/>
    <n v="8.1000000000000003E-2"/>
    <n v="0.8"/>
    <n v="259"/>
    <n v="906"/>
    <n v="0"/>
    <n v="0"/>
    <n v="0"/>
  </r>
  <r>
    <n v="74402350"/>
    <x v="1486"/>
    <n v="8412"/>
    <x v="50"/>
    <n v="38"/>
    <n v="1.1299999999999999"/>
    <n v="6.36"/>
    <n v="0.89"/>
    <n v="89.52"/>
    <n v="3.5"/>
    <n v="1.9"/>
    <n v="0"/>
    <n v="0"/>
    <n v="0"/>
    <n v="0"/>
    <n v="0"/>
    <n v="11"/>
    <n v="10"/>
    <n v="123"/>
    <n v="5"/>
    <n v="0"/>
    <n v="422"/>
    <n v="4.5999999999999999E-2"/>
    <n v="3.5999999999999997E-2"/>
    <n v="1.615"/>
    <n v="8.3000000000000004E-2"/>
    <n v="0"/>
    <n v="8"/>
    <n v="8"/>
    <n v="8"/>
    <n v="7.9"/>
    <n v="0"/>
    <n v="0"/>
    <n v="12.3"/>
    <n v="0"/>
    <n v="0.43"/>
    <n v="0"/>
    <n v="13.6"/>
    <n v="9"/>
    <n v="41"/>
    <n v="19"/>
    <n v="0.65"/>
    <n v="0.25"/>
    <n v="8.1000000000000003E-2"/>
    <n v="0.8"/>
    <n v="259"/>
    <n v="906"/>
    <n v="0"/>
    <n v="0"/>
    <n v="0"/>
  </r>
  <r>
    <n v="75412030"/>
    <x v="1487"/>
    <n v="8412"/>
    <x v="50"/>
    <n v="162"/>
    <n v="4.26"/>
    <n v="9.56"/>
    <n v="13.25"/>
    <n v="70.900000000000006"/>
    <n v="2.81"/>
    <n v="4.0999999999999996"/>
    <n v="1.9"/>
    <n v="5.6719999999999997"/>
    <n v="4.9939999999999998"/>
    <n v="0"/>
    <n v="0"/>
    <n v="7"/>
    <n v="0"/>
    <n v="82"/>
    <n v="0"/>
    <n v="0"/>
    <n v="96"/>
    <n v="0.27500000000000002"/>
    <n v="0.123"/>
    <n v="1.552"/>
    <n v="0.106"/>
    <n v="0"/>
    <n v="37"/>
    <n v="37"/>
    <n v="37"/>
    <n v="11"/>
    <n v="0"/>
    <n v="0"/>
    <n v="7.1"/>
    <n v="0"/>
    <n v="0.77"/>
    <n v="0"/>
    <n v="24"/>
    <n v="97"/>
    <n v="167"/>
    <n v="30"/>
    <n v="2.08"/>
    <n v="1.07"/>
    <n v="0.38700000000000001"/>
    <n v="7.2"/>
    <n v="265"/>
    <n v="219"/>
    <n v="0"/>
    <n v="0"/>
    <n v="0"/>
  </r>
  <r>
    <n v="81301000"/>
    <x v="1488"/>
    <n v="8412"/>
    <x v="50"/>
    <n v="683"/>
    <n v="1.43"/>
    <n v="2.87"/>
    <n v="74.02"/>
    <n v="20.53"/>
    <n v="0.62"/>
    <n v="0.3"/>
    <n v="41.048999999999999"/>
    <n v="15.211"/>
    <n v="2.2930000000000001"/>
    <n v="212"/>
    <n v="670"/>
    <n v="682"/>
    <n v="2"/>
    <n v="152"/>
    <n v="7"/>
    <n v="0"/>
    <n v="2"/>
    <n v="2.4E-2"/>
    <n v="1.0999999999999999E-2"/>
    <n v="7.0000000000000007E-2"/>
    <n v="0.124"/>
    <n v="0"/>
    <n v="5"/>
    <n v="5"/>
    <n v="5"/>
    <n v="19.2"/>
    <n v="0"/>
    <n v="0"/>
    <n v="1"/>
    <n v="0.4"/>
    <n v="0.01"/>
    <n v="0"/>
    <n v="6.5"/>
    <n v="37"/>
    <n v="35"/>
    <n v="4"/>
    <n v="0.22"/>
    <n v="0.18"/>
    <n v="3.5000000000000003E-2"/>
    <n v="1"/>
    <n v="61"/>
    <n v="473"/>
    <n v="0"/>
    <n v="0"/>
    <n v="0"/>
  </r>
  <r>
    <n v="81301020"/>
    <x v="1489"/>
    <n v="8412"/>
    <x v="50"/>
    <n v="671"/>
    <n v="0.8"/>
    <n v="0.74"/>
    <n v="74"/>
    <n v="23.45"/>
    <n v="0.77"/>
    <n v="0"/>
    <n v="41.043999999999997"/>
    <n v="15.211"/>
    <n v="2.27"/>
    <n v="212"/>
    <n v="670"/>
    <n v="682"/>
    <n v="2"/>
    <n v="151"/>
    <n v="8"/>
    <n v="0"/>
    <n v="2"/>
    <n v="7.0000000000000001E-3"/>
    <n v="2E-3"/>
    <n v="8.9999999999999993E-3"/>
    <n v="5.0000000000000001E-3"/>
    <n v="0"/>
    <n v="6"/>
    <n v="6"/>
    <n v="6"/>
    <n v="17.399999999999999"/>
    <n v="0"/>
    <n v="0"/>
    <n v="3.9"/>
    <n v="0.4"/>
    <n v="0.02"/>
    <n v="0"/>
    <n v="6.3"/>
    <n v="20"/>
    <n v="21"/>
    <n v="2"/>
    <n v="0.06"/>
    <n v="7.0000000000000007E-2"/>
    <n v="7.0000000000000001E-3"/>
    <n v="0"/>
    <n v="31"/>
    <n v="472"/>
    <n v="0"/>
    <n v="0"/>
    <n v="0"/>
  </r>
  <r>
    <n v="81302010"/>
    <x v="1490"/>
    <n v="8412"/>
    <x v="50"/>
    <n v="546"/>
    <n v="5.4"/>
    <n v="1.03"/>
    <n v="57.98"/>
    <n v="34.340000000000003"/>
    <n v="0.77"/>
    <n v="0"/>
    <n v="30.228999999999999"/>
    <n v="13.662000000000001"/>
    <n v="2.7749999999999999"/>
    <n v="466"/>
    <n v="558"/>
    <n v="569"/>
    <n v="13"/>
    <n v="127"/>
    <n v="15"/>
    <n v="1"/>
    <n v="330"/>
    <n v="4.8000000000000001E-2"/>
    <n v="0.121"/>
    <n v="1.4999999999999999E-2"/>
    <n v="9.4E-2"/>
    <n v="0"/>
    <n v="38"/>
    <n v="38"/>
    <n v="38"/>
    <n v="208.6"/>
    <n v="0.47"/>
    <n v="0"/>
    <n v="3.9"/>
    <n v="1.9"/>
    <n v="1.71"/>
    <n v="0"/>
    <n v="4.4000000000000004"/>
    <n v="52"/>
    <n v="131"/>
    <n v="3"/>
    <n v="0.86"/>
    <n v="0.74"/>
    <n v="2.8000000000000001E-2"/>
    <n v="16.8"/>
    <n v="57"/>
    <n v="329"/>
    <n v="0"/>
    <n v="0"/>
    <n v="0"/>
  </r>
  <r>
    <n v="81302070"/>
    <x v="1491"/>
    <n v="8412"/>
    <x v="50"/>
    <n v="580"/>
    <n v="8.61"/>
    <n v="5.67"/>
    <n v="59.17"/>
    <n v="22.76"/>
    <n v="0.7"/>
    <n v="1"/>
    <n v="10.305999999999999"/>
    <n v="33.265000000000001"/>
    <n v="10.071"/>
    <n v="16"/>
    <n v="43"/>
    <n v="91"/>
    <n v="0"/>
    <n v="571"/>
    <n v="8"/>
    <n v="0"/>
    <n v="1023"/>
    <n v="7.6999999999999999E-2"/>
    <n v="0.12"/>
    <n v="0.93700000000000006"/>
    <n v="8.6999999999999994E-2"/>
    <n v="0"/>
    <n v="19"/>
    <n v="19"/>
    <n v="19"/>
    <n v="14.8"/>
    <n v="0.25"/>
    <n v="0"/>
    <n v="3.6"/>
    <n v="0.1"/>
    <n v="10.63"/>
    <n v="0"/>
    <n v="95.5"/>
    <n v="207"/>
    <n v="230"/>
    <n v="61"/>
    <n v="1.87"/>
    <n v="2.08"/>
    <n v="0.308"/>
    <n v="7"/>
    <n v="199"/>
    <n v="988"/>
    <n v="0"/>
    <n v="0"/>
    <n v="0"/>
  </r>
  <r>
    <n v="81308200"/>
    <x v="1474"/>
    <n v="8412"/>
    <x v="50"/>
    <n v="109"/>
    <n v="1.66"/>
    <n v="12.65"/>
    <n v="5.71"/>
    <n v="77.22"/>
    <n v="4.5599999999999996"/>
    <n v="0.2"/>
    <n v="2.8250000000000002"/>
    <n v="1.597"/>
    <n v="0.71"/>
    <n v="13"/>
    <n v="45"/>
    <n v="47"/>
    <n v="0"/>
    <n v="26"/>
    <n v="0"/>
    <n v="1112"/>
    <n v="2"/>
    <n v="8.0000000000000002E-3"/>
    <n v="4.9000000000000002E-2"/>
    <n v="0.19700000000000001"/>
    <n v="2.1000000000000001E-2"/>
    <n v="0"/>
    <n v="3"/>
    <n v="3"/>
    <n v="3"/>
    <n v="3.8"/>
    <n v="0.05"/>
    <n v="0"/>
    <n v="0.6"/>
    <n v="0.2"/>
    <n v="0.42"/>
    <n v="0"/>
    <n v="1.9"/>
    <n v="39"/>
    <n v="34"/>
    <n v="7"/>
    <n v="0.2"/>
    <n v="0.23"/>
    <n v="2.4E-2"/>
    <n v="1.7"/>
    <n v="56"/>
    <n v="969"/>
    <n v="0"/>
    <n v="0"/>
    <n v="0"/>
  </r>
  <r>
    <n v="81312100"/>
    <x v="1492"/>
    <n v="8412"/>
    <x v="50"/>
    <n v="94"/>
    <n v="1.36"/>
    <n v="4.96"/>
    <n v="8.14"/>
    <n v="83.91"/>
    <n v="3.41"/>
    <n v="1.4"/>
    <n v="2.4790000000000001"/>
    <n v="2.5880000000000001"/>
    <n v="2.5369999999999999"/>
    <n v="1"/>
    <n v="2"/>
    <n v="19"/>
    <n v="0"/>
    <n v="208"/>
    <n v="2"/>
    <n v="11116"/>
    <n v="19"/>
    <n v="2.3E-2"/>
    <n v="6.2E-2"/>
    <n v="0.85099999999999998"/>
    <n v="8.3000000000000004E-2"/>
    <n v="0"/>
    <n v="9"/>
    <n v="9"/>
    <n v="9"/>
    <n v="9.6"/>
    <n v="0.03"/>
    <n v="0"/>
    <n v="5.8"/>
    <n v="0"/>
    <n v="2.14"/>
    <n v="0"/>
    <n v="8.8000000000000007"/>
    <n v="21"/>
    <n v="35"/>
    <n v="15"/>
    <n v="0.9"/>
    <n v="0.26"/>
    <n v="0.111"/>
    <n v="1.1000000000000001"/>
    <n v="267"/>
    <n v="384"/>
    <n v="0"/>
    <n v="0"/>
    <n v="0"/>
  </r>
  <r>
    <n v="51160000"/>
    <x v="1493"/>
    <n v="5506"/>
    <x v="51"/>
    <n v="321"/>
    <n v="10.039999999999999"/>
    <n v="53.58"/>
    <n v="7.37"/>
    <n v="27.83"/>
    <n v="15.38"/>
    <n v="3.1"/>
    <n v="3.516"/>
    <n v="1.851"/>
    <n v="0.85499999999999998"/>
    <n v="55"/>
    <n v="40"/>
    <n v="40"/>
    <n v="0"/>
    <n v="0"/>
    <n v="0"/>
    <n v="0"/>
    <n v="15"/>
    <n v="0.48"/>
    <n v="0.32700000000000001"/>
    <n v="3.7869999999999999"/>
    <n v="0.11"/>
    <n v="51"/>
    <n v="40"/>
    <n v="127"/>
    <n v="91"/>
    <n v="14.6"/>
    <n v="0.21"/>
    <n v="0"/>
    <n v="0.2"/>
    <n v="0"/>
    <n v="0.38"/>
    <n v="0"/>
    <n v="0.6"/>
    <n v="62"/>
    <n v="127"/>
    <n v="24"/>
    <n v="2.74"/>
    <n v="0.85"/>
    <n v="9.7000000000000003E-2"/>
    <n v="8.5"/>
    <n v="149"/>
    <n v="253"/>
    <n v="0"/>
    <n v="0"/>
    <n v="0"/>
  </r>
  <r>
    <n v="51160100"/>
    <x v="1494"/>
    <n v="5506"/>
    <x v="51"/>
    <n v="372"/>
    <n v="6.2"/>
    <n v="50.9"/>
    <n v="16.399999999999999"/>
    <n v="24.8"/>
    <n v="31.73"/>
    <n v="2.4"/>
    <n v="3.0790000000000002"/>
    <n v="4.7969999999999997"/>
    <n v="7.4729999999999999"/>
    <n v="66"/>
    <n v="61"/>
    <n v="62"/>
    <n v="1"/>
    <n v="5"/>
    <n v="2"/>
    <n v="0"/>
    <n v="70"/>
    <n v="0.32400000000000001"/>
    <n v="0.26500000000000001"/>
    <n v="2.3839999999999999"/>
    <n v="0.107"/>
    <n v="48"/>
    <n v="24"/>
    <n v="106"/>
    <n v="72"/>
    <n v="41.3"/>
    <n v="0.14000000000000001"/>
    <n v="0"/>
    <n v="2"/>
    <n v="0"/>
    <n v="1.99"/>
    <n v="0"/>
    <n v="4.4000000000000004"/>
    <n v="72"/>
    <n v="76"/>
    <n v="17"/>
    <n v="1.6"/>
    <n v="0.59"/>
    <n v="8.7999999999999995E-2"/>
    <n v="17"/>
    <n v="111"/>
    <n v="304"/>
    <n v="0"/>
    <n v="0"/>
    <n v="0"/>
  </r>
  <r>
    <n v="51160110"/>
    <x v="1495"/>
    <n v="5506"/>
    <x v="51"/>
    <n v="452"/>
    <n v="4.45"/>
    <n v="48.6"/>
    <n v="26.61"/>
    <n v="18.98"/>
    <n v="25.7"/>
    <n v="1.2"/>
    <n v="12.648999999999999"/>
    <n v="8.7230000000000008"/>
    <n v="3.6760000000000002"/>
    <n v="5"/>
    <n v="0"/>
    <n v="0"/>
    <n v="0"/>
    <n v="1"/>
    <n v="0"/>
    <n v="0"/>
    <n v="6"/>
    <n v="0.21099999999999999"/>
    <n v="0.13800000000000001"/>
    <n v="2.4039999999999999"/>
    <n v="3.7999999999999999E-2"/>
    <n v="53"/>
    <n v="19"/>
    <n v="109"/>
    <n v="72"/>
    <n v="10.6"/>
    <n v="0.16"/>
    <n v="0"/>
    <n v="0.3"/>
    <n v="0"/>
    <n v="1.1499999999999999"/>
    <n v="0"/>
    <n v="15.2"/>
    <n v="183"/>
    <n v="131"/>
    <n v="14"/>
    <n v="1.37"/>
    <n v="0.53"/>
    <n v="6.2E-2"/>
    <n v="13"/>
    <n v="102"/>
    <n v="305"/>
    <n v="0"/>
    <n v="0"/>
    <n v="0"/>
  </r>
  <r>
    <n v="51160200"/>
    <x v="1496"/>
    <n v="5506"/>
    <x v="51"/>
    <n v="371"/>
    <n v="9.07"/>
    <n v="56.36"/>
    <n v="12.2"/>
    <n v="21.29"/>
    <n v="14.09"/>
    <n v="2.2000000000000002"/>
    <n v="2.31"/>
    <n v="3.7610000000000001"/>
    <n v="1.8919999999999999"/>
    <n v="29"/>
    <n v="17"/>
    <n v="18"/>
    <n v="1"/>
    <n v="13"/>
    <n v="1"/>
    <n v="0"/>
    <n v="35"/>
    <n v="0.36299999999999999"/>
    <n v="0.222"/>
    <n v="3.3359999999999999"/>
    <n v="0.10100000000000001"/>
    <n v="65"/>
    <n v="39"/>
    <n v="149"/>
    <n v="104"/>
    <n v="28.2"/>
    <n v="0.11"/>
    <n v="0"/>
    <n v="1.2"/>
    <n v="0.1"/>
    <n v="0.56999999999999995"/>
    <n v="0"/>
    <n v="3.1"/>
    <n v="85"/>
    <n v="91"/>
    <n v="23"/>
    <n v="2.78"/>
    <n v="0.81"/>
    <n v="0.11700000000000001"/>
    <n v="25.2"/>
    <n v="102"/>
    <n v="231"/>
    <n v="0"/>
    <n v="0"/>
    <n v="0"/>
  </r>
  <r>
    <n v="51161000"/>
    <x v="1497"/>
    <n v="5506"/>
    <x v="51"/>
    <n v="372"/>
    <n v="6.2"/>
    <n v="50.9"/>
    <n v="16.399999999999999"/>
    <n v="24.8"/>
    <n v="31.73"/>
    <n v="2.4"/>
    <n v="3.0790000000000002"/>
    <n v="4.7969999999999997"/>
    <n v="7.4729999999999999"/>
    <n v="66"/>
    <n v="61"/>
    <n v="62"/>
    <n v="1"/>
    <n v="5"/>
    <n v="2"/>
    <n v="0"/>
    <n v="70"/>
    <n v="0.32400000000000001"/>
    <n v="0.26500000000000001"/>
    <n v="2.3839999999999999"/>
    <n v="0.107"/>
    <n v="48"/>
    <n v="24"/>
    <n v="106"/>
    <n v="72"/>
    <n v="41.3"/>
    <n v="0.14000000000000001"/>
    <n v="0"/>
    <n v="2"/>
    <n v="0"/>
    <n v="1.99"/>
    <n v="0"/>
    <n v="4.4000000000000004"/>
    <n v="72"/>
    <n v="76"/>
    <n v="17"/>
    <n v="1.6"/>
    <n v="0.59"/>
    <n v="8.7999999999999995E-2"/>
    <n v="17"/>
    <n v="111"/>
    <n v="304"/>
    <n v="0"/>
    <n v="0"/>
    <n v="0"/>
  </r>
  <r>
    <n v="51161020"/>
    <x v="1498"/>
    <n v="5506"/>
    <x v="51"/>
    <n v="379"/>
    <n v="5.23"/>
    <n v="53.56"/>
    <n v="16.37"/>
    <n v="23.28"/>
    <n v="36.630000000000003"/>
    <n v="2"/>
    <n v="3.0630000000000002"/>
    <n v="4.8070000000000004"/>
    <n v="7.548"/>
    <n v="56"/>
    <n v="51"/>
    <n v="52"/>
    <n v="1"/>
    <n v="4"/>
    <n v="2"/>
    <n v="0"/>
    <n v="59"/>
    <n v="0.27500000000000002"/>
    <n v="0.27100000000000002"/>
    <n v="2.0459999999999998"/>
    <n v="0.09"/>
    <n v="40"/>
    <n v="22"/>
    <n v="91"/>
    <n v="62"/>
    <n v="35.200000000000003"/>
    <n v="0.12"/>
    <n v="0"/>
    <n v="1.7"/>
    <n v="0"/>
    <n v="1.92"/>
    <n v="0"/>
    <n v="5.7"/>
    <n v="61"/>
    <n v="67"/>
    <n v="14"/>
    <n v="1.38"/>
    <n v="0.51"/>
    <n v="7.3999999999999996E-2"/>
    <n v="14.4"/>
    <n v="99"/>
    <n v="285"/>
    <n v="0"/>
    <n v="0"/>
    <n v="0"/>
  </r>
  <r>
    <n v="51161030"/>
    <x v="1499"/>
    <n v="5506"/>
    <x v="51"/>
    <n v="452"/>
    <n v="4.45"/>
    <n v="48.6"/>
    <n v="26.61"/>
    <n v="18.98"/>
    <n v="25.7"/>
    <n v="1.2"/>
    <n v="12.648999999999999"/>
    <n v="8.7230000000000008"/>
    <n v="3.6760000000000002"/>
    <n v="5"/>
    <n v="0"/>
    <n v="0"/>
    <n v="0"/>
    <n v="1"/>
    <n v="0"/>
    <n v="0"/>
    <n v="6"/>
    <n v="0.21099999999999999"/>
    <n v="0.13800000000000001"/>
    <n v="2.4039999999999999"/>
    <n v="3.7999999999999999E-2"/>
    <n v="53"/>
    <n v="19"/>
    <n v="109"/>
    <n v="72"/>
    <n v="10.6"/>
    <n v="0.16"/>
    <n v="0"/>
    <n v="0.3"/>
    <n v="0"/>
    <n v="1.1499999999999999"/>
    <n v="0"/>
    <n v="15.2"/>
    <n v="183"/>
    <n v="131"/>
    <n v="14"/>
    <n v="1.37"/>
    <n v="0.53"/>
    <n v="6.2E-2"/>
    <n v="13"/>
    <n v="102"/>
    <n v="305"/>
    <n v="0"/>
    <n v="0"/>
    <n v="0"/>
  </r>
  <r>
    <n v="51161050"/>
    <x v="1500"/>
    <n v="5506"/>
    <x v="51"/>
    <n v="400"/>
    <n v="5.49"/>
    <n v="50.92"/>
    <n v="20.059999999999999"/>
    <n v="21.97"/>
    <n v="34.47"/>
    <n v="2.5"/>
    <n v="3.2690000000000001"/>
    <n v="7.1920000000000002"/>
    <n v="8.48"/>
    <n v="52"/>
    <n v="48"/>
    <n v="49"/>
    <n v="1"/>
    <n v="6"/>
    <n v="2"/>
    <n v="0"/>
    <n v="56"/>
    <n v="0.3"/>
    <n v="0.26100000000000001"/>
    <n v="1.988"/>
    <n v="9.8000000000000004E-2"/>
    <n v="38"/>
    <n v="22"/>
    <n v="86"/>
    <n v="59"/>
    <n v="35.6"/>
    <n v="0.11"/>
    <n v="0"/>
    <n v="1.6"/>
    <n v="0"/>
    <n v="1.88"/>
    <n v="0"/>
    <n v="5.6"/>
    <n v="62"/>
    <n v="81"/>
    <n v="22"/>
    <n v="1.45"/>
    <n v="0.78"/>
    <n v="0.14899999999999999"/>
    <n v="13.7"/>
    <n v="120"/>
    <n v="266"/>
    <n v="0"/>
    <n v="0"/>
    <n v="0"/>
  </r>
  <r>
    <n v="51161250"/>
    <x v="1501"/>
    <n v="5506"/>
    <x v="51"/>
    <n v="367"/>
    <n v="9.42"/>
    <n v="56.38"/>
    <n v="11.58"/>
    <n v="21.54"/>
    <n v="12.5"/>
    <n v="2.2999999999999998"/>
    <n v="2.1829999999999998"/>
    <n v="3.4990000000000001"/>
    <n v="1.53"/>
    <n v="30"/>
    <n v="5"/>
    <n v="5"/>
    <n v="1"/>
    <n v="3"/>
    <n v="1"/>
    <n v="0"/>
    <n v="36"/>
    <n v="0.377"/>
    <n v="0.23"/>
    <n v="3.4630000000000001"/>
    <n v="5.7000000000000002E-2"/>
    <n v="68"/>
    <n v="40"/>
    <n v="155"/>
    <n v="108"/>
    <n v="29.1"/>
    <n v="0.11"/>
    <n v="0"/>
    <n v="1.2"/>
    <n v="0"/>
    <n v="0.28999999999999998"/>
    <n v="0"/>
    <n v="1.6"/>
    <n v="86"/>
    <n v="94"/>
    <n v="24"/>
    <n v="2.87"/>
    <n v="0.84"/>
    <n v="0.121"/>
    <n v="26.2"/>
    <n v="103"/>
    <n v="228"/>
    <n v="0"/>
    <n v="0"/>
    <n v="0"/>
  </r>
  <r>
    <n v="51161270"/>
    <x v="1502"/>
    <n v="5506"/>
    <x v="51"/>
    <n v="374"/>
    <n v="8.73"/>
    <n v="56.35"/>
    <n v="12.82"/>
    <n v="21.03"/>
    <n v="15.68"/>
    <n v="2.1"/>
    <n v="2.4359999999999999"/>
    <n v="4.0220000000000002"/>
    <n v="2.2549999999999999"/>
    <n v="28"/>
    <n v="29"/>
    <n v="31"/>
    <n v="1"/>
    <n v="23"/>
    <n v="1"/>
    <n v="0"/>
    <n v="33"/>
    <n v="0.34899999999999998"/>
    <n v="0.214"/>
    <n v="3.2090000000000001"/>
    <n v="0.14599999999999999"/>
    <n v="63"/>
    <n v="37"/>
    <n v="143"/>
    <n v="100"/>
    <n v="27.4"/>
    <n v="0.1"/>
    <n v="0"/>
    <n v="1.1000000000000001"/>
    <n v="0.1"/>
    <n v="0.85"/>
    <n v="0"/>
    <n v="4.7"/>
    <n v="84"/>
    <n v="88"/>
    <n v="23"/>
    <n v="2.69"/>
    <n v="0.78"/>
    <n v="0.114"/>
    <n v="24.3"/>
    <n v="102"/>
    <n v="235"/>
    <n v="0"/>
    <n v="0"/>
    <n v="0"/>
  </r>
  <r>
    <n v="51161280"/>
    <x v="1503"/>
    <n v="5506"/>
    <x v="51"/>
    <n v="368"/>
    <n v="8.2899999999999991"/>
    <n v="58.57"/>
    <n v="11.39"/>
    <n v="20.67"/>
    <n v="19.600000000000001"/>
    <n v="2.2000000000000002"/>
    <n v="2.1419999999999999"/>
    <n v="3.4350000000000001"/>
    <n v="2.0059999999999998"/>
    <n v="26"/>
    <n v="4"/>
    <n v="4"/>
    <n v="1"/>
    <n v="3"/>
    <n v="1"/>
    <n v="0"/>
    <n v="31"/>
    <n v="0.33"/>
    <n v="0.23"/>
    <n v="3.0390000000000001"/>
    <n v="5.8000000000000003E-2"/>
    <n v="59"/>
    <n v="35"/>
    <n v="134"/>
    <n v="94"/>
    <n v="25.9"/>
    <n v="0.1"/>
    <n v="0"/>
    <n v="1.1000000000000001"/>
    <n v="0"/>
    <n v="0.39"/>
    <n v="0"/>
    <n v="2.7"/>
    <n v="77"/>
    <n v="88"/>
    <n v="23"/>
    <n v="2.58"/>
    <n v="0.75"/>
    <n v="0.11700000000000001"/>
    <n v="22.6"/>
    <n v="127"/>
    <n v="214"/>
    <n v="0"/>
    <n v="0"/>
    <n v="0"/>
  </r>
  <r>
    <n v="51165000"/>
    <x v="1504"/>
    <n v="5506"/>
    <x v="51"/>
    <n v="372"/>
    <n v="6.2"/>
    <n v="50.9"/>
    <n v="16.399999999999999"/>
    <n v="24.8"/>
    <n v="31.73"/>
    <n v="2.4"/>
    <n v="3.0790000000000002"/>
    <n v="4.7969999999999997"/>
    <n v="7.4729999999999999"/>
    <n v="66"/>
    <n v="61"/>
    <n v="62"/>
    <n v="1"/>
    <n v="5"/>
    <n v="2"/>
    <n v="0"/>
    <n v="70"/>
    <n v="0.32400000000000001"/>
    <n v="0.26500000000000001"/>
    <n v="2.3839999999999999"/>
    <n v="0.107"/>
    <n v="48"/>
    <n v="24"/>
    <n v="106"/>
    <n v="72"/>
    <n v="41.3"/>
    <n v="0.14000000000000001"/>
    <n v="0"/>
    <n v="2"/>
    <n v="0"/>
    <n v="1.99"/>
    <n v="0"/>
    <n v="4.4000000000000004"/>
    <n v="72"/>
    <n v="76"/>
    <n v="17"/>
    <n v="1.6"/>
    <n v="0.59"/>
    <n v="8.7999999999999995E-2"/>
    <n v="17"/>
    <n v="111"/>
    <n v="304"/>
    <n v="0"/>
    <n v="0"/>
    <n v="0"/>
  </r>
  <r>
    <n v="51166000"/>
    <x v="1505"/>
    <n v="5506"/>
    <x v="51"/>
    <n v="406"/>
    <n v="8.1999999999999993"/>
    <n v="45.8"/>
    <n v="21"/>
    <n v="23.2"/>
    <n v="11.26"/>
    <n v="2.6"/>
    <n v="11.659000000000001"/>
    <n v="5.5250000000000004"/>
    <n v="1.0940000000000001"/>
    <n v="67"/>
    <n v="202"/>
    <n v="206"/>
    <n v="0"/>
    <n v="38"/>
    <n v="1"/>
    <n v="0"/>
    <n v="74"/>
    <n v="0.38800000000000001"/>
    <n v="0.24099999999999999"/>
    <n v="2.1880000000000002"/>
    <n v="5.8000000000000003E-2"/>
    <n v="60"/>
    <n v="28"/>
    <n v="130"/>
    <n v="88"/>
    <n v="38.799999999999997"/>
    <n v="0.16"/>
    <n v="0"/>
    <n v="0.2"/>
    <n v="0"/>
    <n v="0.84"/>
    <n v="0"/>
    <n v="1.8"/>
    <n v="37"/>
    <n v="105"/>
    <n v="16"/>
    <n v="2.0299999999999998"/>
    <n v="0.75"/>
    <n v="0.08"/>
    <n v="22.7"/>
    <n v="118"/>
    <n v="384"/>
    <n v="0"/>
    <n v="0"/>
    <n v="0"/>
  </r>
  <r>
    <n v="51166100"/>
    <x v="1506"/>
    <n v="5506"/>
    <x v="51"/>
    <n v="414"/>
    <n v="9.1999999999999993"/>
    <n v="47"/>
    <n v="20.9"/>
    <n v="21"/>
    <n v="11.35"/>
    <n v="2.6"/>
    <n v="10.628"/>
    <n v="6.5090000000000003"/>
    <n v="2.3839999999999999"/>
    <n v="57"/>
    <n v="197"/>
    <n v="204"/>
    <n v="0"/>
    <n v="89"/>
    <n v="0"/>
    <n v="0"/>
    <n v="43"/>
    <n v="0.52300000000000002"/>
    <n v="0.32500000000000001"/>
    <n v="2.16"/>
    <n v="7.2999999999999995E-2"/>
    <n v="41"/>
    <n v="33"/>
    <n v="103"/>
    <n v="74"/>
    <n v="38.799999999999997"/>
    <n v="0.32"/>
    <n v="0"/>
    <n v="0.2"/>
    <n v="0"/>
    <n v="1.44"/>
    <n v="0"/>
    <n v="10.9"/>
    <n v="53"/>
    <n v="130"/>
    <n v="24"/>
    <n v="2.15"/>
    <n v="0.94"/>
    <n v="0.1"/>
    <n v="26.8"/>
    <n v="132"/>
    <n v="361"/>
    <n v="0"/>
    <n v="0"/>
    <n v="0"/>
  </r>
  <r>
    <n v="51166200"/>
    <x v="1507"/>
    <n v="5506"/>
    <x v="51"/>
    <n v="421"/>
    <n v="7.4"/>
    <n v="49.4"/>
    <n v="22.79"/>
    <n v="18.72"/>
    <n v="19.87"/>
    <n v="3.3"/>
    <n v="12.872"/>
    <n v="6.4089999999999998"/>
    <n v="1.069"/>
    <n v="54"/>
    <n v="162"/>
    <n v="165"/>
    <n v="0"/>
    <n v="30"/>
    <n v="1"/>
    <n v="0"/>
    <n v="63"/>
    <n v="0.32200000000000001"/>
    <n v="0.21099999999999999"/>
    <n v="1.837"/>
    <n v="5.2999999999999999E-2"/>
    <n v="48"/>
    <n v="25"/>
    <n v="107"/>
    <n v="73"/>
    <n v="35.5"/>
    <n v="0.13"/>
    <n v="0"/>
    <n v="0.2"/>
    <n v="0"/>
    <n v="0.72"/>
    <n v="0"/>
    <n v="2.6"/>
    <n v="36"/>
    <n v="110"/>
    <n v="36"/>
    <n v="2.25"/>
    <n v="0.92"/>
    <n v="0.20300000000000001"/>
    <n v="19"/>
    <n v="167"/>
    <n v="310"/>
    <n v="12"/>
    <n v="97"/>
    <n v="0"/>
  </r>
  <r>
    <n v="51166500"/>
    <x v="1508"/>
    <n v="5506"/>
    <x v="51"/>
    <n v="396"/>
    <n v="7.75"/>
    <n v="47.04"/>
    <n v="19.72"/>
    <n v="23.73"/>
    <n v="14.1"/>
    <n v="3"/>
    <n v="10.943"/>
    <n v="5.1849999999999996"/>
    <n v="1.032"/>
    <n v="63"/>
    <n v="190"/>
    <n v="193"/>
    <n v="0"/>
    <n v="36"/>
    <n v="1"/>
    <n v="0"/>
    <n v="70"/>
    <n v="0.36399999999999999"/>
    <n v="0.23499999999999999"/>
    <n v="2.1040000000000001"/>
    <n v="6.2E-2"/>
    <n v="56"/>
    <n v="26"/>
    <n v="122"/>
    <n v="83"/>
    <n v="37.5"/>
    <n v="0.15"/>
    <n v="0"/>
    <n v="0.4"/>
    <n v="0"/>
    <n v="0.82"/>
    <n v="0"/>
    <n v="1.9"/>
    <n v="36"/>
    <n v="101"/>
    <n v="16"/>
    <n v="1.99"/>
    <n v="0.72"/>
    <n v="8.5999999999999993E-2"/>
    <n v="21.4"/>
    <n v="136"/>
    <n v="366"/>
    <n v="0"/>
    <n v="0"/>
    <n v="0"/>
  </r>
  <r>
    <n v="51167000"/>
    <x v="1509"/>
    <n v="5506"/>
    <x v="51"/>
    <n v="427"/>
    <n v="8.9600000000000009"/>
    <n v="36.31"/>
    <n v="27.46"/>
    <n v="25.33"/>
    <n v="3.12"/>
    <n v="1.5"/>
    <n v="14.329000000000001"/>
    <n v="5.992"/>
    <n v="1.3819999999999999"/>
    <n v="174"/>
    <n v="265"/>
    <n v="269"/>
    <n v="1"/>
    <n v="50"/>
    <n v="6"/>
    <n v="0"/>
    <n v="135"/>
    <n v="0.47199999999999998"/>
    <n v="0.33800000000000002"/>
    <n v="3.0670000000000002"/>
    <n v="6.5000000000000002E-2"/>
    <n v="41"/>
    <n v="50"/>
    <n v="119"/>
    <n v="90"/>
    <n v="80.099999999999994"/>
    <n v="0.25"/>
    <n v="0"/>
    <n v="0"/>
    <n v="0.9"/>
    <n v="0.3"/>
    <n v="0"/>
    <n v="2.2999999999999998"/>
    <n v="44"/>
    <n v="121"/>
    <n v="17"/>
    <n v="2.86"/>
    <n v="0.79"/>
    <n v="7.2999999999999995E-2"/>
    <n v="15"/>
    <n v="130"/>
    <n v="437"/>
    <n v="0"/>
    <n v="0"/>
    <n v="0"/>
  </r>
  <r>
    <n v="51168000"/>
    <x v="1510"/>
    <n v="5506"/>
    <x v="51"/>
    <n v="348"/>
    <n v="7.93"/>
    <n v="58.84"/>
    <n v="9.06"/>
    <n v="23.69"/>
    <n v="12.11"/>
    <n v="1.9"/>
    <n v="1.5009999999999999"/>
    <n v="5.3220000000000001"/>
    <n v="1.089"/>
    <n v="37"/>
    <n v="16"/>
    <n v="16"/>
    <n v="0"/>
    <n v="0"/>
    <n v="1"/>
    <n v="0"/>
    <n v="55"/>
    <n v="0.50800000000000001"/>
    <n v="0.313"/>
    <n v="4.0220000000000002"/>
    <n v="5.5E-2"/>
    <n v="57"/>
    <n v="34"/>
    <n v="132"/>
    <n v="91"/>
    <n v="31"/>
    <n v="7.0000000000000007E-2"/>
    <n v="0"/>
    <n v="0"/>
    <n v="0.2"/>
    <n v="1.63"/>
    <n v="0"/>
    <n v="2.1"/>
    <n v="17"/>
    <n v="93"/>
    <n v="19"/>
    <n v="3.67"/>
    <n v="0.9"/>
    <n v="0.1"/>
    <n v="12.5"/>
    <n v="115"/>
    <n v="15"/>
    <n v="0"/>
    <n v="0"/>
    <n v="0"/>
  </r>
  <r>
    <n v="51188100"/>
    <x v="1511"/>
    <n v="5506"/>
    <x v="51"/>
    <n v="325"/>
    <n v="9.76"/>
    <n v="53.75"/>
    <n v="8.39"/>
    <n v="26.54"/>
    <n v="17.79"/>
    <n v="2.2999999999999998"/>
    <n v="3.992"/>
    <n v="1.948"/>
    <n v="0.70199999999999996"/>
    <n v="61"/>
    <n v="71"/>
    <n v="73"/>
    <n v="2"/>
    <n v="17"/>
    <n v="2"/>
    <n v="0"/>
    <n v="77"/>
    <n v="0.73599999999999999"/>
    <n v="0.375"/>
    <n v="4.125"/>
    <n v="0.11600000000000001"/>
    <n v="37"/>
    <n v="91"/>
    <n v="154"/>
    <n v="128"/>
    <n v="37.4"/>
    <n v="0.18"/>
    <n v="0"/>
    <n v="0.7"/>
    <n v="0.5"/>
    <n v="0.43"/>
    <n v="0"/>
    <n v="0.9"/>
    <n v="55"/>
    <n v="127"/>
    <n v="24"/>
    <n v="2.86"/>
    <n v="0.98"/>
    <n v="0.12"/>
    <n v="18.7"/>
    <n v="165"/>
    <n v="325"/>
    <n v="0"/>
    <n v="0"/>
    <n v="0"/>
  </r>
  <r>
    <n v="53415110"/>
    <x v="1512"/>
    <n v="5506"/>
    <x v="51"/>
    <n v="378"/>
    <n v="6.56"/>
    <n v="27.46"/>
    <n v="26.93"/>
    <n v="37.6"/>
    <n v="2.06"/>
    <n v="0.9"/>
    <n v="5.64"/>
    <n v="9.8390000000000004"/>
    <n v="8.9740000000000002"/>
    <n v="67"/>
    <n v="75"/>
    <n v="76"/>
    <n v="0"/>
    <n v="8"/>
    <n v="2"/>
    <n v="0"/>
    <n v="71"/>
    <n v="0.27200000000000002"/>
    <n v="0.23799999999999999"/>
    <n v="2.0379999999999998"/>
    <n v="4.4999999999999998E-2"/>
    <n v="32"/>
    <n v="13"/>
    <n v="67"/>
    <n v="44"/>
    <n v="44.6"/>
    <n v="0.23"/>
    <n v="0"/>
    <n v="0"/>
    <n v="0.8"/>
    <n v="3.58"/>
    <n v="0"/>
    <n v="23.5"/>
    <n v="64"/>
    <n v="101"/>
    <n v="15"/>
    <n v="2.1"/>
    <n v="0.57999999999999996"/>
    <n v="5.5E-2"/>
    <n v="10"/>
    <n v="125"/>
    <n v="340"/>
    <n v="0"/>
    <n v="0"/>
    <n v="0"/>
  </r>
  <r>
    <n v="53415120"/>
    <x v="1513"/>
    <n v="5506"/>
    <x v="51"/>
    <n v="403"/>
    <n v="6.3"/>
    <n v="37.29"/>
    <n v="25.59"/>
    <n v="29.43"/>
    <n v="12.44"/>
    <n v="1.2"/>
    <n v="5.351"/>
    <n v="9.3249999999999993"/>
    <n v="8.5150000000000006"/>
    <n v="63"/>
    <n v="72"/>
    <n v="73"/>
    <n v="0"/>
    <n v="12"/>
    <n v="5"/>
    <n v="0"/>
    <n v="72"/>
    <n v="0.26300000000000001"/>
    <n v="0.23400000000000001"/>
    <n v="1.956"/>
    <n v="5.3999999999999999E-2"/>
    <n v="30"/>
    <n v="12"/>
    <n v="63"/>
    <n v="42"/>
    <n v="43.3"/>
    <n v="0.22"/>
    <n v="0"/>
    <n v="1"/>
    <n v="0.7"/>
    <n v="3.4"/>
    <n v="0"/>
    <n v="22.5"/>
    <n v="61"/>
    <n v="99"/>
    <n v="16"/>
    <n v="2.02"/>
    <n v="0.56000000000000005"/>
    <n v="5.8000000000000003E-2"/>
    <n v="9.5"/>
    <n v="143"/>
    <n v="321"/>
    <n v="0"/>
    <n v="0"/>
    <n v="0"/>
  </r>
  <r>
    <n v="53420000"/>
    <x v="1514"/>
    <n v="5506"/>
    <x v="51"/>
    <n v="279"/>
    <n v="4.53"/>
    <n v="10.66"/>
    <n v="24.6"/>
    <n v="59.41"/>
    <n v="2.38"/>
    <n v="0.3"/>
    <n v="14.409000000000001"/>
    <n v="5.9930000000000003"/>
    <n v="1.242"/>
    <n v="139"/>
    <n v="268"/>
    <n v="272"/>
    <n v="0"/>
    <n v="46"/>
    <n v="3"/>
    <n v="0"/>
    <n v="88"/>
    <n v="0.12"/>
    <n v="0.193"/>
    <n v="0.747"/>
    <n v="3.2000000000000001E-2"/>
    <n v="15"/>
    <n v="14"/>
    <n v="39"/>
    <n v="28"/>
    <n v="55.7"/>
    <n v="0.2"/>
    <n v="0"/>
    <n v="0.2"/>
    <n v="1.1000000000000001"/>
    <n v="0.56000000000000005"/>
    <n v="0"/>
    <n v="2.1"/>
    <n v="40"/>
    <n v="69"/>
    <n v="8"/>
    <n v="0.93"/>
    <n v="0.4"/>
    <n v="2.4E-2"/>
    <n v="8.1999999999999993"/>
    <n v="78"/>
    <n v="134"/>
    <n v="0"/>
    <n v="0"/>
    <n v="0"/>
  </r>
  <r>
    <n v="53420100"/>
    <x v="1515"/>
    <n v="5506"/>
    <x v="51"/>
    <n v="263"/>
    <n v="4.96"/>
    <n v="12.67"/>
    <n v="21.65"/>
    <n v="59.84"/>
    <n v="2.2400000000000002"/>
    <n v="0.4"/>
    <n v="12.193"/>
    <n v="5.194"/>
    <n v="1.1579999999999999"/>
    <n v="146"/>
    <n v="233"/>
    <n v="237"/>
    <n v="0"/>
    <n v="39"/>
    <n v="4"/>
    <n v="0"/>
    <n v="111"/>
    <n v="0.14499999999999999"/>
    <n v="0.19400000000000001"/>
    <n v="0.92200000000000004"/>
    <n v="3.1E-2"/>
    <n v="18"/>
    <n v="16"/>
    <n v="47"/>
    <n v="35"/>
    <n v="65.599999999999994"/>
    <n v="0.22"/>
    <n v="0"/>
    <n v="0.2"/>
    <n v="1"/>
    <n v="0.47"/>
    <n v="0"/>
    <n v="1.8"/>
    <n v="33"/>
    <n v="72"/>
    <n v="8"/>
    <n v="1.1499999999999999"/>
    <n v="0.44"/>
    <n v="2.7E-2"/>
    <n v="9.6"/>
    <n v="74"/>
    <n v="162"/>
    <n v="0"/>
    <n v="0"/>
    <n v="0"/>
  </r>
  <r>
    <n v="53420200"/>
    <x v="1516"/>
    <n v="5506"/>
    <x v="51"/>
    <n v="334"/>
    <n v="4.41"/>
    <n v="37.43"/>
    <n v="18.52"/>
    <n v="38.64"/>
    <n v="22.05"/>
    <n v="0.9"/>
    <n v="7.0549999999999997"/>
    <n v="6.07"/>
    <n v="4.173"/>
    <n v="66"/>
    <n v="22"/>
    <n v="23"/>
    <n v="0"/>
    <n v="1"/>
    <n v="1"/>
    <n v="0"/>
    <n v="86"/>
    <n v="0.26300000000000001"/>
    <n v="0.24099999999999999"/>
    <n v="1.9079999999999999"/>
    <n v="4.1000000000000002E-2"/>
    <n v="49"/>
    <n v="16"/>
    <n v="100"/>
    <n v="66"/>
    <n v="44.2"/>
    <n v="0.17"/>
    <n v="0"/>
    <n v="0"/>
    <n v="0.3"/>
    <n v="0.95"/>
    <n v="0"/>
    <n v="6.7"/>
    <n v="35"/>
    <n v="71"/>
    <n v="10"/>
    <n v="0.95"/>
    <n v="0.45"/>
    <n v="0.06"/>
    <n v="15.5"/>
    <n v="68"/>
    <n v="265"/>
    <n v="0"/>
    <n v="0"/>
    <n v="0"/>
  </r>
  <r>
    <n v="53420210"/>
    <x v="1517"/>
    <n v="5506"/>
    <x v="51"/>
    <n v="242"/>
    <n v="3.48"/>
    <n v="41.93"/>
    <n v="7.24"/>
    <n v="46.14"/>
    <n v="33.42"/>
    <n v="1"/>
    <n v="1.31"/>
    <n v="2.762"/>
    <n v="2.4910000000000001"/>
    <n v="50"/>
    <n v="22"/>
    <n v="22"/>
    <n v="0"/>
    <n v="0"/>
    <n v="2"/>
    <n v="0"/>
    <n v="63"/>
    <n v="7.9000000000000001E-2"/>
    <n v="0.11700000000000001"/>
    <n v="0.61399999999999999"/>
    <n v="1.4999999999999999E-2"/>
    <n v="9"/>
    <n v="9"/>
    <n v="24"/>
    <n v="18"/>
    <n v="33.5"/>
    <n v="0.1"/>
    <n v="0"/>
    <n v="0"/>
    <n v="0.3"/>
    <n v="1.03"/>
    <n v="0"/>
    <n v="6.2"/>
    <n v="49"/>
    <n v="97"/>
    <n v="14"/>
    <n v="1.08"/>
    <n v="0.35"/>
    <n v="9.2999999999999999E-2"/>
    <n v="6.7"/>
    <n v="68"/>
    <n v="261"/>
    <n v="4"/>
    <n v="39"/>
    <n v="0"/>
  </r>
  <r>
    <n v="53420250"/>
    <x v="1518"/>
    <n v="5506"/>
    <x v="51"/>
    <n v="360"/>
    <n v="9"/>
    <n v="22.8"/>
    <n v="25.9"/>
    <n v="40.5"/>
    <n v="0.25"/>
    <n v="0.8"/>
    <n v="5.5990000000000002"/>
    <n v="11.128"/>
    <n v="7.38"/>
    <n v="171"/>
    <n v="274"/>
    <n v="288"/>
    <n v="0"/>
    <n v="159"/>
    <n v="4"/>
    <n v="0"/>
    <n v="237"/>
    <n v="0.20599999999999999"/>
    <n v="0.36"/>
    <n v="1.5669999999999999"/>
    <n v="7.4999999999999997E-2"/>
    <n v="31"/>
    <n v="22"/>
    <n v="75"/>
    <n v="53"/>
    <n v="114.4"/>
    <n v="0.39"/>
    <n v="0"/>
    <n v="0"/>
    <n v="1.4"/>
    <n v="2.85"/>
    <n v="0"/>
    <n v="24.5"/>
    <n v="36"/>
    <n v="119"/>
    <n v="12"/>
    <n v="2.02"/>
    <n v="0.73"/>
    <n v="5.0999999999999997E-2"/>
    <n v="24"/>
    <n v="97"/>
    <n v="483"/>
    <n v="0"/>
    <n v="0"/>
    <n v="0"/>
  </r>
  <r>
    <n v="53420400"/>
    <x v="1519"/>
    <n v="5506"/>
    <x v="51"/>
    <n v="367"/>
    <n v="5.79"/>
    <n v="41.46"/>
    <n v="20.18"/>
    <n v="29.38"/>
    <n v="0.14000000000000001"/>
    <n v="1.4"/>
    <n v="4.9279999999999999"/>
    <n v="8.0359999999999996"/>
    <n v="5.67"/>
    <n v="0"/>
    <n v="0"/>
    <n v="0"/>
    <n v="0"/>
    <n v="0"/>
    <n v="0"/>
    <n v="0"/>
    <n v="8"/>
    <n v="0.378"/>
    <n v="0.21199999999999999"/>
    <n v="3.2210000000000001"/>
    <n v="3.2000000000000001E-2"/>
    <n v="47"/>
    <n v="8"/>
    <n v="88"/>
    <n v="55"/>
    <n v="5.3"/>
    <n v="0"/>
    <n v="0"/>
    <n v="0"/>
    <n v="0"/>
    <n v="1.22"/>
    <n v="0"/>
    <n v="10.5"/>
    <n v="98"/>
    <n v="89"/>
    <n v="15"/>
    <n v="3.16"/>
    <n v="0.38"/>
    <n v="8.5999999999999993E-2"/>
    <n v="8.3000000000000007"/>
    <n v="73"/>
    <n v="898"/>
    <n v="0"/>
    <n v="0"/>
    <n v="0"/>
  </r>
  <r>
    <n v="53420410"/>
    <x v="1520"/>
    <n v="5506"/>
    <x v="51"/>
    <n v="361"/>
    <n v="4.38"/>
    <n v="51.7"/>
    <n v="16.25"/>
    <n v="25.24"/>
    <n v="20.88"/>
    <n v="1.1000000000000001"/>
    <n v="3.976"/>
    <n v="6.4889999999999999"/>
    <n v="4.5670000000000002"/>
    <n v="0"/>
    <n v="0"/>
    <n v="0"/>
    <n v="0"/>
    <n v="0"/>
    <n v="0"/>
    <n v="0"/>
    <n v="6"/>
    <n v="0.28100000000000003"/>
    <n v="0.16700000000000001"/>
    <n v="2.4279999999999999"/>
    <n v="0.03"/>
    <n v="35"/>
    <n v="6"/>
    <n v="66"/>
    <n v="42"/>
    <n v="4.5"/>
    <n v="0"/>
    <n v="0"/>
    <n v="0.1"/>
    <n v="0"/>
    <n v="0.98"/>
    <n v="0"/>
    <n v="8.5"/>
    <n v="75"/>
    <n v="68"/>
    <n v="12"/>
    <n v="2.46"/>
    <n v="0.34"/>
    <n v="7.2999999999999995E-2"/>
    <n v="6.4"/>
    <n v="67"/>
    <n v="670"/>
    <n v="0"/>
    <n v="0"/>
    <n v="0"/>
  </r>
  <r>
    <n v="53430700"/>
    <x v="1521"/>
    <n v="5506"/>
    <x v="51"/>
    <n v="259"/>
    <n v="2.2200000000000002"/>
    <n v="35.61"/>
    <n v="12.57"/>
    <n v="48.45"/>
    <n v="15.44"/>
    <n v="2.2999999999999998"/>
    <n v="3.0289999999999999"/>
    <n v="5.0199999999999996"/>
    <n v="3.6920000000000002"/>
    <n v="0"/>
    <n v="0"/>
    <n v="0"/>
    <n v="0"/>
    <n v="2"/>
    <n v="2"/>
    <n v="0"/>
    <n v="4"/>
    <n v="0.17699999999999999"/>
    <n v="0.108"/>
    <n v="1.3540000000000001"/>
    <n v="0.112"/>
    <n v="12"/>
    <n v="5"/>
    <n v="26"/>
    <n v="17"/>
    <n v="2.2999999999999998"/>
    <n v="0"/>
    <n v="0"/>
    <n v="0"/>
    <n v="0"/>
    <n v="0.77"/>
    <n v="0"/>
    <n v="6.5"/>
    <n v="49"/>
    <n v="60"/>
    <n v="25"/>
    <n v="1.4"/>
    <n v="0.49"/>
    <n v="6.2E-2"/>
    <n v="2.8"/>
    <n v="73"/>
    <n v="265"/>
    <n v="0"/>
    <n v="0"/>
    <n v="0"/>
  </r>
  <r>
    <n v="53452100"/>
    <x v="1522"/>
    <n v="5506"/>
    <x v="51"/>
    <n v="395"/>
    <n v="4.6900000000000004"/>
    <n v="54.53"/>
    <n v="19.489999999999998"/>
    <n v="19.920000000000002"/>
    <n v="25.92"/>
    <n v="4.4000000000000004"/>
    <n v="3.8"/>
    <n v="8.8219999999999992"/>
    <n v="5.5289999999999999"/>
    <n v="18"/>
    <n v="8"/>
    <n v="24"/>
    <n v="23"/>
    <n v="162"/>
    <n v="39"/>
    <n v="0"/>
    <n v="88"/>
    <n v="0.24299999999999999"/>
    <n v="0.19500000000000001"/>
    <n v="2.2160000000000002"/>
    <n v="0.11700000000000001"/>
    <n v="21"/>
    <n v="9"/>
    <n v="46"/>
    <n v="31"/>
    <n v="21.9"/>
    <n v="0.04"/>
    <n v="0"/>
    <n v="0.9"/>
    <n v="0.1"/>
    <n v="1.1100000000000001"/>
    <n v="0"/>
    <n v="31"/>
    <n v="31"/>
    <n v="85"/>
    <n v="34"/>
    <n v="1.95"/>
    <n v="0.8"/>
    <n v="0.25600000000000001"/>
    <n v="5.4"/>
    <n v="371"/>
    <n v="8"/>
    <n v="0"/>
    <n v="0"/>
    <n v="0"/>
  </r>
  <r>
    <n v="53452120"/>
    <x v="1523"/>
    <n v="5506"/>
    <x v="51"/>
    <n v="340"/>
    <n v="6.99"/>
    <n v="68.099999999999994"/>
    <n v="4.45"/>
    <n v="19.809999999999999"/>
    <n v="36.49"/>
    <n v="2.7"/>
    <n v="0.84099999999999997"/>
    <n v="1.036"/>
    <n v="1.847"/>
    <n v="49"/>
    <n v="21"/>
    <n v="22"/>
    <n v="0"/>
    <n v="3"/>
    <n v="2"/>
    <n v="0"/>
    <n v="66"/>
    <n v="0.315"/>
    <n v="0.21199999999999999"/>
    <n v="2.3130000000000002"/>
    <n v="4.3999999999999997E-2"/>
    <n v="35"/>
    <n v="48"/>
    <n v="107"/>
    <n v="82"/>
    <n v="42.3"/>
    <n v="0.1"/>
    <n v="0"/>
    <n v="0.2"/>
    <n v="0.3"/>
    <n v="0.49"/>
    <n v="0"/>
    <n v="5.4"/>
    <n v="19"/>
    <n v="83"/>
    <n v="22"/>
    <n v="2.56"/>
    <n v="0.6"/>
    <n v="9.2999999999999999E-2"/>
    <n v="10.199999999999999"/>
    <n v="125"/>
    <n v="87"/>
    <n v="0"/>
    <n v="0"/>
    <n v="0"/>
  </r>
  <r>
    <n v="53452130"/>
    <x v="1524"/>
    <n v="5506"/>
    <x v="51"/>
    <n v="339"/>
    <n v="8.59"/>
    <n v="56.98"/>
    <n v="8.61"/>
    <n v="23.75"/>
    <n v="30.54"/>
    <n v="2.2000000000000002"/>
    <n v="2.327"/>
    <n v="2.8610000000000002"/>
    <n v="2.2559999999999998"/>
    <n v="226"/>
    <n v="81"/>
    <n v="83"/>
    <n v="6"/>
    <n v="18"/>
    <n v="7"/>
    <n v="0"/>
    <n v="241"/>
    <n v="0.28599999999999998"/>
    <n v="0.252"/>
    <n v="1.9330000000000001"/>
    <n v="9.2999999999999999E-2"/>
    <n v="29"/>
    <n v="59"/>
    <n v="108"/>
    <n v="87"/>
    <n v="147"/>
    <n v="0.35"/>
    <n v="0"/>
    <n v="0.2"/>
    <n v="1.2"/>
    <n v="1.37"/>
    <n v="0"/>
    <n v="4.5999999999999996"/>
    <n v="39"/>
    <n v="136"/>
    <n v="19"/>
    <n v="2.6"/>
    <n v="0.89"/>
    <n v="9.0999999999999998E-2"/>
    <n v="18"/>
    <n v="123"/>
    <n v="545"/>
    <n v="0"/>
    <n v="0"/>
    <n v="0"/>
  </r>
  <r>
    <n v="53452150"/>
    <x v="1525"/>
    <n v="5506"/>
    <x v="51"/>
    <n v="242"/>
    <n v="2.78"/>
    <n v="45.05"/>
    <n v="6"/>
    <n v="45.84"/>
    <n v="19.09"/>
    <n v="0.5"/>
    <n v="0.89200000000000002"/>
    <n v="1.869"/>
    <n v="2.8849999999999998"/>
    <n v="0"/>
    <n v="0"/>
    <n v="0"/>
    <n v="0"/>
    <n v="1"/>
    <n v="0"/>
    <n v="0"/>
    <n v="0"/>
    <n v="4.2000000000000003E-2"/>
    <n v="3.0000000000000001E-3"/>
    <n v="0.57099999999999995"/>
    <n v="3.3000000000000002E-2"/>
    <n v="0"/>
    <n v="7"/>
    <n v="7"/>
    <n v="7"/>
    <n v="2.9"/>
    <n v="0"/>
    <n v="0"/>
    <n v="0"/>
    <n v="0"/>
    <n v="0.97"/>
    <n v="0"/>
    <n v="0.1"/>
    <n v="19"/>
    <n v="47"/>
    <n v="19"/>
    <n v="0.35"/>
    <n v="0.56000000000000005"/>
    <n v="0.114"/>
    <n v="2.8"/>
    <n v="55"/>
    <n v="9"/>
    <n v="0"/>
    <n v="0"/>
    <n v="0"/>
  </r>
  <r>
    <n v="53452170"/>
    <x v="1526"/>
    <n v="5506"/>
    <x v="51"/>
    <n v="397"/>
    <n v="5.97"/>
    <n v="35.479999999999997"/>
    <n v="25.7"/>
    <n v="32.1"/>
    <n v="12.88"/>
    <n v="1"/>
    <n v="7.1760000000000002"/>
    <n v="8.7070000000000007"/>
    <n v="6.8419999999999996"/>
    <n v="104"/>
    <n v="114"/>
    <n v="117"/>
    <n v="3"/>
    <n v="22"/>
    <n v="3"/>
    <n v="0"/>
    <n v="86"/>
    <n v="0.28499999999999998"/>
    <n v="0.22800000000000001"/>
    <n v="1.895"/>
    <n v="7.3999999999999996E-2"/>
    <n v="26"/>
    <n v="23"/>
    <n v="67"/>
    <n v="49"/>
    <n v="61.1"/>
    <n v="0.31"/>
    <n v="0"/>
    <n v="1"/>
    <n v="0.9"/>
    <n v="2.94"/>
    <n v="0"/>
    <n v="17.600000000000001"/>
    <n v="74"/>
    <n v="110"/>
    <n v="14"/>
    <n v="1.82"/>
    <n v="0.61"/>
    <n v="5.8999999999999997E-2"/>
    <n v="9.5"/>
    <n v="127"/>
    <n v="67"/>
    <n v="0"/>
    <n v="0"/>
    <n v="0"/>
  </r>
  <r>
    <n v="53452200"/>
    <x v="1527"/>
    <n v="5506"/>
    <x v="51"/>
    <n v="267"/>
    <n v="7.52"/>
    <n v="35.06"/>
    <n v="10.94"/>
    <n v="45.42"/>
    <n v="13.08"/>
    <n v="0.8"/>
    <n v="5.1449999999999996"/>
    <n v="2.7149999999999999"/>
    <n v="1.9890000000000001"/>
    <n v="38"/>
    <n v="81"/>
    <n v="81"/>
    <n v="0"/>
    <n v="1"/>
    <n v="0"/>
    <n v="0"/>
    <n v="18"/>
    <n v="0.2"/>
    <n v="0.3"/>
    <n v="1.496"/>
    <n v="0.08"/>
    <n v="22"/>
    <n v="7"/>
    <n v="44"/>
    <n v="29"/>
    <n v="18.8"/>
    <n v="0.49"/>
    <n v="0"/>
    <n v="0"/>
    <n v="0.2"/>
    <n v="0.92"/>
    <n v="0"/>
    <n v="0.7"/>
    <n v="146"/>
    <n v="131"/>
    <n v="22"/>
    <n v="1.45"/>
    <n v="0.56000000000000005"/>
    <n v="5.1999999999999998E-2"/>
    <n v="7.5"/>
    <n v="190"/>
    <n v="67"/>
    <n v="1"/>
    <n v="9"/>
    <n v="0"/>
  </r>
  <r>
    <n v="53452400"/>
    <x v="1528"/>
    <n v="5506"/>
    <x v="51"/>
    <n v="558"/>
    <n v="7.4"/>
    <n v="45.7"/>
    <n v="38.5"/>
    <n v="7.4"/>
    <n v="0.75"/>
    <n v="1.5"/>
    <n v="5.5019999999999998"/>
    <n v="8.8279999999999994"/>
    <n v="22.228000000000002"/>
    <n v="0"/>
    <n v="0"/>
    <n v="0"/>
    <n v="0"/>
    <n v="0"/>
    <n v="0"/>
    <n v="0"/>
    <n v="39"/>
    <n v="0.32300000000000001"/>
    <n v="0.25800000000000001"/>
    <n v="3.8"/>
    <n v="1.9E-2"/>
    <n v="46"/>
    <n v="9"/>
    <n v="87"/>
    <n v="55"/>
    <n v="6.2"/>
    <n v="0"/>
    <n v="0"/>
    <n v="0"/>
    <n v="0"/>
    <n v="0.55000000000000004"/>
    <n v="0"/>
    <n v="16.3"/>
    <n v="10"/>
    <n v="60"/>
    <n v="16"/>
    <n v="2.6"/>
    <n v="0.54"/>
    <n v="0.115"/>
    <n v="24.5"/>
    <n v="62"/>
    <n v="253"/>
    <n v="0"/>
    <n v="0"/>
    <n v="0"/>
  </r>
  <r>
    <n v="53452420"/>
    <x v="1529"/>
    <n v="5506"/>
    <x v="51"/>
    <n v="409"/>
    <n v="5.85"/>
    <n v="29.89"/>
    <n v="29.83"/>
    <n v="33.56"/>
    <n v="4.7"/>
    <n v="0.8"/>
    <n v="8.2100000000000009"/>
    <n v="7.056"/>
    <n v="12.856999999999999"/>
    <n v="41"/>
    <n v="102"/>
    <n v="103"/>
    <n v="0"/>
    <n v="16"/>
    <n v="1"/>
    <n v="0"/>
    <n v="41"/>
    <n v="0.19600000000000001"/>
    <n v="0.22500000000000001"/>
    <n v="2.1619999999999999"/>
    <n v="2.9000000000000001E-2"/>
    <n v="26"/>
    <n v="8"/>
    <n v="52"/>
    <n v="34"/>
    <n v="20"/>
    <n v="0.12"/>
    <n v="0"/>
    <n v="0.1"/>
    <n v="0.6"/>
    <n v="0.55000000000000004"/>
    <n v="0"/>
    <n v="9.8000000000000007"/>
    <n v="45"/>
    <n v="72"/>
    <n v="13"/>
    <n v="1.54"/>
    <n v="0.48"/>
    <n v="6.7000000000000004E-2"/>
    <n v="15.9"/>
    <n v="89"/>
    <n v="166"/>
    <n v="0"/>
    <n v="0"/>
    <n v="0"/>
  </r>
  <r>
    <n v="53452450"/>
    <x v="1530"/>
    <n v="5506"/>
    <x v="51"/>
    <n v="265"/>
    <n v="9.3000000000000007"/>
    <n v="13.4"/>
    <n v="19.54"/>
    <n v="55.78"/>
    <n v="0.2"/>
    <n v="0.4"/>
    <n v="5.87"/>
    <n v="7.7060000000000004"/>
    <n v="4.2519999999999998"/>
    <n v="121"/>
    <n v="204"/>
    <n v="212"/>
    <n v="0"/>
    <n v="89"/>
    <n v="3"/>
    <n v="0"/>
    <n v="133"/>
    <n v="0.14199999999999999"/>
    <n v="0.26900000000000002"/>
    <n v="0.999"/>
    <n v="3.4000000000000002E-2"/>
    <n v="15"/>
    <n v="19"/>
    <n v="46"/>
    <n v="35"/>
    <n v="74.599999999999994"/>
    <n v="0.32"/>
    <n v="0"/>
    <n v="0"/>
    <n v="1.3"/>
    <n v="1.7"/>
    <n v="0"/>
    <n v="14"/>
    <n v="121"/>
    <n v="134"/>
    <n v="13"/>
    <n v="1.38"/>
    <n v="0.98"/>
    <n v="3.5000000000000003E-2"/>
    <n v="16.2"/>
    <n v="84"/>
    <n v="554"/>
    <n v="0"/>
    <n v="0"/>
    <n v="0"/>
  </r>
  <r>
    <n v="53452500"/>
    <x v="1531"/>
    <n v="5506"/>
    <x v="51"/>
    <n v="434"/>
    <n v="7.75"/>
    <n v="59.25"/>
    <n v="18.11"/>
    <n v="12.54"/>
    <n v="15.68"/>
    <n v="3.7"/>
    <n v="4.1950000000000003"/>
    <n v="5.899"/>
    <n v="6.399"/>
    <n v="0"/>
    <n v="0"/>
    <n v="0"/>
    <n v="0"/>
    <n v="1"/>
    <n v="1"/>
    <n v="0"/>
    <n v="10"/>
    <n v="0.45"/>
    <n v="0.26800000000000002"/>
    <n v="4.1669999999999998"/>
    <n v="5.7000000000000002E-2"/>
    <n v="67"/>
    <n v="13"/>
    <n v="126"/>
    <n v="80"/>
    <n v="7.5"/>
    <n v="0"/>
    <n v="0"/>
    <n v="0"/>
    <n v="0"/>
    <n v="1.72"/>
    <n v="0"/>
    <n v="18.5"/>
    <n v="145"/>
    <n v="194"/>
    <n v="21"/>
    <n v="3.5"/>
    <n v="0.52"/>
    <n v="0.10100000000000001"/>
    <n v="21.1"/>
    <n v="121"/>
    <n v="693"/>
    <n v="0"/>
    <n v="0"/>
    <n v="0"/>
  </r>
  <r>
    <n v="53500100"/>
    <x v="1532"/>
    <n v="5506"/>
    <x v="51"/>
    <n v="371"/>
    <n v="5.4"/>
    <n v="47.8"/>
    <n v="18.5"/>
    <n v="27.1"/>
    <n v="27.53"/>
    <n v="1.9"/>
    <n v="4.8600000000000003"/>
    <n v="10.026"/>
    <n v="2.3639999999999999"/>
    <n v="114"/>
    <n v="15"/>
    <n v="15"/>
    <n v="0"/>
    <n v="1"/>
    <n v="1"/>
    <n v="0"/>
    <n v="49"/>
    <n v="0.26300000000000001"/>
    <n v="0.22"/>
    <n v="1.992"/>
    <n v="4.2999999999999997E-2"/>
    <n v="31"/>
    <n v="16"/>
    <n v="68"/>
    <n v="47"/>
    <n v="21.8"/>
    <n v="0.09"/>
    <n v="0"/>
    <n v="3.9"/>
    <n v="0"/>
    <n v="0.34"/>
    <n v="0"/>
    <n v="5.3"/>
    <n v="46"/>
    <n v="89"/>
    <n v="15"/>
    <n v="1.77"/>
    <n v="0.54"/>
    <n v="6.5000000000000002E-2"/>
    <n v="14.8"/>
    <n v="83"/>
    <n v="445"/>
    <n v="0"/>
    <n v="0"/>
    <n v="0"/>
  </r>
  <r>
    <n v="53510000"/>
    <x v="1533"/>
    <n v="5506"/>
    <x v="51"/>
    <n v="403"/>
    <n v="7"/>
    <n v="44.6"/>
    <n v="22.4"/>
    <n v="24.3"/>
    <n v="19.78"/>
    <n v="1.3"/>
    <n v="5.681"/>
    <n v="12.515000000000001"/>
    <n v="2.9329999999999998"/>
    <n v="21"/>
    <n v="6"/>
    <n v="6"/>
    <n v="0"/>
    <n v="2"/>
    <n v="1"/>
    <n v="0"/>
    <n v="52"/>
    <n v="0.3"/>
    <n v="0.26300000000000001"/>
    <n v="2.867"/>
    <n v="3.7999999999999999E-2"/>
    <n v="35"/>
    <n v="33"/>
    <n v="92"/>
    <n v="68"/>
    <n v="21.8"/>
    <n v="0.1"/>
    <n v="0"/>
    <n v="0.1"/>
    <n v="0"/>
    <n v="0.39"/>
    <n v="0"/>
    <n v="9.4"/>
    <n v="71"/>
    <n v="107"/>
    <n v="19"/>
    <n v="1.96"/>
    <n v="0.72"/>
    <n v="0.1"/>
    <n v="17"/>
    <n v="125"/>
    <n v="414"/>
    <n v="0"/>
    <n v="0"/>
    <n v="0"/>
  </r>
  <r>
    <n v="53510100"/>
    <x v="1534"/>
    <n v="5506"/>
    <x v="51"/>
    <n v="371"/>
    <n v="5.4"/>
    <n v="47.8"/>
    <n v="18.5"/>
    <n v="27.1"/>
    <n v="27.53"/>
    <n v="1.9"/>
    <n v="4.8600000000000003"/>
    <n v="10.026"/>
    <n v="2.3639999999999999"/>
    <n v="114"/>
    <n v="15"/>
    <n v="15"/>
    <n v="0"/>
    <n v="1"/>
    <n v="1"/>
    <n v="0"/>
    <n v="49"/>
    <n v="0.26300000000000001"/>
    <n v="0.22"/>
    <n v="1.992"/>
    <n v="4.2999999999999997E-2"/>
    <n v="31"/>
    <n v="16"/>
    <n v="68"/>
    <n v="47"/>
    <n v="21.8"/>
    <n v="0.09"/>
    <n v="0"/>
    <n v="3.9"/>
    <n v="0"/>
    <n v="0.34"/>
    <n v="0"/>
    <n v="5.3"/>
    <n v="46"/>
    <n v="89"/>
    <n v="15"/>
    <n v="1.77"/>
    <n v="0.54"/>
    <n v="6.5000000000000002E-2"/>
    <n v="14.8"/>
    <n v="83"/>
    <n v="445"/>
    <n v="0"/>
    <n v="0"/>
    <n v="0"/>
  </r>
  <r>
    <n v="53511000"/>
    <x v="1535"/>
    <n v="5506"/>
    <x v="51"/>
    <n v="374"/>
    <n v="8"/>
    <n v="37.200000000000003"/>
    <n v="21.9"/>
    <n v="31.4"/>
    <n v="6.95"/>
    <n v="1"/>
    <n v="6.7939999999999996"/>
    <n v="11.313000000000001"/>
    <n v="2.5750000000000002"/>
    <n v="23"/>
    <n v="34"/>
    <n v="35"/>
    <n v="0"/>
    <n v="8"/>
    <n v="0"/>
    <n v="0"/>
    <n v="38"/>
    <n v="0.19"/>
    <n v="0.26"/>
    <n v="2"/>
    <n v="0.04"/>
    <n v="35"/>
    <n v="25"/>
    <n v="85"/>
    <n v="60"/>
    <n v="20.100000000000001"/>
    <n v="0.2"/>
    <n v="0"/>
    <n v="0.1"/>
    <n v="0"/>
    <n v="0.35"/>
    <n v="0"/>
    <n v="6.9"/>
    <n v="35"/>
    <n v="108"/>
    <n v="15"/>
    <n v="1.8"/>
    <n v="0.7"/>
    <n v="8.8999999999999996E-2"/>
    <n v="18.899999999999999"/>
    <n v="98"/>
    <n v="417"/>
    <n v="0"/>
    <n v="0"/>
    <n v="0"/>
  </r>
  <r>
    <n v="53520000"/>
    <x v="1536"/>
    <n v="5506"/>
    <x v="51"/>
    <n v="426"/>
    <n v="5.52"/>
    <n v="49.52"/>
    <n v="22.86"/>
    <n v="20.62"/>
    <n v="23.51"/>
    <n v="1.8"/>
    <n v="9.8520000000000003"/>
    <n v="7.5670000000000002"/>
    <n v="3.601"/>
    <n v="20"/>
    <n v="4"/>
    <n v="4"/>
    <n v="0"/>
    <n v="2"/>
    <n v="0"/>
    <n v="0"/>
    <n v="27"/>
    <n v="0.33600000000000002"/>
    <n v="0.23200000000000001"/>
    <n v="2.6480000000000001"/>
    <n v="4.1000000000000002E-2"/>
    <n v="69"/>
    <n v="27"/>
    <n v="144"/>
    <n v="96"/>
    <n v="31.8"/>
    <n v="0.08"/>
    <n v="0"/>
    <n v="0.6"/>
    <n v="0"/>
    <n v="1.63"/>
    <n v="0"/>
    <n v="10.3"/>
    <n v="69"/>
    <n v="178"/>
    <n v="16"/>
    <n v="2.36"/>
    <n v="0.54"/>
    <n v="8.5999999999999993E-2"/>
    <n v="12.5"/>
    <n v="113"/>
    <n v="378"/>
    <n v="0"/>
    <n v="0"/>
    <n v="0"/>
  </r>
  <r>
    <n v="53520100"/>
    <x v="1537"/>
    <n v="5506"/>
    <x v="51"/>
    <n v="434"/>
    <n v="5.31"/>
    <n v="47.06"/>
    <n v="24.93"/>
    <n v="20.82"/>
    <n v="18.149999999999999"/>
    <n v="1.7"/>
    <n v="11.105"/>
    <n v="8.5440000000000005"/>
    <n v="3.915"/>
    <n v="10"/>
    <n v="3"/>
    <n v="4"/>
    <n v="0"/>
    <n v="1"/>
    <n v="0"/>
    <n v="0"/>
    <n v="19"/>
    <n v="0.39"/>
    <n v="0.30099999999999999"/>
    <n v="2.91"/>
    <n v="0.05"/>
    <n v="76"/>
    <n v="16"/>
    <n v="145"/>
    <n v="92"/>
    <n v="37.299999999999997"/>
    <n v="0.06"/>
    <n v="0"/>
    <n v="0"/>
    <n v="0"/>
    <n v="1.99"/>
    <n v="0"/>
    <n v="9.8000000000000007"/>
    <n v="40"/>
    <n v="260"/>
    <n v="17"/>
    <n v="2.5299999999999998"/>
    <n v="0.5"/>
    <n v="0.09"/>
    <n v="10.1"/>
    <n v="134"/>
    <n v="477"/>
    <n v="0"/>
    <n v="0"/>
    <n v="0"/>
  </r>
  <r>
    <n v="53520120"/>
    <x v="1538"/>
    <n v="5506"/>
    <x v="51"/>
    <n v="417"/>
    <n v="5.2"/>
    <n v="51.95"/>
    <n v="22.44"/>
    <n v="18.48"/>
    <n v="26.05"/>
    <n v="3.7"/>
    <n v="9.2759999999999998"/>
    <n v="7.5419999999999998"/>
    <n v="4.4909999999999997"/>
    <n v="7"/>
    <n v="2"/>
    <n v="3"/>
    <n v="0"/>
    <n v="1"/>
    <n v="0"/>
    <n v="0"/>
    <n v="16"/>
    <n v="0.29299999999999998"/>
    <n v="0.29699999999999999"/>
    <n v="2.3239999999999998"/>
    <n v="4.4999999999999998E-2"/>
    <n v="56"/>
    <n v="15"/>
    <n v="110"/>
    <n v="71"/>
    <n v="28.6"/>
    <n v="0.04"/>
    <n v="0"/>
    <n v="0"/>
    <n v="0"/>
    <n v="1.77"/>
    <n v="0"/>
    <n v="10"/>
    <n v="38"/>
    <n v="243"/>
    <n v="46"/>
    <n v="2.81"/>
    <n v="0.84"/>
    <n v="0.31900000000000001"/>
    <n v="8.4"/>
    <n v="207"/>
    <n v="388"/>
    <n v="15"/>
    <n v="137"/>
    <n v="0"/>
  </r>
  <r>
    <n v="53520130"/>
    <x v="1539"/>
    <n v="5506"/>
    <x v="51"/>
    <n v="431"/>
    <n v="4.9000000000000004"/>
    <n v="51.12"/>
    <n v="23.01"/>
    <n v="19.239999999999998"/>
    <n v="24.28"/>
    <n v="1.6"/>
    <n v="10.250999999999999"/>
    <n v="7.8869999999999996"/>
    <n v="3.6139999999999999"/>
    <n v="9"/>
    <n v="3"/>
    <n v="4"/>
    <n v="0"/>
    <n v="1"/>
    <n v="0"/>
    <n v="0"/>
    <n v="18"/>
    <n v="0.36"/>
    <n v="0.27900000000000003"/>
    <n v="2.6859999999999999"/>
    <n v="4.5999999999999999E-2"/>
    <n v="70"/>
    <n v="15"/>
    <n v="134"/>
    <n v="85"/>
    <n v="34.4"/>
    <n v="0.06"/>
    <n v="0"/>
    <n v="0"/>
    <n v="0"/>
    <n v="1.84"/>
    <n v="0"/>
    <n v="9"/>
    <n v="37"/>
    <n v="240"/>
    <n v="16"/>
    <n v="2.34"/>
    <n v="0.46"/>
    <n v="8.4000000000000005E-2"/>
    <n v="9.4"/>
    <n v="124"/>
    <n v="440"/>
    <n v="0"/>
    <n v="0"/>
    <n v="0"/>
  </r>
  <r>
    <n v="53520135"/>
    <x v="1540"/>
    <n v="5506"/>
    <x v="51"/>
    <n v="431"/>
    <n v="4.25"/>
    <n v="51.23"/>
    <n v="23.19"/>
    <n v="19.670000000000002"/>
    <n v="27.14"/>
    <n v="1.4"/>
    <n v="9.4789999999999992"/>
    <n v="7.8070000000000004"/>
    <n v="4.7220000000000004"/>
    <n v="8"/>
    <n v="2"/>
    <n v="3"/>
    <n v="0"/>
    <n v="1"/>
    <n v="0"/>
    <n v="0"/>
    <n v="15"/>
    <n v="0.314"/>
    <n v="0.30099999999999999"/>
    <n v="2.3719999999999999"/>
    <n v="0.04"/>
    <n v="61"/>
    <n v="14"/>
    <n v="118"/>
    <n v="75"/>
    <n v="30.3"/>
    <n v="0.05"/>
    <n v="0"/>
    <n v="0"/>
    <n v="0"/>
    <n v="1.9"/>
    <n v="0"/>
    <n v="10.4"/>
    <n v="33"/>
    <n v="212"/>
    <n v="14"/>
    <n v="2.06"/>
    <n v="0.41"/>
    <n v="7.1999999999999995E-2"/>
    <n v="8.1"/>
    <n v="114"/>
    <n v="418"/>
    <n v="0"/>
    <n v="0"/>
    <n v="0"/>
  </r>
  <r>
    <n v="53520140"/>
    <x v="1541"/>
    <n v="5506"/>
    <x v="51"/>
    <n v="427"/>
    <n v="4.47"/>
    <n v="50.29"/>
    <n v="23.46"/>
    <n v="20.059999999999999"/>
    <n v="26.06"/>
    <n v="1.5"/>
    <n v="9.9890000000000008"/>
    <n v="8.6389999999999993"/>
    <n v="3.577"/>
    <n v="8"/>
    <n v="2"/>
    <n v="3"/>
    <n v="0"/>
    <n v="1"/>
    <n v="0"/>
    <n v="0"/>
    <n v="15"/>
    <n v="0.315"/>
    <n v="0.24399999999999999"/>
    <n v="2.3519999999999999"/>
    <n v="4.1000000000000002E-2"/>
    <n v="61"/>
    <n v="13"/>
    <n v="116"/>
    <n v="74"/>
    <n v="31.2"/>
    <n v="0.05"/>
    <n v="0"/>
    <n v="0"/>
    <n v="0"/>
    <n v="1.9"/>
    <n v="0"/>
    <n v="7.8"/>
    <n v="34"/>
    <n v="224"/>
    <n v="18"/>
    <n v="2.31"/>
    <n v="0.46"/>
    <n v="0.112"/>
    <n v="8.1999999999999993"/>
    <n v="146"/>
    <n v="418"/>
    <n v="0"/>
    <n v="16"/>
    <n v="0"/>
  </r>
  <r>
    <n v="53520160"/>
    <x v="1542"/>
    <n v="5506"/>
    <x v="51"/>
    <n v="413"/>
    <n v="5.42"/>
    <n v="51.01"/>
    <n v="22.72"/>
    <n v="18.87"/>
    <n v="24.97"/>
    <n v="3.9"/>
    <n v="9.7870000000000008"/>
    <n v="8.3740000000000006"/>
    <n v="3.3460000000000001"/>
    <n v="7"/>
    <n v="2"/>
    <n v="3"/>
    <n v="0"/>
    <n v="1"/>
    <n v="0"/>
    <n v="0"/>
    <n v="16"/>
    <n v="0.29399999999999998"/>
    <n v="0.24"/>
    <n v="2.3029999999999999"/>
    <n v="4.5999999999999999E-2"/>
    <n v="56"/>
    <n v="14"/>
    <n v="109"/>
    <n v="70"/>
    <n v="29.5"/>
    <n v="0.04"/>
    <n v="0"/>
    <n v="0"/>
    <n v="0"/>
    <n v="1.78"/>
    <n v="0"/>
    <n v="7.4"/>
    <n v="39"/>
    <n v="255"/>
    <n v="50"/>
    <n v="3.06"/>
    <n v="0.88"/>
    <n v="0.35899999999999999"/>
    <n v="8.5"/>
    <n v="239"/>
    <n v="388"/>
    <n v="16"/>
    <n v="153"/>
    <n v="0"/>
  </r>
  <r>
    <n v="53520170"/>
    <x v="1543"/>
    <n v="5506"/>
    <x v="51"/>
    <n v="426"/>
    <n v="5.52"/>
    <n v="49.52"/>
    <n v="22.86"/>
    <n v="20.62"/>
    <n v="23.51"/>
    <n v="1.8"/>
    <n v="9.8520000000000003"/>
    <n v="7.5670000000000002"/>
    <n v="3.601"/>
    <n v="20"/>
    <n v="4"/>
    <n v="4"/>
    <n v="0"/>
    <n v="2"/>
    <n v="0"/>
    <n v="0"/>
    <n v="27"/>
    <n v="0.33600000000000002"/>
    <n v="0.23200000000000001"/>
    <n v="2.6480000000000001"/>
    <n v="4.1000000000000002E-2"/>
    <n v="69"/>
    <n v="27"/>
    <n v="144"/>
    <n v="96"/>
    <n v="31.8"/>
    <n v="0.08"/>
    <n v="0"/>
    <n v="0.6"/>
    <n v="0"/>
    <n v="1.63"/>
    <n v="0"/>
    <n v="10.3"/>
    <n v="69"/>
    <n v="178"/>
    <n v="16"/>
    <n v="2.36"/>
    <n v="0.54"/>
    <n v="8.5999999999999993E-2"/>
    <n v="12.5"/>
    <n v="113"/>
    <n v="378"/>
    <n v="0"/>
    <n v="0"/>
    <n v="0"/>
  </r>
  <r>
    <n v="53520200"/>
    <x v="1544"/>
    <n v="5506"/>
    <x v="51"/>
    <n v="419"/>
    <n v="6.05"/>
    <n v="48.87"/>
    <n v="22.21"/>
    <n v="21.63"/>
    <n v="23.38"/>
    <n v="2.6"/>
    <n v="9.2469999999999999"/>
    <n v="7.09"/>
    <n v="3.5089999999999999"/>
    <n v="29"/>
    <n v="5"/>
    <n v="5"/>
    <n v="1"/>
    <n v="4"/>
    <n v="2"/>
    <n v="0"/>
    <n v="38"/>
    <n v="0.30499999999999999"/>
    <n v="0.182"/>
    <n v="2.5670000000000002"/>
    <n v="3.7999999999999999E-2"/>
    <n v="66"/>
    <n v="39"/>
    <n v="152"/>
    <n v="106"/>
    <n v="28.6"/>
    <n v="0.11"/>
    <n v="0"/>
    <n v="1.2"/>
    <n v="0.1"/>
    <n v="1.42"/>
    <n v="0"/>
    <n v="11.6"/>
    <n v="110"/>
    <n v="115"/>
    <n v="17"/>
    <n v="2.42"/>
    <n v="0.62"/>
    <n v="0.09"/>
    <n v="15.4"/>
    <n v="105"/>
    <n v="309"/>
    <n v="0"/>
    <n v="0"/>
    <n v="0"/>
  </r>
  <r>
    <n v="53520510"/>
    <x v="1545"/>
    <n v="5506"/>
    <x v="51"/>
    <n v="417"/>
    <n v="5.46"/>
    <n v="53.69"/>
    <n v="20.18"/>
    <n v="19.579999999999998"/>
    <n v="31.09"/>
    <n v="1.9"/>
    <n v="8.4030000000000005"/>
    <n v="6.4429999999999996"/>
    <n v="3.1890000000000001"/>
    <n v="27"/>
    <n v="4"/>
    <n v="4"/>
    <n v="1"/>
    <n v="3"/>
    <n v="1"/>
    <n v="0"/>
    <n v="32"/>
    <n v="0.27700000000000002"/>
    <n v="0.16700000000000001"/>
    <n v="2.3199999999999998"/>
    <n v="3.3000000000000002E-2"/>
    <n v="60"/>
    <n v="36"/>
    <n v="138"/>
    <n v="96"/>
    <n v="25.9"/>
    <n v="0.1"/>
    <n v="0"/>
    <n v="1.1000000000000001"/>
    <n v="0.1"/>
    <n v="1.27"/>
    <n v="0"/>
    <n v="10.199999999999999"/>
    <n v="90"/>
    <n v="104"/>
    <n v="15"/>
    <n v="2.12"/>
    <n v="0.54"/>
    <n v="7.9000000000000001E-2"/>
    <n v="14"/>
    <n v="91"/>
    <n v="281"/>
    <n v="0"/>
    <n v="0"/>
    <n v="0"/>
  </r>
  <r>
    <n v="53521110"/>
    <x v="1546"/>
    <n v="5506"/>
    <x v="51"/>
    <n v="421"/>
    <n v="6.14"/>
    <n v="47.93"/>
    <n v="22.7"/>
    <n v="22"/>
    <n v="22.75"/>
    <n v="2.1"/>
    <n v="9.4529999999999994"/>
    <n v="7.2480000000000002"/>
    <n v="3.5880000000000001"/>
    <n v="30"/>
    <n v="5"/>
    <n v="5"/>
    <n v="1"/>
    <n v="3"/>
    <n v="1"/>
    <n v="0"/>
    <n v="36"/>
    <n v="0.312"/>
    <n v="0.185"/>
    <n v="2.61"/>
    <n v="3.6999999999999998E-2"/>
    <n v="68"/>
    <n v="40"/>
    <n v="155"/>
    <n v="108"/>
    <n v="29.1"/>
    <n v="0.11"/>
    <n v="0"/>
    <n v="1.2"/>
    <n v="0.1"/>
    <n v="1.43"/>
    <n v="0"/>
    <n v="11.5"/>
    <n v="101"/>
    <n v="117"/>
    <n v="17"/>
    <n v="2.38"/>
    <n v="0.61"/>
    <n v="8.7999999999999995E-2"/>
    <n v="15.7"/>
    <n v="102"/>
    <n v="316"/>
    <n v="0"/>
    <n v="0"/>
    <n v="0"/>
  </r>
  <r>
    <n v="53521130"/>
    <x v="1547"/>
    <n v="5506"/>
    <x v="51"/>
    <n v="416"/>
    <n v="5.13"/>
    <n v="50.98"/>
    <n v="21.68"/>
    <n v="21"/>
    <n v="29.74"/>
    <n v="1.9"/>
    <n v="8.6679999999999993"/>
    <n v="7.6020000000000003"/>
    <n v="3.3159999999999998"/>
    <n v="24"/>
    <n v="4"/>
    <n v="4"/>
    <n v="1"/>
    <n v="2"/>
    <n v="1"/>
    <n v="0"/>
    <n v="29"/>
    <n v="0.252"/>
    <n v="0.151"/>
    <n v="2.1120000000000001"/>
    <n v="3.1E-2"/>
    <n v="54"/>
    <n v="32"/>
    <n v="124"/>
    <n v="87"/>
    <n v="24.7"/>
    <n v="0.09"/>
    <n v="0"/>
    <n v="1"/>
    <n v="0.1"/>
    <n v="1.46"/>
    <n v="0"/>
    <n v="9.1999999999999993"/>
    <n v="82"/>
    <n v="109"/>
    <n v="18"/>
    <n v="2.19"/>
    <n v="0.55000000000000004"/>
    <n v="0.11"/>
    <n v="12.7"/>
    <n v="121"/>
    <n v="289"/>
    <n v="0"/>
    <n v="16"/>
    <n v="0"/>
  </r>
  <r>
    <n v="53521140"/>
    <x v="1548"/>
    <n v="5506"/>
    <x v="51"/>
    <n v="390"/>
    <n v="4.9400000000000004"/>
    <n v="52.33"/>
    <n v="18.16"/>
    <n v="23.55"/>
    <n v="28.44"/>
    <n v="1.9"/>
    <n v="7.5629999999999997"/>
    <n v="5.7990000000000004"/>
    <n v="2.871"/>
    <n v="24"/>
    <n v="4"/>
    <n v="4"/>
    <n v="1"/>
    <n v="3"/>
    <n v="1"/>
    <n v="0"/>
    <n v="33"/>
    <n v="0.25"/>
    <n v="0.153"/>
    <n v="2.0950000000000002"/>
    <n v="3.4000000000000002E-2"/>
    <n v="54"/>
    <n v="32"/>
    <n v="124"/>
    <n v="87"/>
    <n v="25.3"/>
    <n v="0.09"/>
    <n v="0"/>
    <n v="1.1000000000000001"/>
    <n v="0.1"/>
    <n v="1.1399999999999999"/>
    <n v="0"/>
    <n v="9.3000000000000007"/>
    <n v="82"/>
    <n v="95"/>
    <n v="15"/>
    <n v="1.94"/>
    <n v="0.49"/>
    <n v="7.2999999999999995E-2"/>
    <n v="12.6"/>
    <n v="92"/>
    <n v="259"/>
    <n v="0"/>
    <n v="0"/>
    <n v="0"/>
  </r>
  <r>
    <n v="53521210"/>
    <x v="1549"/>
    <n v="5506"/>
    <x v="51"/>
    <n v="363"/>
    <n v="5.2"/>
    <n v="42.86"/>
    <n v="18.920000000000002"/>
    <n v="31.93"/>
    <n v="21.59"/>
    <n v="1.7"/>
    <n v="7.766"/>
    <n v="6.2560000000000002"/>
    <n v="2.8879999999999999"/>
    <n v="24"/>
    <n v="4"/>
    <n v="4"/>
    <n v="1"/>
    <n v="2"/>
    <n v="1"/>
    <n v="0"/>
    <n v="29"/>
    <n v="0.253"/>
    <n v="0.16200000000000001"/>
    <n v="2.0990000000000002"/>
    <n v="3.3000000000000002E-2"/>
    <n v="54"/>
    <n v="32"/>
    <n v="124"/>
    <n v="87"/>
    <n v="24.5"/>
    <n v="0.12"/>
    <n v="0"/>
    <n v="1"/>
    <n v="0.1"/>
    <n v="1.2"/>
    <n v="0"/>
    <n v="9.3000000000000007"/>
    <n v="91"/>
    <n v="102"/>
    <n v="14"/>
    <n v="1.92"/>
    <n v="0.52"/>
    <n v="7.3999999999999996E-2"/>
    <n v="12.6"/>
    <n v="95"/>
    <n v="287"/>
    <n v="0"/>
    <n v="0"/>
    <n v="0"/>
  </r>
  <r>
    <n v="53521230"/>
    <x v="1550"/>
    <n v="5506"/>
    <x v="51"/>
    <n v="368"/>
    <n v="4.5199999999999996"/>
    <n v="46.25"/>
    <n v="18.7"/>
    <n v="29.44"/>
    <n v="27.61"/>
    <n v="1.6"/>
    <n v="7.3920000000000003"/>
    <n v="6.7160000000000002"/>
    <n v="2.778"/>
    <n v="20"/>
    <n v="4"/>
    <n v="4"/>
    <n v="1"/>
    <n v="2"/>
    <n v="1"/>
    <n v="0"/>
    <n v="24"/>
    <n v="0.21299999999999999"/>
    <n v="0.13800000000000001"/>
    <n v="1.7689999999999999"/>
    <n v="2.9000000000000001E-2"/>
    <n v="45"/>
    <n v="27"/>
    <n v="104"/>
    <n v="72"/>
    <n v="21.6"/>
    <n v="0.1"/>
    <n v="0"/>
    <n v="0.8"/>
    <n v="0.1"/>
    <n v="1.26"/>
    <n v="0"/>
    <n v="7.8"/>
    <n v="77"/>
    <n v="98"/>
    <n v="16"/>
    <n v="1.84"/>
    <n v="0.48"/>
    <n v="9.5000000000000001E-2"/>
    <n v="10.6"/>
    <n v="112"/>
    <n v="270"/>
    <n v="0"/>
    <n v="13"/>
    <n v="0"/>
  </r>
  <r>
    <n v="53530000"/>
    <x v="1551"/>
    <n v="5506"/>
    <x v="51"/>
    <n v="385"/>
    <n v="4.01"/>
    <n v="71.83"/>
    <n v="9.02"/>
    <n v="14.04"/>
    <n v="31"/>
    <n v="1.8"/>
    <n v="3.0910000000000002"/>
    <n v="2.1859999999999999"/>
    <n v="3.36"/>
    <n v="0"/>
    <n v="202"/>
    <n v="202"/>
    <n v="0"/>
    <n v="0"/>
    <n v="0"/>
    <n v="0"/>
    <n v="52"/>
    <n v="0.51900000000000002"/>
    <n v="0.495"/>
    <n v="6.1740000000000004"/>
    <n v="0.495"/>
    <n v="36"/>
    <n v="54"/>
    <n v="115"/>
    <n v="90"/>
    <n v="8.4"/>
    <n v="0.01"/>
    <n v="0"/>
    <n v="0"/>
    <n v="0"/>
    <n v="0.74"/>
    <n v="0"/>
    <n v="19.399999999999999"/>
    <n v="12"/>
    <n v="71"/>
    <n v="11"/>
    <n v="4.3499999999999996"/>
    <n v="0.36"/>
    <n v="6.2E-2"/>
    <n v="3.4"/>
    <n v="86"/>
    <n v="311"/>
    <n v="0"/>
    <n v="0"/>
    <n v="0"/>
  </r>
  <r>
    <n v="53530010"/>
    <x v="1552"/>
    <n v="5506"/>
    <x v="51"/>
    <n v="372"/>
    <n v="3.99"/>
    <n v="76.8"/>
    <n v="5.99"/>
    <n v="12.04"/>
    <n v="4.87"/>
    <n v="1.5"/>
    <n v="1.393"/>
    <n v="3.3380000000000001"/>
    <n v="0.878"/>
    <n v="0"/>
    <n v="285"/>
    <n v="285"/>
    <n v="0"/>
    <n v="3"/>
    <n v="1"/>
    <n v="0"/>
    <n v="4"/>
    <n v="0.28499999999999998"/>
    <n v="0.54900000000000004"/>
    <n v="3.8"/>
    <n v="0.38"/>
    <n v="47"/>
    <n v="53"/>
    <n v="133"/>
    <n v="100"/>
    <n v="8.4"/>
    <n v="0"/>
    <n v="0"/>
    <n v="3.8"/>
    <n v="0"/>
    <n v="0.53"/>
    <n v="0"/>
    <n v="0.4"/>
    <n v="44"/>
    <n v="93"/>
    <n v="44"/>
    <n v="3.42"/>
    <n v="0.28000000000000003"/>
    <n v="7.2999999999999995E-2"/>
    <n v="12.9"/>
    <n v="66"/>
    <n v="361"/>
    <n v="0"/>
    <n v="0"/>
    <n v="0"/>
  </r>
  <r>
    <n v="53610100"/>
    <x v="1553"/>
    <n v="5506"/>
    <x v="51"/>
    <n v="389"/>
    <n v="6.55"/>
    <n v="51.54"/>
    <n v="18.03"/>
    <n v="22"/>
    <n v="26.6"/>
    <n v="1.5"/>
    <n v="6.891"/>
    <n v="3.3450000000000002"/>
    <n v="4.843"/>
    <n v="63"/>
    <n v="121"/>
    <n v="123"/>
    <n v="0"/>
    <n v="24"/>
    <n v="2"/>
    <n v="0"/>
    <n v="44"/>
    <n v="0.27500000000000002"/>
    <n v="0.20300000000000001"/>
    <n v="1.98"/>
    <n v="8.2000000000000003E-2"/>
    <n v="29"/>
    <n v="19"/>
    <n v="68"/>
    <n v="48"/>
    <n v="32.299999999999997"/>
    <n v="0.14000000000000001"/>
    <n v="0"/>
    <n v="0.1"/>
    <n v="0.5"/>
    <n v="0.17"/>
    <n v="0"/>
    <n v="1.4"/>
    <n v="135"/>
    <n v="136"/>
    <n v="27"/>
    <n v="2.29"/>
    <n v="0.71"/>
    <n v="0.19400000000000001"/>
    <n v="8.1999999999999993"/>
    <n v="134"/>
    <n v="320"/>
    <n v="0"/>
    <n v="0"/>
    <n v="0"/>
  </r>
  <r>
    <n v="53610170"/>
    <x v="1554"/>
    <n v="5506"/>
    <x v="51"/>
    <n v="317"/>
    <n v="4.2300000000000004"/>
    <n v="50.33"/>
    <n v="11.54"/>
    <n v="32.65"/>
    <n v="33.82"/>
    <n v="1.3"/>
    <n v="4.3840000000000003"/>
    <n v="2.1269999999999998"/>
    <n v="3.0870000000000002"/>
    <n v="40"/>
    <n v="77"/>
    <n v="79"/>
    <n v="0"/>
    <n v="19"/>
    <n v="4"/>
    <n v="0"/>
    <n v="32"/>
    <n v="0.17899999999999999"/>
    <n v="0.13900000000000001"/>
    <n v="1.2789999999999999"/>
    <n v="6.2E-2"/>
    <n v="19"/>
    <n v="12"/>
    <n v="43"/>
    <n v="30"/>
    <n v="21.4"/>
    <n v="0.09"/>
    <n v="0"/>
    <n v="0.9"/>
    <n v="0.3"/>
    <n v="0.12"/>
    <n v="0"/>
    <n v="1"/>
    <n v="87"/>
    <n v="89"/>
    <n v="18"/>
    <n v="1.48"/>
    <n v="0.47"/>
    <n v="0.13100000000000001"/>
    <n v="5.3"/>
    <n v="106"/>
    <n v="203"/>
    <n v="0"/>
    <n v="0"/>
    <n v="0"/>
  </r>
  <r>
    <n v="53610200"/>
    <x v="1555"/>
    <n v="5506"/>
    <x v="51"/>
    <n v="359"/>
    <n v="6.85"/>
    <n v="45.28"/>
    <n v="17.2"/>
    <n v="28.82"/>
    <n v="22.86"/>
    <n v="1.3"/>
    <n v="7.0119999999999996"/>
    <n v="3.274"/>
    <n v="4.2149999999999999"/>
    <n v="61"/>
    <n v="124"/>
    <n v="126"/>
    <n v="0"/>
    <n v="20"/>
    <n v="2"/>
    <n v="0"/>
    <n v="38"/>
    <n v="0.24099999999999999"/>
    <n v="0.22600000000000001"/>
    <n v="1.724"/>
    <n v="8.2000000000000003E-2"/>
    <n v="25"/>
    <n v="16"/>
    <n v="59"/>
    <n v="42"/>
    <n v="29.8"/>
    <n v="0.18"/>
    <n v="0"/>
    <n v="0.1"/>
    <n v="0.5"/>
    <n v="0.19"/>
    <n v="0"/>
    <n v="1.3"/>
    <n v="151"/>
    <n v="142"/>
    <n v="26"/>
    <n v="1.98"/>
    <n v="0.7"/>
    <n v="0.16600000000000001"/>
    <n v="7.9"/>
    <n v="151"/>
    <n v="291"/>
    <n v="0"/>
    <n v="0"/>
    <n v="0"/>
  </r>
  <r>
    <n v="55801000"/>
    <x v="1556"/>
    <n v="5506"/>
    <x v="51"/>
    <n v="353"/>
    <n v="7.87"/>
    <n v="43.49"/>
    <n v="16.57"/>
    <n v="30.38"/>
    <n v="15.87"/>
    <n v="1"/>
    <n v="3.1640000000000001"/>
    <n v="6.1680000000000001"/>
    <n v="5.7530000000000001"/>
    <n v="64"/>
    <n v="65"/>
    <n v="65"/>
    <n v="0"/>
    <n v="3"/>
    <n v="2"/>
    <n v="0"/>
    <n v="76"/>
    <n v="0.29199999999999998"/>
    <n v="0.29299999999999998"/>
    <n v="2.2109999999999999"/>
    <n v="6.7000000000000004E-2"/>
    <n v="31"/>
    <n v="13"/>
    <n v="67"/>
    <n v="45"/>
    <n v="52.3"/>
    <n v="0.42"/>
    <n v="0"/>
    <n v="0"/>
    <n v="1.1000000000000001"/>
    <n v="2.3199999999999998"/>
    <n v="0"/>
    <n v="14.7"/>
    <n v="138"/>
    <n v="149"/>
    <n v="19"/>
    <n v="2.31"/>
    <n v="0.72"/>
    <n v="5.6000000000000001E-2"/>
    <n v="11.3"/>
    <n v="174"/>
    <n v="278"/>
    <n v="0"/>
    <n v="0"/>
    <n v="0"/>
  </r>
  <r>
    <n v="55801010"/>
    <x v="1557"/>
    <n v="5506"/>
    <x v="51"/>
    <n v="380"/>
    <n v="5.84"/>
    <n v="55.18"/>
    <n v="15.7"/>
    <n v="21.89"/>
    <n v="21.26"/>
    <n v="0.9"/>
    <n v="2.802"/>
    <n v="5.9450000000000003"/>
    <n v="5.6509999999999998"/>
    <n v="47"/>
    <n v="47"/>
    <n v="48"/>
    <n v="0"/>
    <n v="5"/>
    <n v="1"/>
    <n v="0"/>
    <n v="59"/>
    <n v="0.218"/>
    <n v="0.223"/>
    <n v="1.6779999999999999"/>
    <n v="5.2999999999999999E-2"/>
    <n v="23"/>
    <n v="12"/>
    <n v="51"/>
    <n v="35"/>
    <n v="41.8"/>
    <n v="0.31"/>
    <n v="0"/>
    <n v="4.8"/>
    <n v="0.8"/>
    <n v="2.31"/>
    <n v="0"/>
    <n v="14.9"/>
    <n v="103"/>
    <n v="111"/>
    <n v="16"/>
    <n v="1.8"/>
    <n v="0.55000000000000004"/>
    <n v="5.1999999999999998E-2"/>
    <n v="8.6"/>
    <n v="146"/>
    <n v="211"/>
    <n v="0"/>
    <n v="0"/>
    <n v="0"/>
  </r>
  <r>
    <n v="58124210"/>
    <x v="1558"/>
    <n v="5506"/>
    <x v="51"/>
    <n v="271"/>
    <n v="8.2899999999999991"/>
    <n v="14.93"/>
    <n v="19.91"/>
    <n v="54.37"/>
    <n v="1.7"/>
    <n v="0.4"/>
    <n v="6.7670000000000003"/>
    <n v="7.7770000000000001"/>
    <n v="3.8849999999999998"/>
    <n v="79"/>
    <n v="163"/>
    <n v="170"/>
    <n v="1"/>
    <n v="87"/>
    <n v="2"/>
    <n v="0"/>
    <n v="63"/>
    <n v="0.155"/>
    <n v="0.42499999999999999"/>
    <n v="1.179"/>
    <n v="0.121"/>
    <n v="12"/>
    <n v="18"/>
    <n v="38"/>
    <n v="30"/>
    <n v="43.5"/>
    <n v="0.47"/>
    <n v="0"/>
    <n v="0"/>
    <n v="0.4"/>
    <n v="1.47"/>
    <n v="0"/>
    <n v="13.7"/>
    <n v="195"/>
    <n v="172"/>
    <n v="14"/>
    <n v="1.1499999999999999"/>
    <n v="1.25"/>
    <n v="3.7999999999999999E-2"/>
    <n v="13.9"/>
    <n v="102"/>
    <n v="562"/>
    <n v="0"/>
    <n v="0"/>
    <n v="0"/>
  </r>
  <r>
    <n v="62101050"/>
    <x v="1559"/>
    <n v="6016"/>
    <x v="52"/>
    <n v="298"/>
    <n v="2.2799999999999998"/>
    <n v="78.62"/>
    <n v="0.62"/>
    <n v="17.22"/>
    <n v="66.33"/>
    <n v="4.8"/>
    <n v="0.104"/>
    <n v="0.153"/>
    <n v="0.111"/>
    <n v="0"/>
    <n v="0"/>
    <n v="25"/>
    <n v="1"/>
    <n v="303"/>
    <n v="3"/>
    <n v="0"/>
    <n v="47"/>
    <n v="6.5000000000000002E-2"/>
    <n v="8.6999999999999994E-2"/>
    <n v="1.006"/>
    <n v="0.14599999999999999"/>
    <n v="0"/>
    <n v="10"/>
    <n v="10"/>
    <n v="10"/>
    <n v="11.8"/>
    <n v="0"/>
    <n v="0"/>
    <n v="5.5"/>
    <n v="0"/>
    <n v="1.52"/>
    <n v="0"/>
    <n v="5.7"/>
    <n v="39"/>
    <n v="64"/>
    <n v="24"/>
    <n v="1.3"/>
    <n v="0.28000000000000003"/>
    <n v="0.219"/>
    <n v="0.9"/>
    <n v="531"/>
    <n v="32"/>
    <n v="0"/>
    <n v="0"/>
    <n v="0"/>
  </r>
  <r>
    <n v="62101100"/>
    <x v="1560"/>
    <n v="6016"/>
    <x v="52"/>
    <n v="243"/>
    <n v="0.93"/>
    <n v="65.89"/>
    <n v="0.32"/>
    <n v="31.76"/>
    <n v="57.19"/>
    <n v="8.6999999999999993"/>
    <n v="5.1999999999999998E-2"/>
    <n v="1.2999999999999999E-2"/>
    <n v="9.2999999999999999E-2"/>
    <n v="0"/>
    <n v="0"/>
    <n v="0"/>
    <n v="0"/>
    <n v="0"/>
    <n v="0"/>
    <n v="0"/>
    <n v="18"/>
    <n v="0"/>
    <n v="0.159"/>
    <n v="0.92700000000000005"/>
    <n v="0.125"/>
    <n v="0"/>
    <n v="0"/>
    <n v="0"/>
    <n v="0"/>
    <n v="17.600000000000001"/>
    <n v="0"/>
    <n v="0"/>
    <n v="3.9"/>
    <n v="0"/>
    <n v="0.53"/>
    <n v="0"/>
    <n v="3"/>
    <n v="14"/>
    <n v="38"/>
    <n v="16"/>
    <n v="1.4"/>
    <n v="0.2"/>
    <n v="0.191"/>
    <n v="1.3"/>
    <n v="450"/>
    <n v="87"/>
    <n v="0"/>
    <n v="0"/>
    <n v="0"/>
  </r>
  <r>
    <n v="62104100"/>
    <x v="1561"/>
    <n v="6016"/>
    <x v="52"/>
    <n v="241"/>
    <n v="3.39"/>
    <n v="62.64"/>
    <n v="0.51"/>
    <n v="30.89"/>
    <n v="53.44"/>
    <n v="7.3"/>
    <n v="1.7000000000000001E-2"/>
    <n v="7.3999999999999996E-2"/>
    <n v="7.3999999999999996E-2"/>
    <n v="0"/>
    <n v="0"/>
    <n v="180"/>
    <n v="0"/>
    <n v="2163"/>
    <n v="0"/>
    <n v="0"/>
    <n v="0"/>
    <n v="1.4999999999999999E-2"/>
    <n v="7.3999999999999996E-2"/>
    <n v="2.589"/>
    <n v="0.14299999999999999"/>
    <n v="0"/>
    <n v="10"/>
    <n v="10"/>
    <n v="10"/>
    <n v="13.9"/>
    <n v="0"/>
    <n v="0"/>
    <n v="1"/>
    <n v="0"/>
    <n v="4.33"/>
    <n v="0"/>
    <n v="3.1"/>
    <n v="55"/>
    <n v="71"/>
    <n v="32"/>
    <n v="2.66"/>
    <n v="0.39"/>
    <n v="0.34300000000000003"/>
    <n v="2.2000000000000002"/>
    <n v="1162"/>
    <n v="10"/>
    <n v="0"/>
    <n v="0"/>
    <n v="0"/>
  </r>
  <r>
    <n v="62105000"/>
    <x v="1562"/>
    <n v="6016"/>
    <x v="52"/>
    <n v="317"/>
    <n v="2.5"/>
    <n v="80"/>
    <n v="2.5"/>
    <n v="14.8"/>
    <n v="67.5"/>
    <n v="7.5"/>
    <n v="0.2"/>
    <n v="0.40500000000000003"/>
    <n v="1.3"/>
    <n v="0"/>
    <n v="0"/>
    <n v="7"/>
    <n v="0"/>
    <n v="84"/>
    <n v="0"/>
    <n v="0"/>
    <n v="208"/>
    <n v="9.1999999999999998E-2"/>
    <n v="0.127"/>
    <n v="1.1539999999999999"/>
    <n v="0.152"/>
    <n v="0"/>
    <n v="12"/>
    <n v="12"/>
    <n v="12"/>
    <n v="18.5"/>
    <n v="0"/>
    <n v="0"/>
    <n v="23.8"/>
    <n v="0"/>
    <n v="2.35"/>
    <n v="0"/>
    <n v="59.4"/>
    <n v="19"/>
    <n v="36"/>
    <n v="18"/>
    <n v="0.9"/>
    <n v="0.49"/>
    <n v="0.16"/>
    <n v="0.6"/>
    <n v="214"/>
    <n v="3"/>
    <n v="0"/>
    <n v="0"/>
    <n v="0"/>
  </r>
  <r>
    <n v="62106000"/>
    <x v="1563"/>
    <n v="6016"/>
    <x v="52"/>
    <n v="333"/>
    <n v="1.25"/>
    <n v="80.45"/>
    <n v="0.73"/>
    <n v="16.600000000000001"/>
    <n v="67.150000000000006"/>
    <n v="2.5"/>
    <n v="0.14599999999999999"/>
    <n v="0.17699999999999999"/>
    <n v="0.19400000000000001"/>
    <n v="0"/>
    <n v="0"/>
    <n v="141"/>
    <n v="0"/>
    <n v="1697"/>
    <n v="0"/>
    <n v="0"/>
    <n v="173"/>
    <n v="5.8000000000000003E-2"/>
    <n v="0.10100000000000001"/>
    <n v="0.86699999999999999"/>
    <n v="0.10100000000000001"/>
    <n v="0"/>
    <n v="11"/>
    <n v="11"/>
    <n v="11"/>
    <n v="14.7"/>
    <n v="0"/>
    <n v="0"/>
    <n v="19.3"/>
    <n v="0"/>
    <n v="0.17"/>
    <n v="0"/>
    <n v="5.0999999999999996"/>
    <n v="38"/>
    <n v="36"/>
    <n v="22"/>
    <n v="0.68"/>
    <n v="0.25"/>
    <n v="0.22900000000000001"/>
    <n v="0.4"/>
    <n v="376"/>
    <n v="13"/>
    <n v="0"/>
    <n v="0"/>
    <n v="0"/>
  </r>
  <r>
    <n v="62107200"/>
    <x v="1564"/>
    <n v="6016"/>
    <x v="52"/>
    <n v="519"/>
    <n v="2.2999999999999998"/>
    <n v="58.4"/>
    <n v="33.6"/>
    <n v="4.3"/>
    <n v="35.340000000000003"/>
    <n v="7.7"/>
    <n v="28.97"/>
    <n v="1.95"/>
    <n v="0.63"/>
    <n v="0"/>
    <n v="0"/>
    <n v="4"/>
    <n v="32"/>
    <n v="34"/>
    <n v="0"/>
    <n v="0"/>
    <n v="46"/>
    <n v="8.5000000000000006E-2"/>
    <n v="1.7000000000000001E-2"/>
    <n v="0.71"/>
    <n v="0.26"/>
    <n v="0"/>
    <n v="14"/>
    <n v="14"/>
    <n v="14"/>
    <n v="21.3"/>
    <n v="0"/>
    <n v="0"/>
    <n v="6.3"/>
    <n v="0"/>
    <n v="0.24"/>
    <n v="0"/>
    <n v="1.3"/>
    <n v="18"/>
    <n v="56"/>
    <n v="76"/>
    <n v="1.25"/>
    <n v="0.75"/>
    <n v="0.20499999999999999"/>
    <n v="1.5"/>
    <n v="536"/>
    <n v="6"/>
    <n v="0"/>
    <n v="0"/>
    <n v="0"/>
  </r>
  <r>
    <n v="62108100"/>
    <x v="1565"/>
    <n v="6016"/>
    <x v="52"/>
    <n v="290"/>
    <n v="3.43"/>
    <n v="76.98"/>
    <n v="0.22"/>
    <n v="17.600000000000001"/>
    <n v="62.28"/>
    <n v="4.4000000000000004"/>
    <n v="8.5000000000000006E-2"/>
    <n v="2.1000000000000001E-2"/>
    <n v="4.7E-2"/>
    <n v="0"/>
    <n v="0"/>
    <n v="4"/>
    <n v="1"/>
    <n v="43"/>
    <n v="1"/>
    <n v="0"/>
    <n v="0"/>
    <n v="0.16"/>
    <n v="0.14199999999999999"/>
    <n v="1.615"/>
    <n v="0.29599999999999999"/>
    <n v="0"/>
    <n v="10"/>
    <n v="10"/>
    <n v="10"/>
    <n v="10.6"/>
    <n v="0"/>
    <n v="0"/>
    <n v="4.7"/>
    <n v="0"/>
    <n v="0.11"/>
    <n v="0"/>
    <n v="3.3"/>
    <n v="88"/>
    <n v="99"/>
    <n v="36"/>
    <n v="1.88"/>
    <n v="0.37"/>
    <n v="0.29799999999999999"/>
    <n v="0.7"/>
    <n v="777"/>
    <n v="43"/>
    <n v="0"/>
    <n v="0"/>
    <n v="0"/>
  </r>
  <r>
    <n v="62109100"/>
    <x v="1566"/>
    <n v="6016"/>
    <x v="52"/>
    <n v="308"/>
    <n v="0.17"/>
    <n v="82.8"/>
    <n v="1.0900000000000001"/>
    <n v="15.79"/>
    <n v="72.56"/>
    <n v="5.3"/>
    <n v="8.7999999999999995E-2"/>
    <n v="0.29799999999999999"/>
    <n v="0.182"/>
    <n v="0"/>
    <n v="0"/>
    <n v="2"/>
    <n v="0"/>
    <n v="27"/>
    <n v="0"/>
    <n v="0"/>
    <n v="138"/>
    <n v="1.2999999999999999E-2"/>
    <n v="2.8000000000000001E-2"/>
    <n v="0.54800000000000004"/>
    <n v="3.7999999999999999E-2"/>
    <n v="0"/>
    <n v="0"/>
    <n v="0"/>
    <n v="0"/>
    <n v="8.3000000000000007"/>
    <n v="0"/>
    <n v="0"/>
    <n v="0.2"/>
    <n v="0"/>
    <n v="2.1"/>
    <n v="0"/>
    <n v="7.6"/>
    <n v="9"/>
    <n v="8"/>
    <n v="4"/>
    <n v="0.39"/>
    <n v="0.1"/>
    <n v="6.3E-2"/>
    <n v="0.6"/>
    <n v="49"/>
    <n v="5"/>
    <n v="0"/>
    <n v="0"/>
    <n v="0"/>
  </r>
  <r>
    <n v="62110100"/>
    <x v="1567"/>
    <n v="6016"/>
    <x v="52"/>
    <n v="282"/>
    <n v="2.4500000000000002"/>
    <n v="75.03"/>
    <n v="0.39"/>
    <n v="20.53"/>
    <n v="63.35"/>
    <n v="8"/>
    <n v="3.2000000000000001E-2"/>
    <n v="3.5999999999999997E-2"/>
    <n v="1.9E-2"/>
    <n v="0"/>
    <n v="0"/>
    <n v="0"/>
    <n v="0"/>
    <n v="6"/>
    <n v="0"/>
    <n v="0"/>
    <n v="75"/>
    <n v="5.1999999999999998E-2"/>
    <n v="6.6000000000000003E-2"/>
    <n v="1.274"/>
    <n v="0.16500000000000001"/>
    <n v="0"/>
    <n v="19"/>
    <n v="19"/>
    <n v="19"/>
    <n v="6.3"/>
    <n v="0"/>
    <n v="0"/>
    <n v="0.4"/>
    <n v="0"/>
    <n v="0.05"/>
    <n v="0"/>
    <n v="2.7"/>
    <n v="39"/>
    <n v="62"/>
    <n v="43"/>
    <n v="1.02"/>
    <n v="0.28999999999999998"/>
    <n v="0.20599999999999999"/>
    <n v="3"/>
    <n v="656"/>
    <n v="2"/>
    <n v="0"/>
    <n v="0"/>
    <n v="0"/>
  </r>
  <r>
    <n v="62113100"/>
    <x v="1568"/>
    <n v="6016"/>
    <x v="52"/>
    <n v="277"/>
    <n v="3.3"/>
    <n v="63.9"/>
    <n v="0.92"/>
    <n v="30"/>
    <n v="47.9"/>
    <n v="9.8000000000000007"/>
    <n v="0.14399999999999999"/>
    <n v="0.159"/>
    <n v="0.34499999999999997"/>
    <n v="0"/>
    <n v="0"/>
    <n v="0"/>
    <n v="0"/>
    <n v="6"/>
    <n v="0"/>
    <n v="0"/>
    <n v="32"/>
    <n v="8.5000000000000006E-2"/>
    <n v="8.2000000000000003E-2"/>
    <n v="0.61899999999999999"/>
    <n v="0.106"/>
    <n v="0"/>
    <n v="9"/>
    <n v="9"/>
    <n v="9"/>
    <n v="15.8"/>
    <n v="0"/>
    <n v="0"/>
    <n v="1.2"/>
    <n v="0"/>
    <n v="0.36"/>
    <n v="0"/>
    <n v="15.6"/>
    <n v="162"/>
    <n v="67"/>
    <n v="68"/>
    <n v="2.0299999999999998"/>
    <n v="0.66"/>
    <n v="0.28699999999999998"/>
    <n v="0.6"/>
    <n v="680"/>
    <n v="10"/>
    <n v="0"/>
    <n v="0"/>
    <n v="0"/>
  </r>
  <r>
    <n v="62114050"/>
    <x v="1569"/>
    <n v="6016"/>
    <x v="52"/>
    <n v="319"/>
    <n v="2.4500000000000002"/>
    <n v="78.58"/>
    <n v="1.18"/>
    <n v="16.600000000000001"/>
    <n v="66.27"/>
    <n v="2.4"/>
    <n v="0.28699999999999998"/>
    <n v="0.439"/>
    <n v="0.222"/>
    <n v="0"/>
    <n v="0"/>
    <n v="67"/>
    <n v="11"/>
    <n v="786"/>
    <n v="29"/>
    <n v="0"/>
    <n v="52"/>
    <n v="6.2E-2"/>
    <n v="8.5000000000000006E-2"/>
    <n v="2"/>
    <n v="0.33400000000000002"/>
    <n v="0"/>
    <n v="68"/>
    <n v="68"/>
    <n v="68"/>
    <n v="23.7"/>
    <n v="0"/>
    <n v="0"/>
    <n v="42.3"/>
    <n v="0"/>
    <n v="4.0199999999999996"/>
    <n v="0"/>
    <n v="13.2"/>
    <n v="0"/>
    <n v="50"/>
    <n v="20"/>
    <n v="0.23"/>
    <n v="0.3"/>
    <n v="0.3"/>
    <n v="2.1"/>
    <n v="279"/>
    <n v="162"/>
    <n v="0"/>
    <n v="0"/>
    <n v="0"/>
  </r>
  <r>
    <n v="62114110"/>
    <x v="1570"/>
    <n v="6016"/>
    <x v="52"/>
    <n v="302"/>
    <n v="1.25"/>
    <n v="75.430000000000007"/>
    <n v="0.84"/>
    <n v="21.42"/>
    <n v="67.55"/>
    <n v="4.5"/>
    <n v="0.215"/>
    <n v="0.191"/>
    <n v="0.154"/>
    <n v="0"/>
    <n v="0"/>
    <n v="62"/>
    <n v="3"/>
    <n v="364"/>
    <n v="782"/>
    <n v="2428"/>
    <n v="118"/>
    <n v="4.2999999999999997E-2"/>
    <n v="7.2999999999999995E-2"/>
    <n v="0.85299999999999998"/>
    <n v="9.0999999999999998E-2"/>
    <n v="0"/>
    <n v="49"/>
    <n v="49"/>
    <n v="49"/>
    <n v="16.2"/>
    <n v="0"/>
    <n v="0"/>
    <n v="32.4"/>
    <n v="0"/>
    <n v="0.8"/>
    <n v="0"/>
    <n v="6.9"/>
    <n v="54"/>
    <n v="27"/>
    <n v="56"/>
    <n v="0.69"/>
    <n v="0.22"/>
    <n v="0.123"/>
    <n v="1.9"/>
    <n v="484"/>
    <n v="22"/>
    <n v="0"/>
    <n v="0"/>
    <n v="0"/>
  </r>
  <r>
    <n v="62116100"/>
    <x v="1571"/>
    <n v="6016"/>
    <x v="52"/>
    <n v="239"/>
    <n v="3.61"/>
    <n v="61.33"/>
    <n v="0.76"/>
    <n v="31.8"/>
    <n v="41.74"/>
    <n v="8.1999999999999993"/>
    <n v="8.2000000000000003E-2"/>
    <n v="0.27800000000000002"/>
    <n v="0.36699999999999999"/>
    <n v="0"/>
    <n v="0"/>
    <n v="108"/>
    <n v="3"/>
    <n v="1074"/>
    <n v="444"/>
    <n v="0"/>
    <n v="559"/>
    <n v="2E-3"/>
    <n v="0.21199999999999999"/>
    <n v="4.375"/>
    <n v="6.7000000000000004E-2"/>
    <n v="0"/>
    <n v="0"/>
    <n v="0"/>
    <n v="0"/>
    <n v="12.7"/>
    <n v="0"/>
    <n v="0"/>
    <n v="4.8"/>
    <n v="0"/>
    <n v="0.19"/>
    <n v="0"/>
    <n v="15.7"/>
    <n v="28"/>
    <n v="119"/>
    <n v="42"/>
    <n v="4.0599999999999996"/>
    <n v="0.56999999999999995"/>
    <n v="0.36399999999999999"/>
    <n v="0.5"/>
    <n v="996"/>
    <n v="7"/>
    <n v="0"/>
    <n v="0"/>
    <n v="0"/>
  </r>
  <r>
    <n v="62119100"/>
    <x v="1572"/>
    <n v="6016"/>
    <x v="52"/>
    <n v="262"/>
    <n v="1.87"/>
    <n v="69.7"/>
    <n v="0.63"/>
    <n v="26.69"/>
    <n v="62.2"/>
    <n v="7.5"/>
    <n v="3.5000000000000003E-2"/>
    <n v="0.13200000000000001"/>
    <n v="0.14799999999999999"/>
    <n v="0"/>
    <n v="0"/>
    <n v="0"/>
    <n v="0"/>
    <n v="2"/>
    <n v="0"/>
    <n v="0"/>
    <n v="50"/>
    <n v="8.0000000000000002E-3"/>
    <n v="0.14499999999999999"/>
    <n v="1.3720000000000001"/>
    <n v="7.1999999999999995E-2"/>
    <n v="0"/>
    <n v="0"/>
    <n v="0"/>
    <n v="0"/>
    <n v="23"/>
    <n v="0"/>
    <n v="0"/>
    <n v="7"/>
    <n v="0"/>
    <n v="0.06"/>
    <n v="0"/>
    <n v="20.399999999999999"/>
    <n v="34"/>
    <n v="59"/>
    <n v="33"/>
    <n v="2.1"/>
    <n v="0.39"/>
    <n v="0.371"/>
    <n v="0.2"/>
    <n v="533"/>
    <n v="6"/>
    <n v="0"/>
    <n v="0"/>
    <n v="0"/>
  </r>
  <r>
    <n v="62120000"/>
    <x v="1573"/>
    <n v="6016"/>
    <x v="52"/>
    <n v="374"/>
    <n v="1.54"/>
    <n v="96.07"/>
    <n v="0.66"/>
    <n v="0.86"/>
    <n v="80.06"/>
    <n v="9.6"/>
    <n v="5.2999999999999999E-2"/>
    <n v="9.8000000000000004E-2"/>
    <n v="0.114"/>
    <n v="0"/>
    <n v="0"/>
    <n v="108"/>
    <n v="0"/>
    <n v="336"/>
    <n v="1922"/>
    <n v="211"/>
    <n v="1108"/>
    <n v="5.6000000000000001E-2"/>
    <n v="5.7000000000000002E-2"/>
    <n v="0.23899999999999999"/>
    <n v="0.23899999999999999"/>
    <n v="0"/>
    <n v="11"/>
    <n v="11"/>
    <n v="11"/>
    <n v="20.2"/>
    <n v="0"/>
    <n v="0"/>
    <n v="4"/>
    <n v="0"/>
    <n v="1.94"/>
    <n v="0"/>
    <n v="6.9"/>
    <n v="22"/>
    <n v="45"/>
    <n v="24"/>
    <n v="0.42"/>
    <n v="0.3"/>
    <n v="0.30299999999999999"/>
    <n v="1.9"/>
    <n v="429"/>
    <n v="3"/>
    <n v="0"/>
    <n v="0"/>
    <n v="0"/>
  </r>
  <r>
    <n v="62120100"/>
    <x v="1574"/>
    <n v="6016"/>
    <x v="52"/>
    <n v="321"/>
    <n v="1.43"/>
    <n v="81.540000000000006"/>
    <n v="0.47"/>
    <n v="15.95"/>
    <n v="72.94"/>
    <n v="3.7"/>
    <n v="2.4E-2"/>
    <n v="3.5000000000000003E-2"/>
    <n v="0.106"/>
    <n v="0"/>
    <n v="0"/>
    <n v="4"/>
    <n v="0"/>
    <n v="46"/>
    <n v="0"/>
    <n v="0"/>
    <n v="0"/>
    <n v="0.14699999999999999"/>
    <n v="8.5000000000000006E-2"/>
    <n v="1.1950000000000001"/>
    <n v="0.26800000000000002"/>
    <n v="0"/>
    <n v="24"/>
    <n v="24"/>
    <n v="24"/>
    <n v="14.6"/>
    <n v="0"/>
    <n v="0"/>
    <n v="25.4"/>
    <n v="0"/>
    <n v="0.05"/>
    <n v="0"/>
    <n v="1.9"/>
    <n v="35"/>
    <n v="21"/>
    <n v="32"/>
    <n v="0.79"/>
    <n v="0.32"/>
    <n v="0.29499999999999998"/>
    <n v="0.5"/>
    <n v="290"/>
    <n v="3"/>
    <n v="0"/>
    <n v="0"/>
    <n v="0"/>
  </r>
  <r>
    <n v="62122100"/>
    <x v="1575"/>
    <n v="6016"/>
    <x v="52"/>
    <n v="240"/>
    <n v="2.1800000000000002"/>
    <n v="63.88"/>
    <n v="0.38"/>
    <n v="30.92"/>
    <n v="38.130000000000003"/>
    <n v="7.1"/>
    <n v="8.7999999999999995E-2"/>
    <n v="5.2999999999999999E-2"/>
    <n v="6.2E-2"/>
    <n v="0"/>
    <n v="0"/>
    <n v="39"/>
    <n v="57"/>
    <n v="394"/>
    <n v="93"/>
    <n v="0"/>
    <n v="148"/>
    <n v="5.0999999999999997E-2"/>
    <n v="0.186"/>
    <n v="1.8819999999999999"/>
    <n v="0.20499999999999999"/>
    <n v="0"/>
    <n v="4"/>
    <n v="4"/>
    <n v="4"/>
    <n v="10.1"/>
    <n v="0"/>
    <n v="0"/>
    <n v="0.6"/>
    <n v="0"/>
    <n v="0.43"/>
    <n v="0"/>
    <n v="59.5"/>
    <n v="43"/>
    <n v="69"/>
    <n v="41"/>
    <n v="0.93"/>
    <n v="0.44"/>
    <n v="0.28100000000000003"/>
    <n v="0.3"/>
    <n v="732"/>
    <n v="2"/>
    <n v="0"/>
    <n v="0"/>
    <n v="0"/>
  </r>
  <r>
    <n v="62125100"/>
    <x v="1576"/>
    <n v="6016"/>
    <x v="52"/>
    <n v="299"/>
    <n v="3.3"/>
    <n v="79.319999999999993"/>
    <n v="0.25"/>
    <n v="15.46"/>
    <n v="65.180000000000007"/>
    <n v="4.5"/>
    <n v="9.4E-2"/>
    <n v="2.4E-2"/>
    <n v="5.2999999999999999E-2"/>
    <n v="0"/>
    <n v="0"/>
    <n v="0"/>
    <n v="0"/>
    <n v="0"/>
    <n v="0"/>
    <n v="0"/>
    <n v="0"/>
    <n v="0.106"/>
    <n v="0.125"/>
    <n v="0.76600000000000001"/>
    <n v="0.17399999999999999"/>
    <n v="0"/>
    <n v="5"/>
    <n v="5"/>
    <n v="5"/>
    <n v="11.1"/>
    <n v="0"/>
    <n v="0"/>
    <n v="2.2999999999999998"/>
    <n v="0"/>
    <n v="0.12"/>
    <n v="0"/>
    <n v="3.5"/>
    <n v="62"/>
    <n v="98"/>
    <n v="36"/>
    <n v="1.79"/>
    <n v="0.36"/>
    <n v="0.27200000000000002"/>
    <n v="0.6"/>
    <n v="744"/>
    <n v="26"/>
    <n v="0"/>
    <n v="0"/>
    <n v="0"/>
  </r>
  <r>
    <n v="62126000"/>
    <x v="1577"/>
    <n v="6016"/>
    <x v="52"/>
    <n v="255"/>
    <n v="2.52"/>
    <n v="66.209999999999994"/>
    <n v="0.56999999999999995"/>
    <n v="28.26"/>
    <n v="44.9"/>
    <n v="4.5999999999999996"/>
    <n v="0.245"/>
    <n v="0.16300000000000001"/>
    <n v="5.2999999999999999E-2"/>
    <n v="0"/>
    <n v="0"/>
    <n v="1"/>
    <n v="0"/>
    <n v="8"/>
    <n v="0"/>
    <n v="0"/>
    <n v="0"/>
    <n v="0.27"/>
    <n v="0.125"/>
    <n v="1.57"/>
    <n v="5.2999999999999999E-2"/>
    <n v="0"/>
    <n v="6"/>
    <n v="6"/>
    <n v="6"/>
    <n v="7.7"/>
    <n v="0"/>
    <n v="0"/>
    <n v="0.6"/>
    <n v="0"/>
    <n v="0.09"/>
    <n v="0"/>
    <n v="2.5"/>
    <n v="67"/>
    <n v="102"/>
    <n v="83"/>
    <n v="2.52"/>
    <n v="0.09"/>
    <n v="7.8E-2"/>
    <n v="1.2"/>
    <n v="565"/>
    <n v="25"/>
    <n v="0"/>
    <n v="0"/>
    <n v="0"/>
  </r>
  <r>
    <n v="58110110"/>
    <x v="1578"/>
    <n v="3406"/>
    <x v="53"/>
    <n v="270"/>
    <n v="5.62"/>
    <n v="30.02"/>
    <n v="14.14"/>
    <n v="48.38"/>
    <n v="5.63"/>
    <n v="2.2999999999999998"/>
    <n v="2.1080000000000001"/>
    <n v="4.758"/>
    <n v="6.2610000000000001"/>
    <n v="0"/>
    <n v="0"/>
    <n v="46"/>
    <n v="169"/>
    <n v="467"/>
    <n v="0"/>
    <n v="9"/>
    <n v="141"/>
    <n v="0.26400000000000001"/>
    <n v="0.23100000000000001"/>
    <n v="2.38"/>
    <n v="0.09"/>
    <n v="5"/>
    <n v="62"/>
    <n v="71"/>
    <n v="67"/>
    <n v="13.9"/>
    <n v="0"/>
    <n v="0"/>
    <n v="6.3"/>
    <n v="0"/>
    <n v="1.93"/>
    <n v="0"/>
    <n v="45.5"/>
    <n v="47"/>
    <n v="68"/>
    <n v="22"/>
    <n v="1.86"/>
    <n v="0.43"/>
    <n v="9.0999999999999998E-2"/>
    <n v="10.5"/>
    <n v="210"/>
    <n v="463"/>
    <n v="0"/>
    <n v="0"/>
    <n v="0"/>
  </r>
  <r>
    <n v="58110120"/>
    <x v="1579"/>
    <n v="3406"/>
    <x v="53"/>
    <n v="270"/>
    <n v="5.62"/>
    <n v="30.02"/>
    <n v="14.14"/>
    <n v="48.38"/>
    <n v="5.63"/>
    <n v="2.2999999999999998"/>
    <n v="2.1080000000000001"/>
    <n v="4.758"/>
    <n v="6.2610000000000001"/>
    <n v="0"/>
    <n v="0"/>
    <n v="46"/>
    <n v="169"/>
    <n v="467"/>
    <n v="0"/>
    <n v="9"/>
    <n v="141"/>
    <n v="0.26400000000000001"/>
    <n v="0.23100000000000001"/>
    <n v="2.38"/>
    <n v="0.09"/>
    <n v="5"/>
    <n v="62"/>
    <n v="71"/>
    <n v="67"/>
    <n v="13.9"/>
    <n v="0"/>
    <n v="0"/>
    <n v="6.3"/>
    <n v="0"/>
    <n v="1.93"/>
    <n v="0"/>
    <n v="45.5"/>
    <n v="47"/>
    <n v="68"/>
    <n v="22"/>
    <n v="1.86"/>
    <n v="0.43"/>
    <n v="9.0999999999999998E-2"/>
    <n v="10.5"/>
    <n v="210"/>
    <n v="463"/>
    <n v="0"/>
    <n v="0"/>
    <n v="0"/>
  </r>
  <r>
    <n v="58110130"/>
    <x v="1580"/>
    <n v="3406"/>
    <x v="53"/>
    <n v="278"/>
    <n v="9.39"/>
    <n v="27.87"/>
    <n v="14.33"/>
    <n v="46.46"/>
    <n v="5.03"/>
    <n v="2"/>
    <n v="2.5329999999999999"/>
    <n v="5.2679999999999998"/>
    <n v="5.3710000000000004"/>
    <n v="13"/>
    <n v="0"/>
    <n v="368"/>
    <n v="1582"/>
    <n v="3633"/>
    <n v="0"/>
    <n v="0"/>
    <n v="429"/>
    <n v="0.22700000000000001"/>
    <n v="0.104"/>
    <n v="2.1259999999999999"/>
    <n v="0.16300000000000001"/>
    <n v="32"/>
    <n v="43"/>
    <n v="97"/>
    <n v="76"/>
    <n v="38.200000000000003"/>
    <n v="0.14000000000000001"/>
    <n v="0"/>
    <n v="27.7"/>
    <n v="0.1"/>
    <n v="1.48"/>
    <n v="0"/>
    <n v="29.6"/>
    <n v="32"/>
    <n v="86"/>
    <n v="19"/>
    <n v="1.48"/>
    <n v="0.85"/>
    <n v="8.6999999999999994E-2"/>
    <n v="21.5"/>
    <n v="200"/>
    <n v="385"/>
    <n v="0"/>
    <n v="0"/>
    <n v="0"/>
  </r>
  <r>
    <n v="58110170"/>
    <x v="1581"/>
    <n v="3406"/>
    <x v="53"/>
    <n v="254"/>
    <n v="9.86"/>
    <n v="26.96"/>
    <n v="11.82"/>
    <n v="49.15"/>
    <n v="5.26"/>
    <n v="2.2999999999999998"/>
    <n v="1.9430000000000001"/>
    <n v="4.3029999999999999"/>
    <n v="4.7549999999999999"/>
    <n v="13"/>
    <n v="2"/>
    <n v="52"/>
    <n v="211"/>
    <n v="495"/>
    <n v="0"/>
    <n v="0"/>
    <n v="69"/>
    <n v="0.22700000000000001"/>
    <n v="0.161"/>
    <n v="3.43"/>
    <n v="0.27100000000000002"/>
    <n v="40"/>
    <n v="19"/>
    <n v="88"/>
    <n v="60"/>
    <n v="29.5"/>
    <n v="0.09"/>
    <n v="0"/>
    <n v="10.6"/>
    <n v="0"/>
    <n v="1.57"/>
    <n v="0"/>
    <n v="30.8"/>
    <n v="44"/>
    <n v="111"/>
    <n v="28"/>
    <n v="1.61"/>
    <n v="0.49"/>
    <n v="9.9000000000000005E-2"/>
    <n v="16.3"/>
    <n v="266"/>
    <n v="452"/>
    <n v="0"/>
    <n v="0"/>
    <n v="0"/>
  </r>
  <r>
    <n v="58110200"/>
    <x v="1582"/>
    <n v="3406"/>
    <x v="53"/>
    <n v="110"/>
    <n v="5.65"/>
    <n v="17.05"/>
    <n v="2.62"/>
    <n v="72.7"/>
    <n v="3.91"/>
    <n v="1.8"/>
    <n v="0.45800000000000002"/>
    <n v="1.238"/>
    <n v="0.57999999999999996"/>
    <n v="22"/>
    <n v="10"/>
    <n v="234"/>
    <n v="912"/>
    <n v="2239"/>
    <n v="3"/>
    <n v="0"/>
    <n v="163"/>
    <n v="6.5000000000000002E-2"/>
    <n v="6.7000000000000004E-2"/>
    <n v="1.637"/>
    <n v="0.14000000000000001"/>
    <n v="0"/>
    <n v="36"/>
    <n v="36"/>
    <n v="36"/>
    <n v="24.9"/>
    <n v="0.19"/>
    <n v="0"/>
    <n v="7.5"/>
    <n v="0"/>
    <n v="0.72"/>
    <n v="0"/>
    <n v="28.7"/>
    <n v="34"/>
    <n v="86"/>
    <n v="32"/>
    <n v="0.62"/>
    <n v="0.64"/>
    <n v="0.13500000000000001"/>
    <n v="6.9"/>
    <n v="219"/>
    <n v="390"/>
    <n v="0"/>
    <n v="0"/>
    <n v="0"/>
  </r>
  <r>
    <n v="58111110"/>
    <x v="1583"/>
    <n v="3406"/>
    <x v="53"/>
    <n v="192"/>
    <n v="8.76"/>
    <n v="14.05"/>
    <n v="11.13"/>
    <n v="63.96"/>
    <n v="2.92"/>
    <n v="1.5"/>
    <n v="2.5470000000000002"/>
    <n v="4.7990000000000004"/>
    <n v="2.9569999999999999"/>
    <n v="18"/>
    <n v="1"/>
    <n v="5"/>
    <n v="0"/>
    <n v="48"/>
    <n v="0"/>
    <n v="0"/>
    <n v="22"/>
    <n v="0.38800000000000001"/>
    <n v="0.13400000000000001"/>
    <n v="2.3660000000000001"/>
    <n v="0.26200000000000001"/>
    <n v="0"/>
    <n v="19"/>
    <n v="19"/>
    <n v="19"/>
    <n v="55.5"/>
    <n v="0.28000000000000003"/>
    <n v="0"/>
    <n v="8.8000000000000007"/>
    <n v="0.2"/>
    <n v="1.1200000000000001"/>
    <n v="0"/>
    <n v="64"/>
    <n v="30"/>
    <n v="134"/>
    <n v="22"/>
    <n v="0.79"/>
    <n v="1.77"/>
    <n v="3.5999999999999997E-2"/>
    <n v="18.7"/>
    <n v="301"/>
    <n v="467"/>
    <n v="0"/>
    <n v="0"/>
    <n v="0"/>
  </r>
  <r>
    <n v="58111120"/>
    <x v="1584"/>
    <n v="3406"/>
    <x v="53"/>
    <n v="192"/>
    <n v="8.76"/>
    <n v="14.05"/>
    <n v="11.13"/>
    <n v="63.96"/>
    <n v="2.92"/>
    <n v="1.5"/>
    <n v="2.5470000000000002"/>
    <n v="4.7990000000000004"/>
    <n v="2.9569999999999999"/>
    <n v="18"/>
    <n v="1"/>
    <n v="4"/>
    <n v="0"/>
    <n v="40"/>
    <n v="0"/>
    <n v="0"/>
    <n v="19"/>
    <n v="0.29099999999999998"/>
    <n v="0.121"/>
    <n v="2.13"/>
    <n v="0.23599999999999999"/>
    <n v="0"/>
    <n v="12"/>
    <n v="12"/>
    <n v="12"/>
    <n v="52.7"/>
    <n v="0.28000000000000003"/>
    <n v="0"/>
    <n v="7"/>
    <n v="0.2"/>
    <n v="1.1200000000000001"/>
    <n v="0"/>
    <n v="64"/>
    <n v="30"/>
    <n v="134"/>
    <n v="22"/>
    <n v="0.79"/>
    <n v="1.77"/>
    <n v="3.5999999999999997E-2"/>
    <n v="18.7"/>
    <n v="301"/>
    <n v="467"/>
    <n v="0"/>
    <n v="0"/>
    <n v="0"/>
  </r>
  <r>
    <n v="58111200"/>
    <x v="1585"/>
    <n v="3406"/>
    <x v="53"/>
    <n v="316"/>
    <n v="9.52"/>
    <n v="35.4"/>
    <n v="15.43"/>
    <n v="36.82"/>
    <n v="3.54"/>
    <n v="1.2"/>
    <n v="7.391"/>
    <n v="4.3929999999999998"/>
    <n v="1.8879999999999999"/>
    <n v="70"/>
    <n v="113"/>
    <n v="116"/>
    <n v="0"/>
    <n v="34"/>
    <n v="2"/>
    <n v="0"/>
    <n v="72"/>
    <n v="0.27800000000000002"/>
    <n v="0.27900000000000003"/>
    <n v="2.468"/>
    <n v="8.5999999999999993E-2"/>
    <n v="32"/>
    <n v="13"/>
    <n v="68"/>
    <n v="46"/>
    <n v="35.6"/>
    <n v="0.27"/>
    <n v="0"/>
    <n v="0.5"/>
    <n v="0.2"/>
    <n v="0.88"/>
    <n v="0"/>
    <n v="9.3000000000000007"/>
    <n v="51"/>
    <n v="184"/>
    <n v="29"/>
    <n v="2.41"/>
    <n v="0.65"/>
    <n v="7.9000000000000001E-2"/>
    <n v="18.2"/>
    <n v="147"/>
    <n v="822"/>
    <n v="0"/>
    <n v="0"/>
    <n v="0"/>
  </r>
  <r>
    <n v="58112510"/>
    <x v="1586"/>
    <n v="3406"/>
    <x v="53"/>
    <n v="113"/>
    <n v="6.9"/>
    <n v="11.07"/>
    <n v="4.5999999999999996"/>
    <n v="75.78"/>
    <n v="2.2999999999999998"/>
    <n v="1.2"/>
    <n v="1.4370000000000001"/>
    <n v="2.0990000000000002"/>
    <n v="0.65200000000000002"/>
    <n v="14"/>
    <n v="1"/>
    <n v="4"/>
    <n v="0"/>
    <n v="38"/>
    <n v="0"/>
    <n v="0"/>
    <n v="18"/>
    <n v="0.30599999999999999"/>
    <n v="0.106"/>
    <n v="1.863"/>
    <n v="0.20699999999999999"/>
    <n v="0"/>
    <n v="15"/>
    <n v="15"/>
    <n v="15"/>
    <n v="43.7"/>
    <n v="0.22"/>
    <n v="0"/>
    <n v="6.9"/>
    <n v="0.2"/>
    <n v="0.21"/>
    <n v="0"/>
    <n v="45.8"/>
    <n v="23"/>
    <n v="106"/>
    <n v="18"/>
    <n v="0.62"/>
    <n v="1.39"/>
    <n v="2.8000000000000001E-2"/>
    <n v="14.8"/>
    <n v="237"/>
    <n v="368"/>
    <n v="0"/>
    <n v="0"/>
    <n v="0"/>
  </r>
  <r>
    <n v="58123110"/>
    <x v="1587"/>
    <n v="3406"/>
    <x v="53"/>
    <n v="273"/>
    <n v="11.17"/>
    <n v="39.78"/>
    <n v="7.58"/>
    <n v="39.29"/>
    <n v="5.86"/>
    <n v="1.2"/>
    <n v="2.327"/>
    <n v="3.0830000000000002"/>
    <n v="1.347"/>
    <n v="21"/>
    <n v="0"/>
    <n v="0"/>
    <n v="0"/>
    <n v="0"/>
    <n v="0"/>
    <n v="0"/>
    <n v="7"/>
    <n v="0.54300000000000004"/>
    <n v="0.246"/>
    <n v="3.9049999999999998"/>
    <n v="0.157"/>
    <n v="40"/>
    <n v="7"/>
    <n v="75"/>
    <n v="47"/>
    <n v="28.4"/>
    <n v="0.17"/>
    <n v="0"/>
    <n v="0.2"/>
    <n v="0.2"/>
    <n v="0.3"/>
    <n v="0"/>
    <n v="1.5"/>
    <n v="140"/>
    <n v="152"/>
    <n v="20"/>
    <n v="2.86"/>
    <n v="0.9"/>
    <n v="8.5000000000000006E-2"/>
    <n v="14.6"/>
    <n v="162"/>
    <n v="354"/>
    <n v="0"/>
    <n v="0"/>
    <n v="0"/>
  </r>
  <r>
    <n v="58123120"/>
    <x v="1588"/>
    <n v="3406"/>
    <x v="53"/>
    <n v="268"/>
    <n v="6.73"/>
    <n v="54.27"/>
    <n v="2.94"/>
    <n v="34.159999999999997"/>
    <n v="22.28"/>
    <n v="3.4"/>
    <n v="0.94899999999999995"/>
    <n v="1.0469999999999999"/>
    <n v="0.48399999999999999"/>
    <n v="2"/>
    <n v="0"/>
    <n v="0"/>
    <n v="0"/>
    <n v="0"/>
    <n v="0"/>
    <n v="0"/>
    <n v="5"/>
    <n v="0.26100000000000001"/>
    <n v="0.13800000000000001"/>
    <n v="1.9279999999999999"/>
    <n v="5.1999999999999998E-2"/>
    <n v="28"/>
    <n v="37"/>
    <n v="84"/>
    <n v="65"/>
    <n v="16.5"/>
    <n v="0"/>
    <n v="0"/>
    <n v="0.3"/>
    <n v="0.1"/>
    <n v="0.04"/>
    <n v="0"/>
    <n v="3.5"/>
    <n v="107"/>
    <n v="118"/>
    <n v="23"/>
    <n v="2.63"/>
    <n v="0.57999999999999996"/>
    <n v="0.114"/>
    <n v="5.2"/>
    <n v="174"/>
    <n v="268"/>
    <n v="0"/>
    <n v="0"/>
    <n v="0"/>
  </r>
  <r>
    <n v="58151100"/>
    <x v="1589"/>
    <n v="3406"/>
    <x v="53"/>
    <n v="94"/>
    <n v="2.92"/>
    <n v="18.41"/>
    <n v="0.67"/>
    <n v="76.349999999999994"/>
    <n v="2.13"/>
    <n v="1"/>
    <n v="0.13300000000000001"/>
    <n v="0.39700000000000002"/>
    <n v="0.13100000000000001"/>
    <n v="4"/>
    <n v="0"/>
    <n v="4"/>
    <n v="1"/>
    <n v="41"/>
    <n v="2"/>
    <n v="0"/>
    <n v="9"/>
    <n v="2.3E-2"/>
    <n v="3.4000000000000002E-2"/>
    <n v="0.38500000000000001"/>
    <n v="5.1999999999999998E-2"/>
    <n v="0"/>
    <n v="5"/>
    <n v="5"/>
    <n v="5"/>
    <n v="4.5999999999999996"/>
    <n v="0.1"/>
    <n v="0"/>
    <n v="0.9"/>
    <n v="0"/>
    <n v="0.14000000000000001"/>
    <n v="0"/>
    <n v="1.3"/>
    <n v="6"/>
    <n v="60"/>
    <n v="13"/>
    <n v="0.22"/>
    <n v="0.38"/>
    <n v="0.05"/>
    <n v="8"/>
    <n v="47"/>
    <n v="428"/>
    <n v="0"/>
    <n v="0"/>
    <n v="0"/>
  </r>
  <r>
    <n v="58151170"/>
    <x v="1590"/>
    <n v="3406"/>
    <x v="53"/>
    <n v="93"/>
    <n v="1.81"/>
    <n v="17.71"/>
    <n v="1.47"/>
    <n v="77.569999999999993"/>
    <n v="1.21"/>
    <n v="1.4"/>
    <n v="0.223"/>
    <n v="0.92700000000000005"/>
    <n v="0.217"/>
    <n v="0"/>
    <n v="0"/>
    <n v="5"/>
    <n v="3"/>
    <n v="51"/>
    <n v="5"/>
    <n v="0"/>
    <n v="26"/>
    <n v="2.4E-2"/>
    <n v="0.03"/>
    <n v="0.39800000000000002"/>
    <n v="4.8000000000000001E-2"/>
    <n v="0"/>
    <n v="11"/>
    <n v="11"/>
    <n v="11"/>
    <n v="3.5"/>
    <n v="0"/>
    <n v="0"/>
    <n v="1.7"/>
    <n v="0"/>
    <n v="0.23"/>
    <n v="0"/>
    <n v="3.4"/>
    <n v="6"/>
    <n v="14"/>
    <n v="8"/>
    <n v="0.2"/>
    <n v="0.39"/>
    <n v="6.0999999999999999E-2"/>
    <n v="4.2"/>
    <n v="69"/>
    <n v="361"/>
    <n v="0"/>
    <n v="0"/>
    <n v="0"/>
  </r>
  <r>
    <n v="58151180"/>
    <x v="1591"/>
    <n v="3406"/>
    <x v="53"/>
    <n v="94"/>
    <n v="2.92"/>
    <n v="18.41"/>
    <n v="0.67"/>
    <n v="76.349999999999994"/>
    <n v="2.13"/>
    <n v="1"/>
    <n v="0.13300000000000001"/>
    <n v="0.39700000000000002"/>
    <n v="0.13100000000000001"/>
    <n v="4"/>
    <n v="0"/>
    <n v="4"/>
    <n v="1"/>
    <n v="41"/>
    <n v="2"/>
    <n v="0"/>
    <n v="9"/>
    <n v="2.3E-2"/>
    <n v="3.4000000000000002E-2"/>
    <n v="0.38500000000000001"/>
    <n v="5.1999999999999998E-2"/>
    <n v="0"/>
    <n v="5"/>
    <n v="5"/>
    <n v="5"/>
    <n v="4.5999999999999996"/>
    <n v="0.1"/>
    <n v="0"/>
    <n v="0.9"/>
    <n v="0"/>
    <n v="0.14000000000000001"/>
    <n v="0"/>
    <n v="1.3"/>
    <n v="6"/>
    <n v="60"/>
    <n v="13"/>
    <n v="0.22"/>
    <n v="0.38"/>
    <n v="0.05"/>
    <n v="8"/>
    <n v="47"/>
    <n v="428"/>
    <n v="0"/>
    <n v="0"/>
    <n v="0"/>
  </r>
  <r>
    <n v="58151190"/>
    <x v="1592"/>
    <n v="3406"/>
    <x v="53"/>
    <n v="116"/>
    <n v="5.95"/>
    <n v="15.3"/>
    <n v="2.98"/>
    <n v="74.2"/>
    <n v="0.92"/>
    <n v="0.7"/>
    <n v="0.60299999999999998"/>
    <n v="1.8029999999999999"/>
    <n v="0.27900000000000003"/>
    <n v="31"/>
    <n v="216"/>
    <n v="220"/>
    <n v="0"/>
    <n v="38"/>
    <n v="0"/>
    <n v="0"/>
    <n v="0"/>
    <n v="4.5999999999999999E-2"/>
    <n v="2.4E-2"/>
    <n v="1.07"/>
    <n v="3.4000000000000002E-2"/>
    <n v="0"/>
    <n v="6"/>
    <n v="6"/>
    <n v="6"/>
    <n v="17.399999999999999"/>
    <n v="0.66"/>
    <n v="0"/>
    <n v="0.8"/>
    <n v="5.7"/>
    <n v="1.02"/>
    <n v="0"/>
    <n v="0"/>
    <n v="8"/>
    <n v="59"/>
    <n v="8"/>
    <n v="0.24"/>
    <n v="0.69"/>
    <n v="4.2999999999999997E-2"/>
    <n v="5.4"/>
    <n v="78"/>
    <n v="343"/>
    <n v="0"/>
    <n v="0"/>
    <n v="0"/>
  </r>
  <r>
    <n v="58151200"/>
    <x v="1593"/>
    <n v="3406"/>
    <x v="53"/>
    <n v="103"/>
    <n v="6.88"/>
    <n v="15.3"/>
    <n v="1.28"/>
    <n v="75.25"/>
    <n v="0.92"/>
    <n v="0.7"/>
    <n v="0.22600000000000001"/>
    <n v="0.38300000000000001"/>
    <n v="0.32"/>
    <n v="12"/>
    <n v="12"/>
    <n v="15"/>
    <n v="0"/>
    <n v="38"/>
    <n v="0"/>
    <n v="0"/>
    <n v="0"/>
    <n v="4.7E-2"/>
    <n v="6.5000000000000002E-2"/>
    <n v="2.2919999999999998"/>
    <n v="0.19800000000000001"/>
    <n v="0"/>
    <n v="4"/>
    <n v="4"/>
    <n v="4"/>
    <n v="24.6"/>
    <n v="1.1399999999999999"/>
    <n v="0"/>
    <n v="0.5"/>
    <n v="3.4"/>
    <n v="0.24"/>
    <n v="0"/>
    <n v="0.1"/>
    <n v="5"/>
    <n v="69"/>
    <n v="11"/>
    <n v="0.22"/>
    <n v="0.4"/>
    <n v="5.2999999999999999E-2"/>
    <n v="11.1"/>
    <n v="101"/>
    <n v="350"/>
    <n v="0"/>
    <n v="0"/>
    <n v="0"/>
  </r>
  <r>
    <n v="58151210"/>
    <x v="1594"/>
    <n v="3406"/>
    <x v="53"/>
    <n v="100"/>
    <n v="7.01"/>
    <n v="15.67"/>
    <n v="0.55000000000000004"/>
    <n v="75.010000000000005"/>
    <n v="0.92"/>
    <n v="0.7"/>
    <n v="0.154"/>
    <n v="0.13600000000000001"/>
    <n v="0.192"/>
    <n v="51"/>
    <n v="22"/>
    <n v="25"/>
    <n v="0"/>
    <n v="38"/>
    <n v="0"/>
    <n v="0"/>
    <n v="0"/>
    <n v="2.3E-2"/>
    <n v="0.02"/>
    <n v="0.86899999999999999"/>
    <n v="7.9000000000000001E-2"/>
    <n v="0"/>
    <n v="8"/>
    <n v="8"/>
    <n v="8"/>
    <n v="34.6"/>
    <n v="0.4"/>
    <n v="0"/>
    <n v="0.5"/>
    <n v="0"/>
    <n v="0.57999999999999996"/>
    <n v="0"/>
    <n v="0.1"/>
    <n v="25"/>
    <n v="81"/>
    <n v="13"/>
    <n v="0.2"/>
    <n v="0.69"/>
    <n v="0.1"/>
    <n v="15.9"/>
    <n v="53"/>
    <n v="358"/>
    <n v="0"/>
    <n v="0"/>
    <n v="0"/>
  </r>
  <r>
    <n v="58151220"/>
    <x v="1595"/>
    <n v="3406"/>
    <x v="53"/>
    <n v="97"/>
    <n v="7.4"/>
    <n v="15.3"/>
    <n v="0.26"/>
    <n v="75.61"/>
    <n v="0.92"/>
    <n v="0.7"/>
    <n v="6.9000000000000006E-2"/>
    <n v="7.5999999999999998E-2"/>
    <n v="8.4000000000000005E-2"/>
    <n v="10"/>
    <n v="4"/>
    <n v="8"/>
    <n v="0"/>
    <n v="38"/>
    <n v="0"/>
    <n v="0"/>
    <n v="0"/>
    <n v="4.3999999999999997E-2"/>
    <n v="4.2999999999999997E-2"/>
    <n v="4.7249999999999996"/>
    <n v="0.247"/>
    <n v="0"/>
    <n v="3"/>
    <n v="3"/>
    <n v="3"/>
    <n v="17.399999999999999"/>
    <n v="0.51"/>
    <n v="0"/>
    <n v="0.5"/>
    <n v="0.4"/>
    <n v="0.1"/>
    <n v="0"/>
    <n v="0.1"/>
    <n v="4"/>
    <n v="74"/>
    <n v="12"/>
    <n v="0.31"/>
    <n v="0.38"/>
    <n v="4.5999999999999999E-2"/>
    <n v="26"/>
    <n v="119"/>
    <n v="342"/>
    <n v="0"/>
    <n v="0"/>
    <n v="0"/>
  </r>
  <r>
    <n v="58151230"/>
    <x v="1596"/>
    <n v="3406"/>
    <x v="53"/>
    <n v="93"/>
    <n v="1.81"/>
    <n v="17.71"/>
    <n v="1.47"/>
    <n v="77.569999999999993"/>
    <n v="1.21"/>
    <n v="1.4"/>
    <n v="0.223"/>
    <n v="0.92700000000000005"/>
    <n v="0.217"/>
    <n v="0"/>
    <n v="0"/>
    <n v="5"/>
    <n v="3"/>
    <n v="51"/>
    <n v="5"/>
    <n v="0"/>
    <n v="26"/>
    <n v="2.4E-2"/>
    <n v="0.03"/>
    <n v="0.39800000000000002"/>
    <n v="4.8000000000000001E-2"/>
    <n v="0"/>
    <n v="11"/>
    <n v="11"/>
    <n v="11"/>
    <n v="3.5"/>
    <n v="0"/>
    <n v="0"/>
    <n v="1.7"/>
    <n v="0"/>
    <n v="0.23"/>
    <n v="0"/>
    <n v="3.4"/>
    <n v="6"/>
    <n v="14"/>
    <n v="8"/>
    <n v="0.2"/>
    <n v="0.39"/>
    <n v="6.0999999999999999E-2"/>
    <n v="4.2"/>
    <n v="69"/>
    <n v="361"/>
    <n v="0"/>
    <n v="0"/>
    <n v="0"/>
  </r>
  <r>
    <n v="58151400"/>
    <x v="1597"/>
    <n v="3406"/>
    <x v="53"/>
    <n v="95"/>
    <n v="3.85"/>
    <n v="18.579999999999998"/>
    <n v="0.28000000000000003"/>
    <n v="75.52"/>
    <n v="2.97"/>
    <n v="0.8"/>
    <n v="9.8000000000000004E-2"/>
    <n v="0.13700000000000001"/>
    <n v="9.0999999999999998E-2"/>
    <n v="7"/>
    <n v="0"/>
    <n v="0"/>
    <n v="0"/>
    <n v="0"/>
    <n v="0"/>
    <n v="0"/>
    <n v="0"/>
    <n v="2.1999999999999999E-2"/>
    <n v="3.5999999999999997E-2"/>
    <n v="0.38800000000000001"/>
    <n v="6.0999999999999999E-2"/>
    <n v="0"/>
    <n v="1"/>
    <n v="1"/>
    <n v="1"/>
    <n v="5.8"/>
    <n v="0.2"/>
    <n v="0"/>
    <n v="0"/>
    <n v="0"/>
    <n v="0.08"/>
    <n v="0"/>
    <n v="0.1"/>
    <n v="6"/>
    <n v="103"/>
    <n v="18"/>
    <n v="0.22"/>
    <n v="0.36"/>
    <n v="4.1000000000000002E-2"/>
    <n v="11.1"/>
    <n v="37"/>
    <n v="474"/>
    <n v="0"/>
    <n v="0"/>
    <n v="0"/>
  </r>
  <r>
    <n v="58151410"/>
    <x v="1598"/>
    <n v="3406"/>
    <x v="53"/>
    <n v="126"/>
    <n v="7.6"/>
    <n v="13.39"/>
    <n v="4.16"/>
    <n v="73.3"/>
    <n v="0.8"/>
    <n v="0.6"/>
    <n v="0.84"/>
    <n v="2.5329999999999999"/>
    <n v="0.36899999999999999"/>
    <n v="44"/>
    <n v="307"/>
    <n v="307"/>
    <n v="0"/>
    <n v="0"/>
    <n v="0"/>
    <n v="0"/>
    <n v="0"/>
    <n v="5.6000000000000001E-2"/>
    <n v="2.1000000000000001E-2"/>
    <n v="1.3859999999999999"/>
    <n v="3.5999999999999997E-2"/>
    <n v="0"/>
    <n v="5"/>
    <n v="5"/>
    <n v="5"/>
    <n v="23.8"/>
    <n v="0.94"/>
    <n v="0"/>
    <n v="0.5"/>
    <n v="8.1"/>
    <n v="1.41"/>
    <n v="0"/>
    <n v="0"/>
    <n v="9"/>
    <n v="80"/>
    <n v="10"/>
    <n v="0.26"/>
    <n v="0.81"/>
    <n v="3.7999999999999999E-2"/>
    <n v="5.6"/>
    <n v="100"/>
    <n v="308"/>
    <n v="0"/>
    <n v="0"/>
    <n v="0"/>
  </r>
  <r>
    <n v="58151420"/>
    <x v="1599"/>
    <n v="3406"/>
    <x v="53"/>
    <n v="107"/>
    <n v="8.92"/>
    <n v="13.39"/>
    <n v="1.74"/>
    <n v="74.78"/>
    <n v="0.8"/>
    <n v="0.6"/>
    <n v="0.30499999999999999"/>
    <n v="0.51700000000000002"/>
    <n v="0.42799999999999999"/>
    <n v="18"/>
    <n v="17"/>
    <n v="17"/>
    <n v="0"/>
    <n v="0"/>
    <n v="0"/>
    <n v="0"/>
    <n v="0"/>
    <n v="5.8000000000000003E-2"/>
    <n v="0.08"/>
    <n v="3.121"/>
    <n v="0.26900000000000002"/>
    <n v="0"/>
    <n v="3"/>
    <n v="3"/>
    <n v="3"/>
    <n v="34"/>
    <n v="1.62"/>
    <n v="0"/>
    <n v="0"/>
    <n v="4.9000000000000004"/>
    <n v="0.31"/>
    <n v="0"/>
    <n v="0"/>
    <n v="5"/>
    <n v="94"/>
    <n v="13"/>
    <n v="0.23"/>
    <n v="0.4"/>
    <n v="5.1999999999999998E-2"/>
    <n v="13.7"/>
    <n v="133"/>
    <n v="317"/>
    <n v="0"/>
    <n v="0"/>
    <n v="0"/>
  </r>
  <r>
    <n v="58151430"/>
    <x v="1600"/>
    <n v="3406"/>
    <x v="53"/>
    <n v="103"/>
    <n v="9.1"/>
    <n v="13.91"/>
    <n v="0.7"/>
    <n v="74.44"/>
    <n v="0.8"/>
    <n v="0.6"/>
    <n v="0.20399999999999999"/>
    <n v="0.16700000000000001"/>
    <n v="0.246"/>
    <n v="73"/>
    <n v="31"/>
    <n v="31"/>
    <n v="0"/>
    <n v="0"/>
    <n v="0"/>
    <n v="0"/>
    <n v="0"/>
    <n v="2.3E-2"/>
    <n v="1.6E-2"/>
    <n v="1.101"/>
    <n v="9.9000000000000005E-2"/>
    <n v="0"/>
    <n v="9"/>
    <n v="9"/>
    <n v="9"/>
    <n v="48.2"/>
    <n v="0.56999999999999995"/>
    <n v="0"/>
    <n v="0"/>
    <n v="0"/>
    <n v="0.79"/>
    <n v="0"/>
    <n v="0.1"/>
    <n v="33"/>
    <n v="111"/>
    <n v="16"/>
    <n v="0.2"/>
    <n v="0.81"/>
    <n v="0.11899999999999999"/>
    <n v="20.5"/>
    <n v="65"/>
    <n v="329"/>
    <n v="0"/>
    <n v="0"/>
    <n v="0"/>
  </r>
  <r>
    <n v="58151440"/>
    <x v="1601"/>
    <n v="3406"/>
    <x v="53"/>
    <n v="100"/>
    <n v="9.66"/>
    <n v="13.39"/>
    <n v="0.28999999999999998"/>
    <n v="75.3"/>
    <n v="0.8"/>
    <n v="0.6"/>
    <n v="8.3000000000000004E-2"/>
    <n v="8.2000000000000003E-2"/>
    <n v="9.1999999999999998E-2"/>
    <n v="14"/>
    <n v="6"/>
    <n v="6"/>
    <n v="0"/>
    <n v="0"/>
    <n v="0"/>
    <n v="0"/>
    <n v="0"/>
    <n v="5.2999999999999999E-2"/>
    <n v="4.8000000000000001E-2"/>
    <n v="6.5739999999999998"/>
    <n v="0.33900000000000002"/>
    <n v="0"/>
    <n v="1"/>
    <n v="1"/>
    <n v="1"/>
    <n v="23.8"/>
    <n v="0.72"/>
    <n v="0"/>
    <n v="0"/>
    <n v="0.6"/>
    <n v="0.11"/>
    <n v="0"/>
    <n v="0"/>
    <n v="3"/>
    <n v="101"/>
    <n v="15"/>
    <n v="0.35"/>
    <n v="0.37"/>
    <n v="4.2000000000000003E-2"/>
    <n v="34.799999999999997"/>
    <n v="159"/>
    <n v="306"/>
    <n v="0"/>
    <n v="0"/>
    <n v="0"/>
  </r>
  <r>
    <n v="58151450"/>
    <x v="1602"/>
    <n v="3406"/>
    <x v="53"/>
    <n v="119"/>
    <n v="7.32"/>
    <n v="10.25"/>
    <n v="5.23"/>
    <n v="75.84"/>
    <n v="0.69"/>
    <n v="0.4"/>
    <n v="1.669"/>
    <n v="1.905"/>
    <n v="0.97099999999999997"/>
    <n v="212"/>
    <n v="92"/>
    <n v="95"/>
    <n v="0"/>
    <n v="24"/>
    <n v="7"/>
    <n v="0"/>
    <n v="260"/>
    <n v="4.1000000000000002E-2"/>
    <n v="0.215"/>
    <n v="0.13700000000000001"/>
    <n v="4.3999999999999997E-2"/>
    <n v="0"/>
    <n v="29"/>
    <n v="29"/>
    <n v="29"/>
    <n v="139.4"/>
    <n v="0.42"/>
    <n v="0"/>
    <n v="0.3"/>
    <n v="1.3"/>
    <n v="0.56999999999999995"/>
    <n v="0"/>
    <n v="0.2"/>
    <n v="27"/>
    <n v="99"/>
    <n v="8"/>
    <n v="0.94"/>
    <n v="0.83"/>
    <n v="2.4E-2"/>
    <n v="18.5"/>
    <n v="75"/>
    <n v="338"/>
    <n v="0"/>
    <n v="0"/>
    <n v="0"/>
  </r>
  <r>
    <n v="32203010"/>
    <x v="1603"/>
    <n v="3706"/>
    <x v="54"/>
    <n v="260"/>
    <n v="9.98"/>
    <n v="17.07"/>
    <n v="16.62"/>
    <n v="54.54"/>
    <n v="2.4500000000000002"/>
    <n v="0.8"/>
    <n v="3.5430000000000001"/>
    <n v="4.6109999999999998"/>
    <n v="7.2060000000000004"/>
    <n v="205"/>
    <n v="81"/>
    <n v="82"/>
    <n v="0"/>
    <n v="7"/>
    <n v="6"/>
    <n v="0"/>
    <n v="205"/>
    <n v="0.20599999999999999"/>
    <n v="0.35599999999999998"/>
    <n v="1.621"/>
    <n v="9.6000000000000002E-2"/>
    <n v="29"/>
    <n v="32"/>
    <n v="81"/>
    <n v="61"/>
    <n v="166.1"/>
    <n v="0.61"/>
    <n v="0"/>
    <n v="0"/>
    <n v="1.2"/>
    <n v="1.05"/>
    <n v="0"/>
    <n v="21.5"/>
    <n v="98"/>
    <n v="132"/>
    <n v="14"/>
    <n v="1.78"/>
    <n v="0.87"/>
    <n v="5.0999999999999997E-2"/>
    <n v="24.5"/>
    <n v="109"/>
    <n v="411"/>
    <n v="0"/>
    <n v="0"/>
    <n v="0"/>
  </r>
  <r>
    <n v="32203020"/>
    <x v="1604"/>
    <n v="3706"/>
    <x v="54"/>
    <n v="259"/>
    <n v="10.64"/>
    <n v="15.81"/>
    <n v="16.75"/>
    <n v="54.96"/>
    <n v="2.41"/>
    <n v="1.8"/>
    <n v="3.5089999999999999"/>
    <n v="4.5890000000000004"/>
    <n v="7.1050000000000004"/>
    <n v="205"/>
    <n v="81"/>
    <n v="82"/>
    <n v="0"/>
    <n v="7"/>
    <n v="6"/>
    <n v="0"/>
    <n v="211"/>
    <n v="0.16900000000000001"/>
    <n v="0.34699999999999998"/>
    <n v="1.6619999999999999"/>
    <n v="0.11899999999999999"/>
    <n v="5"/>
    <n v="43"/>
    <n v="52"/>
    <n v="48"/>
    <n v="168.3"/>
    <n v="0.61"/>
    <n v="0"/>
    <n v="0"/>
    <n v="1.2"/>
    <n v="1.0900000000000001"/>
    <n v="0"/>
    <n v="23.3"/>
    <n v="82"/>
    <n v="150"/>
    <n v="24"/>
    <n v="1.71"/>
    <n v="1.03"/>
    <n v="7.2999999999999995E-2"/>
    <n v="25.9"/>
    <n v="133"/>
    <n v="406"/>
    <n v="0"/>
    <n v="0"/>
    <n v="0"/>
  </r>
  <r>
    <n v="34001100"/>
    <x v="1605"/>
    <n v="3706"/>
    <x v="54"/>
    <n v="228"/>
    <n v="10.46"/>
    <n v="26.1"/>
    <n v="9.0500000000000007"/>
    <n v="52.76"/>
    <n v="2.88"/>
    <n v="1.2"/>
    <n v="2.5750000000000002"/>
    <n v="2.93"/>
    <n v="2.6"/>
    <n v="185"/>
    <n v="92"/>
    <n v="92"/>
    <n v="0"/>
    <n v="5"/>
    <n v="6"/>
    <n v="0"/>
    <n v="247"/>
    <n v="0.29199999999999998"/>
    <n v="0.30299999999999999"/>
    <n v="2.4830000000000001"/>
    <n v="9.1999999999999998E-2"/>
    <n v="45"/>
    <n v="37"/>
    <n v="113"/>
    <n v="82"/>
    <n v="127.3"/>
    <n v="0.36"/>
    <n v="0"/>
    <n v="0"/>
    <n v="1.1000000000000001"/>
    <n v="0.95"/>
    <n v="0"/>
    <n v="2.6"/>
    <n v="132"/>
    <n v="141"/>
    <n v="19"/>
    <n v="2.5"/>
    <n v="1.01"/>
    <n v="6.5000000000000002E-2"/>
    <n v="26"/>
    <n v="120"/>
    <n v="367"/>
    <n v="0"/>
    <n v="0"/>
    <n v="0"/>
  </r>
  <r>
    <n v="34001110"/>
    <x v="1606"/>
    <n v="3706"/>
    <x v="54"/>
    <n v="248"/>
    <n v="12.04"/>
    <n v="22.82"/>
    <n v="12.12"/>
    <n v="50.86"/>
    <n v="2.83"/>
    <n v="1"/>
    <n v="4.7569999999999997"/>
    <n v="3.51"/>
    <n v="2.3639999999999999"/>
    <n v="171"/>
    <n v="121"/>
    <n v="122"/>
    <n v="0"/>
    <n v="14"/>
    <n v="6"/>
    <n v="0"/>
    <n v="212"/>
    <n v="0.251"/>
    <n v="0.31"/>
    <n v="2.1160000000000001"/>
    <n v="8.8999999999999996E-2"/>
    <n v="38"/>
    <n v="33"/>
    <n v="98"/>
    <n v="71"/>
    <n v="110.7"/>
    <n v="0.53"/>
    <n v="0"/>
    <n v="0"/>
    <n v="1.6"/>
    <n v="0.91"/>
    <n v="0"/>
    <n v="2.6"/>
    <n v="239"/>
    <n v="203"/>
    <n v="20"/>
    <n v="2.17"/>
    <n v="1.33"/>
    <n v="0.06"/>
    <n v="25.5"/>
    <n v="125"/>
    <n v="474"/>
    <n v="0"/>
    <n v="0"/>
    <n v="0"/>
  </r>
  <r>
    <n v="34001120"/>
    <x v="1607"/>
    <n v="3706"/>
    <x v="54"/>
    <n v="267"/>
    <n v="12.1"/>
    <n v="19.440000000000001"/>
    <n v="15.65"/>
    <n v="50.94"/>
    <n v="2.35"/>
    <n v="0.9"/>
    <n v="4.9169999999999998"/>
    <n v="6.0119999999999996"/>
    <n v="3.5590000000000002"/>
    <n v="158"/>
    <n v="74"/>
    <n v="75"/>
    <n v="0"/>
    <n v="4"/>
    <n v="4"/>
    <n v="0"/>
    <n v="181"/>
    <n v="0.28100000000000003"/>
    <n v="0.27"/>
    <n v="3.3220000000000001"/>
    <n v="0.12"/>
    <n v="33"/>
    <n v="27"/>
    <n v="83"/>
    <n v="60"/>
    <n v="108.6"/>
    <n v="0.51"/>
    <n v="0"/>
    <n v="0"/>
    <n v="1.2"/>
    <n v="0.9"/>
    <n v="0"/>
    <n v="1.9"/>
    <n v="100"/>
    <n v="142"/>
    <n v="18"/>
    <n v="2.12"/>
    <n v="1.32"/>
    <n v="6.7000000000000004E-2"/>
    <n v="24.1"/>
    <n v="170"/>
    <n v="453"/>
    <n v="0"/>
    <n v="0"/>
    <n v="0"/>
  </r>
  <r>
    <n v="34001130"/>
    <x v="1608"/>
    <n v="3706"/>
    <x v="54"/>
    <n v="278"/>
    <n v="13.12"/>
    <n v="17.72"/>
    <n v="17.21"/>
    <n v="49.7"/>
    <n v="2.38"/>
    <n v="0.8"/>
    <n v="6.3079999999999998"/>
    <n v="6.0910000000000002"/>
    <n v="3.2650000000000001"/>
    <n v="150"/>
    <n v="99"/>
    <n v="100"/>
    <n v="0"/>
    <n v="11"/>
    <n v="4"/>
    <n v="0"/>
    <n v="162"/>
    <n v="0.25"/>
    <n v="0.27900000000000003"/>
    <n v="2.9420000000000002"/>
    <n v="0.114"/>
    <n v="29"/>
    <n v="26"/>
    <n v="75"/>
    <n v="55"/>
    <n v="98.1"/>
    <n v="0.62"/>
    <n v="0"/>
    <n v="0"/>
    <n v="1.5"/>
    <n v="0.87"/>
    <n v="0"/>
    <n v="2"/>
    <n v="186"/>
    <n v="189"/>
    <n v="19"/>
    <n v="1.91"/>
    <n v="1.52"/>
    <n v="6.4000000000000001E-2"/>
    <n v="24"/>
    <n v="168"/>
    <n v="524"/>
    <n v="0"/>
    <n v="0"/>
    <n v="0"/>
  </r>
  <r>
    <n v="34001200"/>
    <x v="1609"/>
    <n v="3706"/>
    <x v="54"/>
    <n v="226"/>
    <n v="11.48"/>
    <n v="24.13"/>
    <n v="9.25"/>
    <n v="53.41"/>
    <n v="2.81"/>
    <n v="2.8"/>
    <n v="2.5219999999999998"/>
    <n v="2.8959999999999999"/>
    <n v="2.4420000000000002"/>
    <n v="185"/>
    <n v="92"/>
    <n v="92"/>
    <n v="0"/>
    <n v="6"/>
    <n v="6"/>
    <n v="0"/>
    <n v="257"/>
    <n v="0.23499999999999999"/>
    <n v="0.28899999999999998"/>
    <n v="2.548"/>
    <n v="0.128"/>
    <n v="8"/>
    <n v="54"/>
    <n v="67"/>
    <n v="62"/>
    <n v="130.80000000000001"/>
    <n v="0.36"/>
    <n v="0"/>
    <n v="0.1"/>
    <n v="1.1000000000000001"/>
    <n v="1.01"/>
    <n v="0"/>
    <n v="5.4"/>
    <n v="106"/>
    <n v="169"/>
    <n v="34"/>
    <n v="2.39"/>
    <n v="1.26"/>
    <n v="0.1"/>
    <n v="28.3"/>
    <n v="158"/>
    <n v="360"/>
    <n v="0"/>
    <n v="0"/>
    <n v="0"/>
  </r>
  <r>
    <n v="34001210"/>
    <x v="1610"/>
    <n v="3706"/>
    <x v="54"/>
    <n v="247"/>
    <n v="12.91"/>
    <n v="21.16"/>
    <n v="12.28"/>
    <n v="51.41"/>
    <n v="2.77"/>
    <n v="2.4"/>
    <n v="4.7119999999999997"/>
    <n v="3.4820000000000002"/>
    <n v="2.23"/>
    <n v="171"/>
    <n v="121"/>
    <n v="122"/>
    <n v="0"/>
    <n v="15"/>
    <n v="6"/>
    <n v="0"/>
    <n v="220"/>
    <n v="0.20200000000000001"/>
    <n v="0.29799999999999999"/>
    <n v="2.17"/>
    <n v="0.11899999999999999"/>
    <n v="6"/>
    <n v="48"/>
    <n v="59"/>
    <n v="54"/>
    <n v="113.6"/>
    <n v="0.53"/>
    <n v="0"/>
    <n v="0.1"/>
    <n v="1.6"/>
    <n v="0.97"/>
    <n v="0"/>
    <n v="5"/>
    <n v="218"/>
    <n v="226"/>
    <n v="33"/>
    <n v="2.08"/>
    <n v="1.54"/>
    <n v="0.09"/>
    <n v="27.4"/>
    <n v="157"/>
    <n v="468"/>
    <n v="0"/>
    <n v="0"/>
    <n v="0"/>
  </r>
  <r>
    <n v="34001220"/>
    <x v="1611"/>
    <n v="3706"/>
    <x v="54"/>
    <n v="266"/>
    <n v="12.86"/>
    <n v="17.989999999999998"/>
    <n v="15.8"/>
    <n v="51.42"/>
    <n v="2.2999999999999998"/>
    <n v="2.1"/>
    <n v="4.8789999999999996"/>
    <n v="5.9870000000000001"/>
    <n v="3.4430000000000001"/>
    <n v="158"/>
    <n v="74"/>
    <n v="75"/>
    <n v="0"/>
    <n v="5"/>
    <n v="4"/>
    <n v="0"/>
    <n v="189"/>
    <n v="0.23799999999999999"/>
    <n v="0.26"/>
    <n v="3.3690000000000002"/>
    <n v="0.14599999999999999"/>
    <n v="6"/>
    <n v="40"/>
    <n v="49"/>
    <n v="45"/>
    <n v="111.2"/>
    <n v="0.51"/>
    <n v="0"/>
    <n v="0"/>
    <n v="1.2"/>
    <n v="0.94"/>
    <n v="0"/>
    <n v="4"/>
    <n v="81"/>
    <n v="162"/>
    <n v="29"/>
    <n v="2.04"/>
    <n v="1.5"/>
    <n v="9.2999999999999999E-2"/>
    <n v="25.8"/>
    <n v="197"/>
    <n v="448"/>
    <n v="0"/>
    <n v="0"/>
    <n v="0"/>
  </r>
  <r>
    <n v="34001230"/>
    <x v="1612"/>
    <n v="3706"/>
    <x v="54"/>
    <n v="277"/>
    <n v="13.78"/>
    <n v="16.440000000000001"/>
    <n v="17.34"/>
    <n v="50.12"/>
    <n v="2.33"/>
    <n v="1.8"/>
    <n v="6.274"/>
    <n v="6.069"/>
    <n v="3.1629999999999998"/>
    <n v="150"/>
    <n v="99"/>
    <n v="100"/>
    <n v="0"/>
    <n v="11"/>
    <n v="4"/>
    <n v="0"/>
    <n v="168"/>
    <n v="0.21299999999999999"/>
    <n v="0.27100000000000002"/>
    <n v="2.984"/>
    <n v="0.13700000000000001"/>
    <n v="5"/>
    <n v="37"/>
    <n v="45"/>
    <n v="42"/>
    <n v="100.4"/>
    <n v="0.62"/>
    <n v="0"/>
    <n v="0"/>
    <n v="1.5"/>
    <n v="0.92"/>
    <n v="0"/>
    <n v="3.8"/>
    <n v="169"/>
    <n v="207"/>
    <n v="29"/>
    <n v="1.84"/>
    <n v="1.69"/>
    <n v="8.5999999999999993E-2"/>
    <n v="25.5"/>
    <n v="192"/>
    <n v="519"/>
    <n v="0"/>
    <n v="0"/>
    <n v="0"/>
  </r>
  <r>
    <n v="34001300"/>
    <x v="1613"/>
    <n v="3706"/>
    <x v="54"/>
    <n v="231"/>
    <n v="11.79"/>
    <n v="20.6"/>
    <n v="11.28"/>
    <n v="54.33"/>
    <n v="2.0299999999999998"/>
    <n v="1.5"/>
    <n v="4.718"/>
    <n v="3.363"/>
    <n v="1.758"/>
    <n v="171"/>
    <n v="121"/>
    <n v="122"/>
    <n v="0"/>
    <n v="14"/>
    <n v="6"/>
    <n v="0"/>
    <n v="211"/>
    <n v="0.23699999999999999"/>
    <n v="0.314"/>
    <n v="1.8109999999999999"/>
    <n v="7.2999999999999995E-2"/>
    <n v="24"/>
    <n v="40"/>
    <n v="80"/>
    <n v="64"/>
    <n v="111.3"/>
    <n v="0.55000000000000004"/>
    <n v="0"/>
    <n v="0.8"/>
    <n v="1.6"/>
    <n v="0.95"/>
    <n v="0"/>
    <n v="3.1"/>
    <n v="218"/>
    <n v="194"/>
    <n v="19"/>
    <n v="2.46"/>
    <n v="1.4"/>
    <n v="6.5000000000000002E-2"/>
    <n v="25.1"/>
    <n v="122"/>
    <n v="451"/>
    <n v="0"/>
    <n v="0"/>
    <n v="0"/>
  </r>
  <r>
    <n v="34001310"/>
    <x v="1614"/>
    <n v="3706"/>
    <x v="54"/>
    <n v="265"/>
    <n v="12.93"/>
    <n v="16.02"/>
    <n v="16.57"/>
    <n v="52.35"/>
    <n v="1.76"/>
    <n v="1.2"/>
    <n v="6.2779999999999996"/>
    <n v="5.9790000000000001"/>
    <n v="2.8029999999999999"/>
    <n v="150"/>
    <n v="99"/>
    <n v="100"/>
    <n v="0"/>
    <n v="11"/>
    <n v="4"/>
    <n v="0"/>
    <n v="161"/>
    <n v="0.24"/>
    <n v="0.28299999999999997"/>
    <n v="2.71"/>
    <n v="0.10100000000000001"/>
    <n v="19"/>
    <n v="31"/>
    <n v="62"/>
    <n v="49"/>
    <n v="98.6"/>
    <n v="0.63"/>
    <n v="0"/>
    <n v="0.6"/>
    <n v="1.5"/>
    <n v="0.9"/>
    <n v="0"/>
    <n v="2.2999999999999998"/>
    <n v="169"/>
    <n v="181"/>
    <n v="18"/>
    <n v="2.13"/>
    <n v="1.58"/>
    <n v="6.7000000000000004E-2"/>
    <n v="23.7"/>
    <n v="165"/>
    <n v="507"/>
    <n v="0"/>
    <n v="0"/>
    <n v="0"/>
  </r>
  <r>
    <n v="34001320"/>
    <x v="1615"/>
    <n v="3706"/>
    <x v="54"/>
    <n v="256"/>
    <n v="14.12"/>
    <n v="18.61"/>
    <n v="13.78"/>
    <n v="51.1"/>
    <n v="1.82"/>
    <n v="1.4"/>
    <n v="5.4809999999999999"/>
    <n v="4.6440000000000001"/>
    <n v="2.2170000000000001"/>
    <n v="163"/>
    <n v="109"/>
    <n v="110"/>
    <n v="0"/>
    <n v="13"/>
    <n v="5"/>
    <n v="0"/>
    <n v="188"/>
    <n v="0.27100000000000002"/>
    <n v="0.30599999999999999"/>
    <n v="2.7210000000000001"/>
    <n v="0.121"/>
    <n v="22"/>
    <n v="36"/>
    <n v="72"/>
    <n v="57"/>
    <n v="109"/>
    <n v="0.6"/>
    <n v="0"/>
    <n v="0.7"/>
    <n v="1.4"/>
    <n v="0.89"/>
    <n v="0"/>
    <n v="2.7"/>
    <n v="196"/>
    <n v="214"/>
    <n v="20"/>
    <n v="2.2999999999999998"/>
    <n v="1.58"/>
    <n v="6.9000000000000006E-2"/>
    <n v="27.8"/>
    <n v="161"/>
    <n v="581"/>
    <n v="0"/>
    <n v="0"/>
    <n v="0"/>
  </r>
  <r>
    <n v="34001330"/>
    <x v="1616"/>
    <n v="3706"/>
    <x v="54"/>
    <n v="223"/>
    <n v="12.22"/>
    <n v="19.3"/>
    <n v="10.8"/>
    <n v="55.58"/>
    <n v="2"/>
    <n v="1.4"/>
    <n v="4.4930000000000003"/>
    <n v="3.2690000000000001"/>
    <n v="1.675"/>
    <n v="163"/>
    <n v="113"/>
    <n v="115"/>
    <n v="0"/>
    <n v="13"/>
    <n v="5"/>
    <n v="0"/>
    <n v="196"/>
    <n v="0.246"/>
    <n v="0.30499999999999999"/>
    <n v="2.0840000000000001"/>
    <n v="9.5000000000000001E-2"/>
    <n v="23"/>
    <n v="37"/>
    <n v="75"/>
    <n v="59"/>
    <n v="108.8"/>
    <n v="0.54"/>
    <n v="0"/>
    <n v="0.7"/>
    <n v="1.5"/>
    <n v="0.9"/>
    <n v="0"/>
    <n v="2.9"/>
    <n v="204"/>
    <n v="199"/>
    <n v="19"/>
    <n v="2.34"/>
    <n v="1.43"/>
    <n v="6.7000000000000004E-2"/>
    <n v="25.7"/>
    <n v="135"/>
    <n v="502"/>
    <n v="0"/>
    <n v="0"/>
    <n v="0"/>
  </r>
  <r>
    <n v="34001400"/>
    <x v="1617"/>
    <n v="3706"/>
    <x v="54"/>
    <n v="310"/>
    <n v="11.5"/>
    <n v="21.32"/>
    <n v="19.8"/>
    <n v="45.34"/>
    <n v="5.44"/>
    <n v="1.1000000000000001"/>
    <n v="9.5380000000000003"/>
    <n v="5.6319999999999997"/>
    <n v="2.0209999999999999"/>
    <n v="200"/>
    <n v="210"/>
    <n v="213"/>
    <n v="0"/>
    <n v="31"/>
    <n v="6"/>
    <n v="0"/>
    <n v="225"/>
    <n v="0.19800000000000001"/>
    <n v="0.31"/>
    <n v="0.98099999999999998"/>
    <n v="7.3999999999999996E-2"/>
    <n v="26"/>
    <n v="35"/>
    <n v="80"/>
    <n v="61"/>
    <n v="121.4"/>
    <n v="0.6"/>
    <n v="0"/>
    <n v="0.1"/>
    <n v="1.6"/>
    <n v="1.18"/>
    <n v="0"/>
    <n v="3.3"/>
    <n v="163"/>
    <n v="199"/>
    <n v="16"/>
    <n v="1.59"/>
    <n v="1.27"/>
    <n v="4.1000000000000002E-2"/>
    <n v="25.3"/>
    <n v="126"/>
    <n v="433"/>
    <n v="0"/>
    <n v="0"/>
    <n v="0"/>
  </r>
  <r>
    <n v="34001410"/>
    <x v="1618"/>
    <n v="3706"/>
    <x v="54"/>
    <n v="325"/>
    <n v="12.7"/>
    <n v="16.57"/>
    <n v="23.08"/>
    <n v="45.49"/>
    <n v="4.37"/>
    <n v="0.9"/>
    <n v="9.9610000000000003"/>
    <n v="7.7119999999999997"/>
    <n v="3.004"/>
    <n v="173"/>
    <n v="167"/>
    <n v="169"/>
    <n v="0"/>
    <n v="24"/>
    <n v="5"/>
    <n v="0"/>
    <n v="172"/>
    <n v="0.21"/>
    <n v="0.28000000000000003"/>
    <n v="2.0750000000000002"/>
    <n v="0.10299999999999999"/>
    <n v="20"/>
    <n v="27"/>
    <n v="61"/>
    <n v="47"/>
    <n v="106.3"/>
    <n v="0.67"/>
    <n v="0"/>
    <n v="0.1"/>
    <n v="1.5"/>
    <n v="1.08"/>
    <n v="0"/>
    <n v="2.5"/>
    <n v="127"/>
    <n v="186"/>
    <n v="15"/>
    <n v="1.47"/>
    <n v="1.48"/>
    <n v="4.9000000000000002E-2"/>
    <n v="23.8"/>
    <n v="168"/>
    <n v="493"/>
    <n v="0"/>
    <n v="0"/>
    <n v="0"/>
  </r>
  <r>
    <n v="34001420"/>
    <x v="1619"/>
    <n v="3706"/>
    <x v="54"/>
    <n v="326"/>
    <n v="13.86"/>
    <n v="19.260000000000002"/>
    <n v="21.41"/>
    <n v="43.06"/>
    <n v="4.87"/>
    <n v="1"/>
    <n v="9.7940000000000005"/>
    <n v="6.6740000000000004"/>
    <n v="2.452"/>
    <n v="190"/>
    <n v="189"/>
    <n v="192"/>
    <n v="0"/>
    <n v="28"/>
    <n v="6"/>
    <n v="0"/>
    <n v="201"/>
    <n v="0.23599999999999999"/>
    <n v="0.30199999999999999"/>
    <n v="1.978"/>
    <n v="0.123"/>
    <n v="24"/>
    <n v="31"/>
    <n v="71"/>
    <n v="55"/>
    <n v="118"/>
    <n v="0.65"/>
    <n v="0"/>
    <n v="0.1"/>
    <n v="1.4"/>
    <n v="1.1000000000000001"/>
    <n v="0"/>
    <n v="3"/>
    <n v="147"/>
    <n v="219"/>
    <n v="17"/>
    <n v="1.52"/>
    <n v="1.46"/>
    <n v="4.8000000000000001E-2"/>
    <n v="27.9"/>
    <n v="165"/>
    <n v="565"/>
    <n v="0"/>
    <n v="0"/>
    <n v="0"/>
  </r>
  <r>
    <n v="34001430"/>
    <x v="1620"/>
    <n v="3706"/>
    <x v="54"/>
    <n v="285"/>
    <n v="12.33"/>
    <n v="18.79"/>
    <n v="17.82"/>
    <n v="48.84"/>
    <n v="4.9400000000000004"/>
    <n v="1"/>
    <n v="8.4979999999999993"/>
    <n v="5.1639999999999997"/>
    <n v="1.8320000000000001"/>
    <n v="181"/>
    <n v="184"/>
    <n v="187"/>
    <n v="0"/>
    <n v="27"/>
    <n v="5"/>
    <n v="0"/>
    <n v="196"/>
    <n v="0.219"/>
    <n v="0.29399999999999998"/>
    <n v="1.5980000000000001"/>
    <n v="0.115"/>
    <n v="23"/>
    <n v="30"/>
    <n v="70"/>
    <n v="53"/>
    <n v="115.3"/>
    <n v="0.56999999999999995"/>
    <n v="0"/>
    <n v="0.1"/>
    <n v="1.5"/>
    <n v="1.06"/>
    <n v="0"/>
    <n v="2.9"/>
    <n v="143"/>
    <n v="208"/>
    <n v="16"/>
    <n v="1.49"/>
    <n v="1.34"/>
    <n v="4.7E-2"/>
    <n v="26.4"/>
    <n v="150"/>
    <n v="530"/>
    <n v="0"/>
    <n v="0"/>
    <n v="0"/>
  </r>
  <r>
    <n v="34001500"/>
    <x v="1621"/>
    <n v="3706"/>
    <x v="54"/>
    <n v="299"/>
    <n v="10.73"/>
    <n v="21.57"/>
    <n v="18.88"/>
    <n v="46.07"/>
    <n v="2.2999999999999998"/>
    <n v="1.2"/>
    <n v="9.7530000000000001"/>
    <n v="4.1680000000000001"/>
    <n v="2.488"/>
    <n v="160"/>
    <n v="121"/>
    <n v="122"/>
    <n v="0"/>
    <n v="13"/>
    <n v="5"/>
    <n v="0"/>
    <n v="179"/>
    <n v="0.23699999999999999"/>
    <n v="0.33500000000000002"/>
    <n v="1.7949999999999999"/>
    <n v="7.3999999999999996E-2"/>
    <n v="25"/>
    <n v="36"/>
    <n v="79"/>
    <n v="61"/>
    <n v="97.5"/>
    <n v="0.49"/>
    <n v="0"/>
    <n v="0"/>
    <n v="1.5"/>
    <n v="0.98"/>
    <n v="0"/>
    <n v="4.5"/>
    <n v="170"/>
    <n v="370"/>
    <n v="15"/>
    <n v="1.97"/>
    <n v="1.1100000000000001"/>
    <n v="4.3999999999999997E-2"/>
    <n v="20"/>
    <n v="131"/>
    <n v="715"/>
    <n v="0"/>
    <n v="0"/>
    <n v="0"/>
  </r>
  <r>
    <n v="34001510"/>
    <x v="1622"/>
    <n v="3706"/>
    <x v="54"/>
    <n v="310"/>
    <n v="10.96"/>
    <n v="18.55"/>
    <n v="21.35"/>
    <n v="46.75"/>
    <n v="1.92"/>
    <n v="1"/>
    <n v="9.2750000000000004"/>
    <n v="6.4370000000000003"/>
    <n v="3.5960000000000001"/>
    <n v="150"/>
    <n v="77"/>
    <n v="78"/>
    <n v="0"/>
    <n v="4"/>
    <n v="4"/>
    <n v="0"/>
    <n v="154"/>
    <n v="0.26600000000000001"/>
    <n v="0.29399999999999998"/>
    <n v="2.97"/>
    <n v="0.104"/>
    <n v="22"/>
    <n v="30"/>
    <n v="67"/>
    <n v="52"/>
    <n v="97.2"/>
    <n v="0.48"/>
    <n v="0"/>
    <n v="0"/>
    <n v="1.2"/>
    <n v="0.96"/>
    <n v="0"/>
    <n v="3.6"/>
    <n v="47"/>
    <n v="291"/>
    <n v="13"/>
    <n v="1.94"/>
    <n v="1.1399999999999999"/>
    <n v="5.2999999999999999E-2"/>
    <n v="19.399999999999999"/>
    <n v="173"/>
    <n v="665"/>
    <n v="0"/>
    <n v="0"/>
    <n v="0"/>
  </r>
  <r>
    <n v="34001520"/>
    <x v="1623"/>
    <n v="3706"/>
    <x v="54"/>
    <n v="316"/>
    <n v="12.05"/>
    <n v="17.02"/>
    <n v="22.2"/>
    <n v="46.04"/>
    <n v="1.99"/>
    <n v="0.9"/>
    <n v="10.105"/>
    <n v="6.4649999999999999"/>
    <n v="3.3140000000000001"/>
    <n v="143"/>
    <n v="100"/>
    <n v="101"/>
    <n v="0"/>
    <n v="10"/>
    <n v="4"/>
    <n v="0"/>
    <n v="139"/>
    <n v="0.23899999999999999"/>
    <n v="0.30099999999999999"/>
    <n v="2.649"/>
    <n v="0.10100000000000001"/>
    <n v="20"/>
    <n v="28"/>
    <n v="61"/>
    <n v="48"/>
    <n v="88.5"/>
    <n v="0.59"/>
    <n v="0"/>
    <n v="0"/>
    <n v="1.5"/>
    <n v="0.93"/>
    <n v="0"/>
    <n v="3.5"/>
    <n v="134"/>
    <n v="319"/>
    <n v="15"/>
    <n v="1.77"/>
    <n v="1.35"/>
    <n v="5.0999999999999997E-2"/>
    <n v="19.8"/>
    <n v="170"/>
    <n v="709"/>
    <n v="0"/>
    <n v="0"/>
    <n v="0"/>
  </r>
  <r>
    <n v="34001530"/>
    <x v="1624"/>
    <n v="3706"/>
    <x v="54"/>
    <n v="309"/>
    <n v="11.88"/>
    <n v="21.8"/>
    <n v="19.23"/>
    <n v="44.37"/>
    <n v="2"/>
    <n v="1.2"/>
    <n v="8.968"/>
    <n v="5.0819999999999999"/>
    <n v="3.11"/>
    <n v="163"/>
    <n v="85"/>
    <n v="86"/>
    <n v="0"/>
    <n v="4"/>
    <n v="5"/>
    <n v="0"/>
    <n v="183"/>
    <n v="0.30499999999999999"/>
    <n v="0.32100000000000001"/>
    <n v="3.03"/>
    <n v="0.126"/>
    <n v="26"/>
    <n v="35"/>
    <n v="79"/>
    <n v="61"/>
    <n v="108.2"/>
    <n v="0.42"/>
    <n v="0"/>
    <n v="0"/>
    <n v="1"/>
    <n v="0.96"/>
    <n v="0"/>
    <n v="4.3"/>
    <n v="54"/>
    <n v="346"/>
    <n v="15"/>
    <n v="2.09"/>
    <n v="1.05"/>
    <n v="5.1999999999999998E-2"/>
    <n v="23.1"/>
    <n v="170"/>
    <n v="774"/>
    <n v="0"/>
    <n v="0"/>
    <n v="0"/>
  </r>
  <r>
    <n v="34001540"/>
    <x v="1625"/>
    <n v="3706"/>
    <x v="54"/>
    <n v="316"/>
    <n v="13.02"/>
    <n v="19.61"/>
    <n v="20.48"/>
    <n v="43.86"/>
    <n v="2.0699999999999998"/>
    <n v="1.1000000000000001"/>
    <n v="9.9710000000000001"/>
    <n v="5.29"/>
    <n v="2.8460000000000001"/>
    <n v="154"/>
    <n v="110"/>
    <n v="111"/>
    <n v="0"/>
    <n v="12"/>
    <n v="5"/>
    <n v="0"/>
    <n v="161"/>
    <n v="0.26900000000000002"/>
    <n v="0.32500000000000001"/>
    <n v="2.65"/>
    <n v="0.11899999999999999"/>
    <n v="23"/>
    <n v="32"/>
    <n v="71"/>
    <n v="55"/>
    <n v="96.7"/>
    <n v="0.55000000000000004"/>
    <n v="0"/>
    <n v="0"/>
    <n v="1.4"/>
    <n v="0.93"/>
    <n v="0"/>
    <n v="4.0999999999999996"/>
    <n v="154"/>
    <n v="372"/>
    <n v="17"/>
    <n v="1.87"/>
    <n v="1.31"/>
    <n v="0.05"/>
    <n v="23"/>
    <n v="168"/>
    <n v="811"/>
    <n v="0"/>
    <n v="0"/>
    <n v="0"/>
  </r>
  <r>
    <n v="34001600"/>
    <x v="1626"/>
    <n v="3706"/>
    <x v="54"/>
    <n v="252"/>
    <n v="12"/>
    <n v="31.79"/>
    <n v="8.48"/>
    <n v="45.67"/>
    <n v="5.33"/>
    <n v="0.9"/>
    <n v="3.4260000000000002"/>
    <n v="2.5659999999999998"/>
    <n v="1.4359999999999999"/>
    <n v="125"/>
    <n v="88"/>
    <n v="89"/>
    <n v="0"/>
    <n v="10"/>
    <n v="4"/>
    <n v="0"/>
    <n v="140"/>
    <n v="0.35599999999999998"/>
    <n v="0.35299999999999998"/>
    <n v="2.6819999999999999"/>
    <n v="7.6999999999999999E-2"/>
    <n v="48"/>
    <n v="30"/>
    <n v="113"/>
    <n v="79"/>
    <n v="84.9"/>
    <n v="0.39"/>
    <n v="0"/>
    <n v="0"/>
    <n v="1.2"/>
    <n v="0.65"/>
    <n v="0"/>
    <n v="2"/>
    <n v="169"/>
    <n v="170"/>
    <n v="23"/>
    <n v="2.62"/>
    <n v="1.18"/>
    <n v="0.08"/>
    <n v="23.9"/>
    <n v="117"/>
    <n v="442"/>
    <n v="0"/>
    <n v="0"/>
    <n v="0"/>
  </r>
  <r>
    <n v="34001610"/>
    <x v="1627"/>
    <n v="3706"/>
    <x v="54"/>
    <n v="274"/>
    <n v="12.86"/>
    <n v="26.15"/>
    <n v="13.13"/>
    <n v="45.72"/>
    <n v="4.5199999999999996"/>
    <n v="0.8"/>
    <n v="4.8819999999999997"/>
    <n v="4.7549999999999999"/>
    <n v="2.3109999999999999"/>
    <n v="117"/>
    <n v="77"/>
    <n v="78"/>
    <n v="0"/>
    <n v="8"/>
    <n v="3"/>
    <n v="0"/>
    <n v="115"/>
    <n v="0.33600000000000002"/>
    <n v="0.32100000000000001"/>
    <n v="3.2229999999999999"/>
    <n v="9.9000000000000005E-2"/>
    <n v="40"/>
    <n v="25"/>
    <n v="92"/>
    <n v="65"/>
    <n v="79.8"/>
    <n v="0.48"/>
    <n v="0"/>
    <n v="0"/>
    <n v="1.2"/>
    <n v="0.67"/>
    <n v="0"/>
    <n v="1.6"/>
    <n v="140"/>
    <n v="165"/>
    <n v="22"/>
    <n v="2.33"/>
    <n v="1.36"/>
    <n v="7.9000000000000001E-2"/>
    <n v="23"/>
    <n v="152"/>
    <n v="487"/>
    <n v="0"/>
    <n v="0"/>
    <n v="0"/>
  </r>
  <r>
    <n v="34001620"/>
    <x v="1628"/>
    <n v="3706"/>
    <x v="54"/>
    <n v="269"/>
    <n v="13.74"/>
    <n v="29.41"/>
    <n v="10.59"/>
    <n v="43.92"/>
    <n v="4.91"/>
    <n v="0.9"/>
    <n v="4.1029999999999998"/>
    <n v="3.593"/>
    <n v="1.8069999999999999"/>
    <n v="123"/>
    <n v="82"/>
    <n v="83"/>
    <n v="0"/>
    <n v="10"/>
    <n v="4"/>
    <n v="0"/>
    <n v="129"/>
    <n v="0.372"/>
    <n v="0.34300000000000003"/>
    <n v="3.2970000000000002"/>
    <n v="0.113"/>
    <n v="45"/>
    <n v="28"/>
    <n v="104"/>
    <n v="73"/>
    <n v="85.2"/>
    <n v="0.44"/>
    <n v="0"/>
    <n v="0"/>
    <n v="1.1000000000000001"/>
    <n v="0.64"/>
    <n v="0"/>
    <n v="1.8"/>
    <n v="157"/>
    <n v="188"/>
    <n v="24"/>
    <n v="2.48"/>
    <n v="1.33"/>
    <n v="8.2000000000000003E-2"/>
    <n v="26"/>
    <n v="147"/>
    <n v="541"/>
    <n v="0"/>
    <n v="0"/>
    <n v="0"/>
  </r>
  <r>
    <n v="34001630"/>
    <x v="1629"/>
    <n v="3706"/>
    <x v="54"/>
    <n v="239"/>
    <n v="12.59"/>
    <n v="28.86"/>
    <n v="8.08"/>
    <n v="48.28"/>
    <n v="4.96"/>
    <n v="0.9"/>
    <n v="3.2320000000000002"/>
    <n v="2.5099999999999998"/>
    <n v="1.349"/>
    <n v="118"/>
    <n v="81"/>
    <n v="82"/>
    <n v="0"/>
    <n v="9"/>
    <n v="4"/>
    <n v="0"/>
    <n v="127"/>
    <n v="0.35599999999999998"/>
    <n v="0.33600000000000002"/>
    <n v="2.984"/>
    <n v="0.108"/>
    <n v="44"/>
    <n v="28"/>
    <n v="102"/>
    <n v="71"/>
    <n v="83.8"/>
    <n v="0.39"/>
    <n v="0"/>
    <n v="0"/>
    <n v="1.1000000000000001"/>
    <n v="0.61"/>
    <n v="0"/>
    <n v="1.8"/>
    <n v="154"/>
    <n v="180"/>
    <n v="23"/>
    <n v="2.44"/>
    <n v="1.24"/>
    <n v="8.1000000000000003E-2"/>
    <n v="24.9"/>
    <n v="136"/>
    <n v="515"/>
    <n v="0"/>
    <n v="0"/>
    <n v="0"/>
  </r>
  <r>
    <n v="34001700"/>
    <x v="1630"/>
    <n v="3706"/>
    <x v="54"/>
    <n v="242"/>
    <n v="8.32"/>
    <n v="22.81"/>
    <n v="13.21"/>
    <n v="53.74"/>
    <n v="8.2200000000000006"/>
    <n v="0.8"/>
    <n v="3.488"/>
    <n v="4.7240000000000002"/>
    <n v="3.5990000000000002"/>
    <n v="210"/>
    <n v="120"/>
    <n v="121"/>
    <n v="0"/>
    <n v="10"/>
    <n v="7"/>
    <n v="0"/>
    <n v="261"/>
    <n v="0.115"/>
    <n v="0.27700000000000002"/>
    <n v="0.52500000000000002"/>
    <n v="9.5000000000000001E-2"/>
    <n v="13"/>
    <n v="28"/>
    <n v="50"/>
    <n v="41"/>
    <n v="138.30000000000001"/>
    <n v="0.51"/>
    <n v="0"/>
    <n v="0"/>
    <n v="1.5"/>
    <n v="1.68"/>
    <n v="0"/>
    <n v="7.6"/>
    <n v="100"/>
    <n v="206"/>
    <n v="13"/>
    <n v="1.31"/>
    <n v="0.86"/>
    <n v="2.3E-2"/>
    <n v="17.8"/>
    <n v="126"/>
    <n v="439"/>
    <n v="0"/>
    <n v="0"/>
    <n v="0"/>
  </r>
  <r>
    <n v="34001710"/>
    <x v="1631"/>
    <n v="3706"/>
    <x v="54"/>
    <n v="288"/>
    <n v="11.73"/>
    <n v="15.6"/>
    <n v="19.89"/>
    <n v="50.34"/>
    <n v="5.83"/>
    <n v="0.5"/>
    <n v="6.8920000000000003"/>
    <n v="7.2460000000000004"/>
    <n v="3.91"/>
    <n v="166"/>
    <n v="117"/>
    <n v="118"/>
    <n v="0"/>
    <n v="14"/>
    <n v="5"/>
    <n v="0"/>
    <n v="171"/>
    <n v="0.13500000000000001"/>
    <n v="0.26300000000000001"/>
    <n v="1.675"/>
    <n v="0.11600000000000001"/>
    <n v="9"/>
    <n v="20"/>
    <n v="34"/>
    <n v="28"/>
    <n v="105.3"/>
    <n v="0.71"/>
    <n v="0"/>
    <n v="0"/>
    <n v="1.8"/>
    <n v="1.35"/>
    <n v="0"/>
    <n v="5.2"/>
    <n v="165"/>
    <n v="231"/>
    <n v="15"/>
    <n v="1.1399999999999999"/>
    <n v="1.42"/>
    <n v="3.6999999999999998E-2"/>
    <n v="18.7"/>
    <n v="171"/>
    <n v="570"/>
    <n v="0"/>
    <n v="0"/>
    <n v="0"/>
  </r>
  <r>
    <n v="34002000"/>
    <x v="1632"/>
    <n v="3706"/>
    <x v="54"/>
    <n v="166"/>
    <n v="9.41"/>
    <n v="24.1"/>
    <n v="3.62"/>
    <n v="61.54"/>
    <n v="2.16"/>
    <n v="1.8"/>
    <n v="1.103"/>
    <n v="1.1379999999999999"/>
    <n v="1.073"/>
    <n v="2"/>
    <n v="12"/>
    <n v="12"/>
    <n v="0"/>
    <n v="5"/>
    <n v="0"/>
    <n v="0"/>
    <n v="22"/>
    <n v="0.25"/>
    <n v="0.29599999999999999"/>
    <n v="2.1659999999999999"/>
    <n v="4.8000000000000001E-2"/>
    <n v="29"/>
    <n v="22"/>
    <n v="70"/>
    <n v="50"/>
    <n v="9"/>
    <n v="0.05"/>
    <n v="0"/>
    <n v="0.9"/>
    <n v="0"/>
    <n v="0.53"/>
    <n v="0"/>
    <n v="3"/>
    <n v="89"/>
    <n v="55"/>
    <n v="17"/>
    <n v="2.13"/>
    <n v="0.56000000000000005"/>
    <n v="8.1000000000000003E-2"/>
    <n v="19.7"/>
    <n v="130"/>
    <n v="357"/>
    <n v="0"/>
    <n v="0"/>
    <n v="0"/>
  </r>
  <r>
    <n v="34002010"/>
    <x v="1633"/>
    <n v="3706"/>
    <x v="54"/>
    <n v="197"/>
    <n v="11.15"/>
    <n v="21.13"/>
    <n v="7.52"/>
    <n v="58.28"/>
    <n v="2.2200000000000002"/>
    <n v="1.5"/>
    <n v="3.512"/>
    <n v="1.9950000000000001"/>
    <n v="1.073"/>
    <n v="16"/>
    <n v="53"/>
    <n v="54"/>
    <n v="0"/>
    <n v="14"/>
    <n v="1"/>
    <n v="0"/>
    <n v="21"/>
    <n v="0.215"/>
    <n v="0.30499999999999999"/>
    <n v="1.847"/>
    <n v="5.1999999999999998E-2"/>
    <n v="24"/>
    <n v="21"/>
    <n v="62"/>
    <n v="45"/>
    <n v="10.6"/>
    <n v="0.27"/>
    <n v="0"/>
    <n v="0.8"/>
    <n v="0.6"/>
    <n v="0.56000000000000005"/>
    <n v="0"/>
    <n v="3"/>
    <n v="203"/>
    <n v="130"/>
    <n v="19"/>
    <n v="1.86"/>
    <n v="0.95"/>
    <n v="7.3999999999999996E-2"/>
    <n v="20.2"/>
    <n v="133"/>
    <n v="465"/>
    <n v="0"/>
    <n v="0"/>
    <n v="0"/>
  </r>
  <r>
    <n v="34002020"/>
    <x v="1634"/>
    <n v="3706"/>
    <x v="54"/>
    <n v="196"/>
    <n v="12.89"/>
    <n v="17.03"/>
    <n v="8.49"/>
    <n v="59.5"/>
    <n v="1.77"/>
    <n v="1.2"/>
    <n v="3.4020000000000001"/>
    <n v="2.3260000000000001"/>
    <n v="1.6120000000000001"/>
    <n v="31"/>
    <n v="42"/>
    <n v="43"/>
    <n v="0"/>
    <n v="11"/>
    <n v="1"/>
    <n v="0"/>
    <n v="17"/>
    <n v="0.182"/>
    <n v="0.314"/>
    <n v="2.6779999999999999"/>
    <n v="0.122"/>
    <n v="19"/>
    <n v="18"/>
    <n v="50"/>
    <n v="37"/>
    <n v="22.8"/>
    <n v="0.5"/>
    <n v="0"/>
    <n v="0.6"/>
    <n v="0.6"/>
    <n v="0.5"/>
    <n v="0"/>
    <n v="2.4"/>
    <n v="169"/>
    <n v="146"/>
    <n v="20"/>
    <n v="1.76"/>
    <n v="1.37"/>
    <n v="7.5999999999999998E-2"/>
    <n v="19"/>
    <n v="181"/>
    <n v="514"/>
    <n v="0"/>
    <n v="0"/>
    <n v="0"/>
  </r>
  <r>
    <n v="34002110"/>
    <x v="1635"/>
    <n v="3706"/>
    <x v="54"/>
    <n v="383"/>
    <n v="13.77"/>
    <n v="29.22"/>
    <n v="23.3"/>
    <n v="29.71"/>
    <n v="3.04"/>
    <n v="1.6"/>
    <n v="12.79"/>
    <n v="5.2619999999999996"/>
    <n v="2.5619999999999998"/>
    <n v="34"/>
    <n v="68"/>
    <n v="69"/>
    <n v="0"/>
    <n v="12"/>
    <n v="1"/>
    <n v="0"/>
    <n v="3"/>
    <n v="0.377"/>
    <n v="0.30199999999999999"/>
    <n v="4.0129999999999999"/>
    <n v="0.13300000000000001"/>
    <n v="35"/>
    <n v="23"/>
    <n v="82"/>
    <n v="58"/>
    <n v="17.8"/>
    <n v="0.45"/>
    <n v="0"/>
    <n v="0"/>
    <n v="0.8"/>
    <n v="0.51"/>
    <n v="0"/>
    <n v="3.5"/>
    <n v="210"/>
    <n v="474"/>
    <n v="20"/>
    <n v="2.02"/>
    <n v="1.38"/>
    <n v="7.5999999999999998E-2"/>
    <n v="20"/>
    <n v="190"/>
    <n v="1100"/>
    <n v="0"/>
    <n v="0"/>
    <n v="0"/>
  </r>
  <r>
    <n v="34002120"/>
    <x v="1636"/>
    <n v="3706"/>
    <x v="54"/>
    <n v="323"/>
    <n v="11.62"/>
    <n v="28.2"/>
    <n v="18.190000000000001"/>
    <n v="38.31"/>
    <n v="3.21"/>
    <n v="1.6"/>
    <n v="10.861000000000001"/>
    <n v="3.1909999999999998"/>
    <n v="1.6859999999999999"/>
    <n v="28"/>
    <n v="67"/>
    <n v="68"/>
    <n v="0"/>
    <n v="12"/>
    <n v="1"/>
    <n v="0"/>
    <n v="3"/>
    <n v="0.34799999999999998"/>
    <n v="0.28999999999999998"/>
    <n v="3.4049999999999998"/>
    <n v="0.122"/>
    <n v="33"/>
    <n v="22"/>
    <n v="79"/>
    <n v="56"/>
    <n v="17.600000000000001"/>
    <n v="0.34"/>
    <n v="0"/>
    <n v="0"/>
    <n v="0.9"/>
    <n v="0.47"/>
    <n v="0"/>
    <n v="3.3"/>
    <n v="202"/>
    <n v="450"/>
    <n v="18"/>
    <n v="1.96"/>
    <n v="1.22"/>
    <n v="7.3999999999999996E-2"/>
    <n v="18.100000000000001"/>
    <n v="168"/>
    <n v="1032"/>
    <n v="0"/>
    <n v="0"/>
    <n v="0"/>
  </r>
  <r>
    <n v="34002130"/>
    <x v="1637"/>
    <n v="3706"/>
    <x v="54"/>
    <n v="372"/>
    <n v="10.66"/>
    <n v="27.21"/>
    <n v="24.47"/>
    <n v="34.659999999999997"/>
    <n v="2.77"/>
    <n v="1.6"/>
    <n v="11.625999999999999"/>
    <n v="6.9729999999999999"/>
    <n v="3.694"/>
    <n v="33"/>
    <n v="22"/>
    <n v="22"/>
    <n v="0"/>
    <n v="0"/>
    <n v="0"/>
    <n v="0"/>
    <n v="0"/>
    <n v="0.36899999999999999"/>
    <n v="0.25700000000000001"/>
    <n v="4.4279999999999999"/>
    <n v="0.11"/>
    <n v="33"/>
    <n v="20"/>
    <n v="76"/>
    <n v="53"/>
    <n v="22"/>
    <n v="0.34"/>
    <n v="0"/>
    <n v="0"/>
    <n v="0.6"/>
    <n v="0.56999999999999995"/>
    <n v="0"/>
    <n v="2.8"/>
    <n v="48"/>
    <n v="350"/>
    <n v="15"/>
    <n v="2.13"/>
    <n v="1.1200000000000001"/>
    <n v="7.8E-2"/>
    <n v="14.8"/>
    <n v="197"/>
    <n v="870"/>
    <n v="0"/>
    <n v="0"/>
    <n v="0"/>
  </r>
  <r>
    <n v="34002140"/>
    <x v="1638"/>
    <n v="3706"/>
    <x v="54"/>
    <n v="370"/>
    <n v="12.24"/>
    <n v="23.68"/>
    <n v="25.17"/>
    <n v="35.57"/>
    <n v="2.73"/>
    <n v="1.3"/>
    <n v="12.428000000000001"/>
    <n v="6.9279999999999999"/>
    <n v="3.2789999999999999"/>
    <n v="42"/>
    <n v="62"/>
    <n v="63"/>
    <n v="0"/>
    <n v="10"/>
    <n v="1"/>
    <n v="0"/>
    <n v="3"/>
    <n v="0.314"/>
    <n v="0.27200000000000002"/>
    <n v="3.7450000000000001"/>
    <n v="0.104"/>
    <n v="28"/>
    <n v="19"/>
    <n v="66"/>
    <n v="47"/>
    <n v="21.7"/>
    <n v="0.51"/>
    <n v="0"/>
    <n v="0"/>
    <n v="1.1000000000000001"/>
    <n v="0.6"/>
    <n v="0"/>
    <n v="2.8"/>
    <n v="171"/>
    <n v="380"/>
    <n v="17"/>
    <n v="1.85"/>
    <n v="1.43"/>
    <n v="7.1999999999999995E-2"/>
    <n v="16"/>
    <n v="190"/>
    <n v="899"/>
    <n v="0"/>
    <n v="0"/>
    <n v="0"/>
  </r>
  <r>
    <n v="34002150"/>
    <x v="1639"/>
    <n v="3706"/>
    <x v="54"/>
    <n v="301"/>
    <n v="13.54"/>
    <n v="22.78"/>
    <n v="17.28"/>
    <n v="43.84"/>
    <n v="2.46"/>
    <n v="1.7"/>
    <n v="7.0789999999999997"/>
    <n v="6.2619999999999996"/>
    <n v="2.5369999999999999"/>
    <n v="44"/>
    <n v="57"/>
    <n v="58"/>
    <n v="0"/>
    <n v="11"/>
    <n v="1"/>
    <n v="0"/>
    <n v="23"/>
    <n v="0.32100000000000001"/>
    <n v="0.24299999999999999"/>
    <n v="3.9209999999999998"/>
    <n v="0.105"/>
    <n v="27"/>
    <n v="22"/>
    <n v="67"/>
    <n v="48"/>
    <n v="30.8"/>
    <n v="0.56999999999999995"/>
    <n v="0"/>
    <n v="0.9"/>
    <n v="1.2"/>
    <n v="0.53"/>
    <n v="0"/>
    <n v="1"/>
    <n v="225"/>
    <n v="186"/>
    <n v="22"/>
    <n v="2.38"/>
    <n v="1.77"/>
    <n v="9.7000000000000003E-2"/>
    <n v="21.4"/>
    <n v="184"/>
    <n v="623"/>
    <n v="0"/>
    <n v="0"/>
    <n v="0"/>
  </r>
  <r>
    <n v="34002160"/>
    <x v="1640"/>
    <n v="3706"/>
    <x v="54"/>
    <n v="278"/>
    <n v="10.53"/>
    <n v="17.04"/>
    <n v="18.690000000000001"/>
    <n v="51.66"/>
    <n v="6.27"/>
    <n v="0.6"/>
    <n v="5.5819999999999999"/>
    <n v="7.3209999999999997"/>
    <n v="4.29"/>
    <n v="177"/>
    <n v="95"/>
    <n v="96"/>
    <n v="0"/>
    <n v="7"/>
    <n v="5"/>
    <n v="0"/>
    <n v="191"/>
    <n v="0.15"/>
    <n v="0.251"/>
    <n v="1.885"/>
    <n v="0.122"/>
    <n v="10"/>
    <n v="21"/>
    <n v="37"/>
    <n v="30"/>
    <n v="116.7"/>
    <n v="0.61"/>
    <n v="0"/>
    <n v="0"/>
    <n v="1.5"/>
    <n v="1.43"/>
    <n v="0"/>
    <n v="5.5"/>
    <n v="76"/>
    <n v="189"/>
    <n v="13"/>
    <n v="1.25"/>
    <n v="1.21"/>
    <n v="3.6999999999999998E-2"/>
    <n v="18.2"/>
    <n v="174"/>
    <n v="505"/>
    <n v="0"/>
    <n v="0"/>
    <n v="0"/>
  </r>
  <r>
    <n v="34003100"/>
    <x v="1641"/>
    <n v="3706"/>
    <x v="54"/>
    <n v="249"/>
    <n v="10.94"/>
    <n v="20.05"/>
    <n v="13.75"/>
    <n v="53.34"/>
    <n v="1.73"/>
    <n v="1.4"/>
    <n v="4.4660000000000002"/>
    <n v="4.4059999999999997"/>
    <n v="3.2879999999999998"/>
    <n v="212"/>
    <n v="110"/>
    <n v="111"/>
    <n v="0"/>
    <n v="5"/>
    <n v="7"/>
    <n v="0"/>
    <n v="256"/>
    <n v="0.22800000000000001"/>
    <n v="0.33500000000000002"/>
    <n v="1.724"/>
    <n v="5.8000000000000003E-2"/>
    <n v="31"/>
    <n v="33"/>
    <n v="86"/>
    <n v="64"/>
    <n v="138.5"/>
    <n v="0.52"/>
    <n v="0"/>
    <n v="0"/>
    <n v="1.5"/>
    <n v="1.1399999999999999"/>
    <n v="0"/>
    <n v="7"/>
    <n v="143"/>
    <n v="213"/>
    <n v="16"/>
    <n v="2.2799999999999998"/>
    <n v="1.05"/>
    <n v="4.3999999999999997E-2"/>
    <n v="25.9"/>
    <n v="126"/>
    <n v="488"/>
    <n v="0"/>
    <n v="0"/>
    <n v="0"/>
  </r>
  <r>
    <n v="34003120"/>
    <x v="1642"/>
    <n v="3706"/>
    <x v="54"/>
    <n v="257"/>
    <n v="11.29"/>
    <n v="18.87"/>
    <n v="15"/>
    <n v="52.88"/>
    <n v="1.68"/>
    <n v="1.3"/>
    <n v="4.8949999999999996"/>
    <n v="5.0339999999999998"/>
    <n v="3.4689999999999999"/>
    <n v="204"/>
    <n v="105"/>
    <n v="106"/>
    <n v="0"/>
    <n v="4"/>
    <n v="6"/>
    <n v="0"/>
    <n v="240"/>
    <n v="0.22900000000000001"/>
    <n v="0.32500000000000001"/>
    <n v="1.968"/>
    <n v="6.7000000000000004E-2"/>
    <n v="29"/>
    <n v="31"/>
    <n v="80"/>
    <n v="60"/>
    <n v="133.4"/>
    <n v="0.54"/>
    <n v="0"/>
    <n v="0"/>
    <n v="1.5"/>
    <n v="1.1200000000000001"/>
    <n v="0"/>
    <n v="6.5"/>
    <n v="135"/>
    <n v="208"/>
    <n v="16"/>
    <n v="2.2000000000000002"/>
    <n v="1.1200000000000001"/>
    <n v="4.4999999999999998E-2"/>
    <n v="25.5"/>
    <n v="137"/>
    <n v="500"/>
    <n v="0"/>
    <n v="0"/>
    <n v="0"/>
  </r>
  <r>
    <n v="34003130"/>
    <x v="1643"/>
    <n v="3706"/>
    <x v="54"/>
    <n v="261"/>
    <n v="12.15"/>
    <n v="19.079999999999998"/>
    <n v="14.87"/>
    <n v="51.78"/>
    <n v="1.64"/>
    <n v="1.3"/>
    <n v="4.8609999999999998"/>
    <n v="4.992"/>
    <n v="3.4369999999999998"/>
    <n v="206"/>
    <n v="105"/>
    <n v="106"/>
    <n v="0"/>
    <n v="4"/>
    <n v="7"/>
    <n v="0"/>
    <n v="243"/>
    <n v="0.245"/>
    <n v="0.32900000000000001"/>
    <n v="2.1840000000000002"/>
    <n v="8.3000000000000004E-2"/>
    <n v="29"/>
    <n v="32"/>
    <n v="81"/>
    <n v="61"/>
    <n v="135.9"/>
    <n v="0.55000000000000004"/>
    <n v="0"/>
    <n v="0"/>
    <n v="1.5"/>
    <n v="1.1000000000000001"/>
    <n v="0"/>
    <n v="6.6"/>
    <n v="136"/>
    <n v="222"/>
    <n v="17"/>
    <n v="2.21"/>
    <n v="1.1599999999999999"/>
    <n v="4.7E-2"/>
    <n v="27.2"/>
    <n v="146"/>
    <n v="551"/>
    <n v="0"/>
    <n v="0"/>
    <n v="0"/>
  </r>
  <r>
    <n v="34003140"/>
    <x v="1644"/>
    <n v="3706"/>
    <x v="54"/>
    <n v="242"/>
    <n v="11.31"/>
    <n v="19.07"/>
    <n v="13.26"/>
    <n v="54.36"/>
    <n v="1.72"/>
    <n v="1.3"/>
    <n v="4.306"/>
    <n v="4.2789999999999999"/>
    <n v="3.1429999999999998"/>
    <n v="204"/>
    <n v="105"/>
    <n v="106"/>
    <n v="0"/>
    <n v="4"/>
    <n v="7"/>
    <n v="0"/>
    <n v="243"/>
    <n v="0.23499999999999999"/>
    <n v="0.32700000000000001"/>
    <n v="1.9390000000000001"/>
    <n v="7.5999999999999998E-2"/>
    <n v="29"/>
    <n v="32"/>
    <n v="81"/>
    <n v="61"/>
    <n v="135.1"/>
    <n v="0.51"/>
    <n v="0"/>
    <n v="0"/>
    <n v="1.5"/>
    <n v="1.0900000000000001"/>
    <n v="0"/>
    <n v="6.6"/>
    <n v="136"/>
    <n v="216"/>
    <n v="16"/>
    <n v="2.2000000000000002"/>
    <n v="1.1000000000000001"/>
    <n v="4.5999999999999999E-2"/>
    <n v="26.4"/>
    <n v="136"/>
    <n v="525"/>
    <n v="0"/>
    <n v="0"/>
    <n v="0"/>
  </r>
  <r>
    <n v="58104780"/>
    <x v="1645"/>
    <n v="3706"/>
    <x v="54"/>
    <n v="249"/>
    <n v="10.94"/>
    <n v="20.05"/>
    <n v="13.75"/>
    <n v="53.34"/>
    <n v="1.73"/>
    <n v="1.4"/>
    <n v="4.4660000000000002"/>
    <n v="4.4059999999999997"/>
    <n v="3.2879999999999998"/>
    <n v="212"/>
    <n v="110"/>
    <n v="111"/>
    <n v="0"/>
    <n v="5"/>
    <n v="7"/>
    <n v="0"/>
    <n v="256"/>
    <n v="0.22800000000000001"/>
    <n v="0.33500000000000002"/>
    <n v="1.724"/>
    <n v="5.8000000000000003E-2"/>
    <n v="31"/>
    <n v="33"/>
    <n v="86"/>
    <n v="64"/>
    <n v="138.5"/>
    <n v="0.52"/>
    <n v="0"/>
    <n v="0"/>
    <n v="1.5"/>
    <n v="1.1399999999999999"/>
    <n v="0"/>
    <n v="7"/>
    <n v="143"/>
    <n v="213"/>
    <n v="16"/>
    <n v="2.2799999999999998"/>
    <n v="1.05"/>
    <n v="4.3999999999999997E-2"/>
    <n v="25.9"/>
    <n v="126"/>
    <n v="488"/>
    <n v="0"/>
    <n v="0"/>
    <n v="0"/>
  </r>
  <r>
    <n v="58104790"/>
    <x v="1646"/>
    <n v="3706"/>
    <x v="54"/>
    <n v="249"/>
    <n v="11.46"/>
    <n v="19.079999999999998"/>
    <n v="13.96"/>
    <n v="53.49"/>
    <n v="1.69"/>
    <n v="1.3"/>
    <n v="4.5369999999999999"/>
    <n v="4.5709999999999997"/>
    <n v="3.286"/>
    <n v="205"/>
    <n v="105"/>
    <n v="106"/>
    <n v="0"/>
    <n v="4"/>
    <n v="7"/>
    <n v="0"/>
    <n v="243"/>
    <n v="0.23300000000000001"/>
    <n v="0.32900000000000001"/>
    <n v="1.9870000000000001"/>
    <n v="7.3999999999999996E-2"/>
    <n v="29"/>
    <n v="32"/>
    <n v="81"/>
    <n v="61"/>
    <n v="135.1"/>
    <n v="0.53"/>
    <n v="0"/>
    <n v="0"/>
    <n v="1.5"/>
    <n v="1.1100000000000001"/>
    <n v="0"/>
    <n v="6.6"/>
    <n v="136"/>
    <n v="214"/>
    <n v="16"/>
    <n v="2.2200000000000002"/>
    <n v="1.1200000000000001"/>
    <n v="4.5999999999999999E-2"/>
    <n v="26.2"/>
    <n v="139"/>
    <n v="520"/>
    <n v="0"/>
    <n v="0"/>
    <n v="0"/>
  </r>
  <r>
    <n v="58104900"/>
    <x v="1647"/>
    <n v="3706"/>
    <x v="54"/>
    <n v="281"/>
    <n v="9.9"/>
    <n v="29.25"/>
    <n v="13.56"/>
    <n v="45.27"/>
    <n v="2.29"/>
    <n v="2"/>
    <n v="3.6989999999999998"/>
    <n v="4.5119999999999996"/>
    <n v="3.9990000000000001"/>
    <n v="129"/>
    <n v="55"/>
    <n v="55"/>
    <n v="0"/>
    <n v="0"/>
    <n v="4"/>
    <n v="0"/>
    <n v="157"/>
    <n v="0.33300000000000002"/>
    <n v="0.3"/>
    <n v="3.016"/>
    <n v="7.5999999999999998E-2"/>
    <n v="46"/>
    <n v="25"/>
    <n v="103"/>
    <n v="71"/>
    <n v="90.6"/>
    <n v="0.3"/>
    <n v="0"/>
    <n v="0"/>
    <n v="0.8"/>
    <n v="1.1200000000000001"/>
    <n v="0"/>
    <n v="9.5"/>
    <n v="101"/>
    <n v="192"/>
    <n v="18"/>
    <n v="2.71"/>
    <n v="0.84"/>
    <n v="6.7000000000000004E-2"/>
    <n v="24.4"/>
    <n v="137"/>
    <n v="576"/>
    <n v="0"/>
    <n v="0"/>
    <n v="0"/>
  </r>
  <r>
    <n v="58109210"/>
    <x v="1648"/>
    <n v="3706"/>
    <x v="54"/>
    <n v="292"/>
    <n v="14.02"/>
    <n v="25.63"/>
    <n v="14.5"/>
    <n v="43.41"/>
    <n v="2.86"/>
    <n v="1.1000000000000001"/>
    <n v="4.9800000000000004"/>
    <n v="6.0549999999999997"/>
    <n v="1.851"/>
    <n v="83"/>
    <n v="79"/>
    <n v="79"/>
    <n v="0"/>
    <n v="0"/>
    <n v="2"/>
    <n v="0"/>
    <n v="99"/>
    <n v="0.27100000000000002"/>
    <n v="0.32300000000000001"/>
    <n v="2.74"/>
    <n v="0.1"/>
    <n v="33"/>
    <n v="57"/>
    <n v="82"/>
    <n v="59"/>
    <n v="54"/>
    <n v="0.4"/>
    <n v="0"/>
    <n v="0"/>
    <n v="0.5"/>
    <n v="1.5"/>
    <n v="0"/>
    <n v="3.2"/>
    <n v="236"/>
    <n v="226"/>
    <n v="23"/>
    <n v="2.11"/>
    <n v="1.62"/>
    <n v="7.3999999999999996E-2"/>
    <n v="22.2"/>
    <n v="132"/>
    <n v="594"/>
    <n v="0"/>
    <n v="0"/>
    <n v="0"/>
  </r>
  <r>
    <n v="58128000"/>
    <x v="1649"/>
    <n v="3706"/>
    <x v="54"/>
    <n v="224"/>
    <n v="6.2"/>
    <n v="16.98"/>
    <n v="14.68"/>
    <n v="60.34"/>
    <n v="3.88"/>
    <n v="0.8"/>
    <n v="6.3140000000000001"/>
    <n v="4.4909999999999997"/>
    <n v="2.5960000000000001"/>
    <n v="16"/>
    <n v="70"/>
    <n v="73"/>
    <n v="0"/>
    <n v="34"/>
    <n v="0"/>
    <n v="0"/>
    <n v="0"/>
    <n v="0.18099999999999999"/>
    <n v="0.2"/>
    <n v="1.923"/>
    <n v="5.8000000000000003E-2"/>
    <n v="14"/>
    <n v="11"/>
    <n v="35"/>
    <n v="25"/>
    <n v="14.7"/>
    <n v="0.3"/>
    <n v="0"/>
    <n v="0"/>
    <n v="0.2"/>
    <n v="0.74"/>
    <n v="0"/>
    <n v="6.2"/>
    <n v="80"/>
    <n v="206"/>
    <n v="12"/>
    <n v="1.01"/>
    <n v="0.66"/>
    <n v="0.05"/>
    <n v="8.4"/>
    <n v="152"/>
    <n v="451"/>
    <n v="0"/>
    <n v="0"/>
    <n v="0"/>
  </r>
  <r>
    <n v="14630200"/>
    <x v="1650"/>
    <n v="2502"/>
    <x v="55"/>
    <n v="207"/>
    <n v="9.43"/>
    <n v="6.38"/>
    <n v="16.010000000000002"/>
    <n v="66.58"/>
    <n v="2.44"/>
    <n v="0.1"/>
    <n v="8.2669999999999995"/>
    <n v="3.8149999999999999"/>
    <n v="0.96499999999999997"/>
    <n v="157"/>
    <n v="189"/>
    <n v="190"/>
    <n v="0"/>
    <n v="15"/>
    <n v="4"/>
    <n v="0"/>
    <n v="145"/>
    <n v="7.0999999999999994E-2"/>
    <n v="0.26700000000000002"/>
    <n v="0.33100000000000002"/>
    <n v="4.3999999999999997E-2"/>
    <n v="4"/>
    <n v="19"/>
    <n v="27"/>
    <n v="24"/>
    <n v="85.7"/>
    <n v="0.41"/>
    <n v="0"/>
    <n v="0"/>
    <n v="1.4"/>
    <n v="0.44"/>
    <n v="0"/>
    <n v="1.1000000000000001"/>
    <n v="189"/>
    <n v="181"/>
    <n v="14"/>
    <n v="0.76"/>
    <n v="1.19"/>
    <n v="1.2999999999999999E-2"/>
    <n v="15.1"/>
    <n v="131"/>
    <n v="314"/>
    <n v="0"/>
    <n v="0"/>
    <n v="0"/>
  </r>
  <r>
    <n v="31101010"/>
    <x v="1651"/>
    <n v="2502"/>
    <x v="55"/>
    <n v="143"/>
    <n v="12.4"/>
    <n v="0.96"/>
    <n v="9.9600000000000009"/>
    <n v="75.8"/>
    <n v="0.2"/>
    <n v="0"/>
    <n v="3.2"/>
    <n v="3.63"/>
    <n v="1.82"/>
    <n v="411"/>
    <n v="179"/>
    <n v="180"/>
    <n v="0"/>
    <n v="0"/>
    <n v="13"/>
    <n v="0"/>
    <n v="503"/>
    <n v="7.6999999999999999E-2"/>
    <n v="0.41899999999999998"/>
    <n v="0"/>
    <n v="6.3E-2"/>
    <n v="0"/>
    <n v="71"/>
    <n v="71"/>
    <n v="71"/>
    <n v="335"/>
    <n v="1.02"/>
    <n v="0"/>
    <n v="0"/>
    <n v="2.5"/>
    <n v="1.05"/>
    <n v="0"/>
    <n v="0.3"/>
    <n v="48"/>
    <n v="184"/>
    <n v="11"/>
    <n v="1.67"/>
    <n v="1.24"/>
    <n v="0"/>
    <n v="31.1"/>
    <n v="132"/>
    <n v="129"/>
    <n v="0"/>
    <n v="0"/>
    <n v="0"/>
  </r>
  <r>
    <n v="31102000"/>
    <x v="1652"/>
    <n v="2502"/>
    <x v="55"/>
    <n v="176"/>
    <n v="11.84"/>
    <n v="0.92"/>
    <n v="13.86"/>
    <n v="72.36"/>
    <n v="0.19"/>
    <n v="0"/>
    <n v="3.649"/>
    <n v="5.2190000000000003"/>
    <n v="3.488"/>
    <n v="392"/>
    <n v="171"/>
    <n v="172"/>
    <n v="0"/>
    <n v="0"/>
    <n v="12"/>
    <n v="0"/>
    <n v="480"/>
    <n v="5.8999999999999997E-2"/>
    <n v="0.38"/>
    <n v="0"/>
    <n v="5.7000000000000002E-2"/>
    <n v="0"/>
    <n v="51"/>
    <n v="51"/>
    <n v="51"/>
    <n v="255.9"/>
    <n v="0.78"/>
    <n v="0"/>
    <n v="0"/>
    <n v="2.4"/>
    <n v="1.71"/>
    <n v="0"/>
    <n v="5"/>
    <n v="46"/>
    <n v="176"/>
    <n v="11"/>
    <n v="1.6"/>
    <n v="1.18"/>
    <n v="0"/>
    <n v="29.7"/>
    <n v="126"/>
    <n v="195"/>
    <n v="0"/>
    <n v="0"/>
    <n v="0"/>
  </r>
  <r>
    <n v="31103010"/>
    <x v="1653"/>
    <n v="2502"/>
    <x v="55"/>
    <n v="143"/>
    <n v="12.4"/>
    <n v="0.96"/>
    <n v="9.9600000000000009"/>
    <n v="75.8"/>
    <n v="0.2"/>
    <n v="0"/>
    <n v="3.2"/>
    <n v="3.63"/>
    <n v="1.82"/>
    <n v="411"/>
    <n v="179"/>
    <n v="180"/>
    <n v="0"/>
    <n v="0"/>
    <n v="13"/>
    <n v="0"/>
    <n v="503"/>
    <n v="6.2E-2"/>
    <n v="0.39800000000000002"/>
    <n v="0"/>
    <n v="0.06"/>
    <n v="0"/>
    <n v="53"/>
    <n v="53"/>
    <n v="53"/>
    <n v="268"/>
    <n v="0.82"/>
    <n v="0"/>
    <n v="0"/>
    <n v="2.5"/>
    <n v="1.05"/>
    <n v="0"/>
    <n v="0.3"/>
    <n v="48"/>
    <n v="184"/>
    <n v="11"/>
    <n v="1.67"/>
    <n v="1.24"/>
    <n v="0"/>
    <n v="31.1"/>
    <n v="132"/>
    <n v="129"/>
    <n v="0"/>
    <n v="0"/>
    <n v="0"/>
  </r>
  <r>
    <n v="31105005"/>
    <x v="1654"/>
    <n v="2502"/>
    <x v="55"/>
    <n v="185"/>
    <n v="11.58"/>
    <n v="0.91"/>
    <n v="15"/>
    <n v="71.38"/>
    <n v="0.2"/>
    <n v="0"/>
    <n v="4.4880000000000004"/>
    <n v="5.3449999999999998"/>
    <n v="3.3969999999999998"/>
    <n v="388"/>
    <n v="191"/>
    <n v="193"/>
    <n v="0"/>
    <n v="11"/>
    <n v="12"/>
    <n v="0"/>
    <n v="469"/>
    <n v="5.8000000000000003E-2"/>
    <n v="0.371"/>
    <n v="0"/>
    <n v="9.2999999999999999E-2"/>
    <n v="0"/>
    <n v="50"/>
    <n v="50"/>
    <n v="50"/>
    <n v="250.3"/>
    <n v="0.76"/>
    <n v="0"/>
    <n v="0"/>
    <n v="2.4"/>
    <n v="1.74"/>
    <n v="0"/>
    <n v="5.3"/>
    <n v="46"/>
    <n v="172"/>
    <n v="10"/>
    <n v="1.56"/>
    <n v="1.1599999999999999"/>
    <n v="0"/>
    <n v="29"/>
    <n v="124"/>
    <n v="248"/>
    <n v="0"/>
    <n v="0"/>
    <n v="0"/>
  </r>
  <r>
    <n v="31105010"/>
    <x v="1655"/>
    <n v="2502"/>
    <x v="55"/>
    <n v="143"/>
    <n v="12.36"/>
    <n v="0.96"/>
    <n v="9.93"/>
    <n v="75.58"/>
    <n v="0.2"/>
    <n v="0"/>
    <n v="3.19"/>
    <n v="3.6190000000000002"/>
    <n v="1.8149999999999999"/>
    <n v="410"/>
    <n v="178"/>
    <n v="179"/>
    <n v="0"/>
    <n v="0"/>
    <n v="13"/>
    <n v="0"/>
    <n v="501"/>
    <n v="6.0999999999999999E-2"/>
    <n v="0.39700000000000002"/>
    <n v="0"/>
    <n v="0.06"/>
    <n v="0"/>
    <n v="53"/>
    <n v="53"/>
    <n v="53"/>
    <n v="267.2"/>
    <n v="0.81"/>
    <n v="0"/>
    <n v="0"/>
    <n v="2.5"/>
    <n v="1.05"/>
    <n v="0"/>
    <n v="0.3"/>
    <n v="48"/>
    <n v="183"/>
    <n v="11"/>
    <n v="1.66"/>
    <n v="1.24"/>
    <n v="0"/>
    <n v="31"/>
    <n v="132"/>
    <n v="244"/>
    <n v="0"/>
    <n v="0"/>
    <n v="0"/>
  </r>
  <r>
    <n v="31105020"/>
    <x v="1656"/>
    <n v="2502"/>
    <x v="55"/>
    <n v="171"/>
    <n v="11.57"/>
    <n v="0.95"/>
    <n v="13.52"/>
    <n v="72.75"/>
    <n v="0.19"/>
    <n v="0"/>
    <n v="3.8210000000000002"/>
    <n v="4.9640000000000004"/>
    <n v="3.3879999999999999"/>
    <n v="383"/>
    <n v="217"/>
    <n v="221"/>
    <n v="0"/>
    <n v="40"/>
    <n v="12"/>
    <n v="0"/>
    <n v="469"/>
    <n v="5.8000000000000003E-2"/>
    <n v="0.373"/>
    <n v="1E-3"/>
    <n v="0.23899999999999999"/>
    <n v="0"/>
    <n v="50"/>
    <n v="50"/>
    <n v="50"/>
    <n v="250.5"/>
    <n v="0.76"/>
    <n v="0"/>
    <n v="0"/>
    <n v="2.6"/>
    <n v="2.16"/>
    <n v="0"/>
    <n v="6.8"/>
    <n v="46"/>
    <n v="172"/>
    <n v="10"/>
    <n v="1.56"/>
    <n v="1.1599999999999999"/>
    <n v="0"/>
    <n v="29"/>
    <n v="125"/>
    <n v="274"/>
    <n v="0"/>
    <n v="0"/>
    <n v="0"/>
  </r>
  <r>
    <n v="31105030"/>
    <x v="1657"/>
    <n v="2502"/>
    <x v="55"/>
    <n v="192"/>
    <n v="11.56"/>
    <n v="0.9"/>
    <n v="15.81"/>
    <n v="70.64"/>
    <n v="0.19"/>
    <n v="0"/>
    <n v="3.8740000000000001"/>
    <n v="6.0129999999999999"/>
    <n v="4.3220000000000001"/>
    <n v="383"/>
    <n v="167"/>
    <n v="168"/>
    <n v="0"/>
    <n v="0"/>
    <n v="12"/>
    <n v="0"/>
    <n v="469"/>
    <n v="5.7000000000000002E-2"/>
    <n v="0.371"/>
    <n v="0"/>
    <n v="5.6000000000000001E-2"/>
    <n v="0"/>
    <n v="50"/>
    <n v="50"/>
    <n v="50"/>
    <n v="249.8"/>
    <n v="0.76"/>
    <n v="0"/>
    <n v="0"/>
    <n v="2.2999999999999998"/>
    <n v="2.0299999999999998"/>
    <n v="0"/>
    <n v="7.4"/>
    <n v="45"/>
    <n v="171"/>
    <n v="10"/>
    <n v="1.57"/>
    <n v="1.1599999999999999"/>
    <n v="0"/>
    <n v="29"/>
    <n v="123"/>
    <n v="228"/>
    <n v="0"/>
    <n v="0"/>
    <n v="0"/>
  </r>
  <r>
    <n v="31105040"/>
    <x v="1658"/>
    <n v="2502"/>
    <x v="55"/>
    <n v="182"/>
    <n v="11.61"/>
    <n v="0.9"/>
    <n v="14.64"/>
    <n v="71.680000000000007"/>
    <n v="0.22"/>
    <n v="0"/>
    <n v="5.9569999999999999"/>
    <n v="4.4859999999999998"/>
    <n v="1.861"/>
    <n v="398"/>
    <n v="215"/>
    <n v="217"/>
    <n v="0"/>
    <n v="11"/>
    <n v="13"/>
    <n v="0"/>
    <n v="469"/>
    <n v="5.8000000000000003E-2"/>
    <n v="0.371"/>
    <n v="0"/>
    <n v="5.6000000000000001E-2"/>
    <n v="0"/>
    <n v="50"/>
    <n v="50"/>
    <n v="50"/>
    <n v="251"/>
    <n v="0.76"/>
    <n v="0"/>
    <n v="0"/>
    <n v="2.4"/>
    <n v="0.98"/>
    <n v="0"/>
    <n v="0.7"/>
    <n v="46"/>
    <n v="173"/>
    <n v="10"/>
    <n v="1.56"/>
    <n v="1.1599999999999999"/>
    <n v="0"/>
    <n v="29"/>
    <n v="125"/>
    <n v="263"/>
    <n v="0"/>
    <n v="0"/>
    <n v="0"/>
  </r>
  <r>
    <n v="31105060"/>
    <x v="1659"/>
    <n v="2502"/>
    <x v="55"/>
    <n v="188"/>
    <n v="11.7"/>
    <n v="0.9"/>
    <n v="15.3"/>
    <n v="70.900000000000006"/>
    <n v="0.19"/>
    <n v="0"/>
    <n v="5.3029999999999999"/>
    <n v="6.0739999999999998"/>
    <n v="2.3519999999999999"/>
    <n v="389"/>
    <n v="167"/>
    <n v="168"/>
    <n v="0"/>
    <n v="0"/>
    <n v="12"/>
    <n v="0"/>
    <n v="469"/>
    <n v="5.8000000000000003E-2"/>
    <n v="0.372"/>
    <n v="2.1000000000000001E-2"/>
    <n v="5.8000000000000003E-2"/>
    <n v="0"/>
    <n v="50"/>
    <n v="50"/>
    <n v="50"/>
    <n v="253.2"/>
    <n v="0.77"/>
    <n v="0"/>
    <n v="0"/>
    <n v="2.5"/>
    <n v="1.02"/>
    <n v="0"/>
    <n v="0.3"/>
    <n v="45"/>
    <n v="172"/>
    <n v="10"/>
    <n v="1.57"/>
    <n v="1.18"/>
    <n v="1E-3"/>
    <n v="29.1"/>
    <n v="124"/>
    <n v="268"/>
    <n v="0"/>
    <n v="0"/>
    <n v="0"/>
  </r>
  <r>
    <n v="31105080"/>
    <x v="1660"/>
    <n v="2502"/>
    <x v="55"/>
    <n v="149"/>
    <n v="12.24"/>
    <n v="1.1499999999999999"/>
    <n v="10.61"/>
    <n v="74.83"/>
    <n v="0.2"/>
    <n v="0"/>
    <n v="3.2090000000000001"/>
    <n v="4.0750000000000002"/>
    <n v="2.0150000000000001"/>
    <n v="406"/>
    <n v="177"/>
    <n v="178"/>
    <n v="0"/>
    <n v="0"/>
    <n v="13"/>
    <n v="0"/>
    <n v="497"/>
    <n v="6.0999999999999999E-2"/>
    <n v="0.39300000000000002"/>
    <n v="0"/>
    <n v="5.8999999999999997E-2"/>
    <n v="0"/>
    <n v="53"/>
    <n v="53"/>
    <n v="53"/>
    <n v="264.60000000000002"/>
    <n v="0.81"/>
    <n v="0"/>
    <n v="0"/>
    <n v="2.5"/>
    <n v="1.04"/>
    <n v="0"/>
    <n v="0.3"/>
    <n v="48"/>
    <n v="182"/>
    <n v="11"/>
    <n v="1.65"/>
    <n v="1.22"/>
    <n v="0"/>
    <n v="30.7"/>
    <n v="130"/>
    <n v="243"/>
    <n v="0"/>
    <n v="0"/>
    <n v="0"/>
  </r>
  <r>
    <n v="31105085"/>
    <x v="1661"/>
    <n v="2502"/>
    <x v="55"/>
    <n v="185"/>
    <n v="11.58"/>
    <n v="0.91"/>
    <n v="15"/>
    <n v="71.38"/>
    <n v="0.2"/>
    <n v="0"/>
    <n v="4.4880000000000004"/>
    <n v="5.3449999999999998"/>
    <n v="3.3969999999999998"/>
    <n v="388"/>
    <n v="191"/>
    <n v="193"/>
    <n v="0"/>
    <n v="11"/>
    <n v="12"/>
    <n v="0"/>
    <n v="469"/>
    <n v="5.8000000000000003E-2"/>
    <n v="0.371"/>
    <n v="0"/>
    <n v="9.2999999999999999E-2"/>
    <n v="0"/>
    <n v="50"/>
    <n v="50"/>
    <n v="50"/>
    <n v="250.3"/>
    <n v="0.76"/>
    <n v="0"/>
    <n v="0"/>
    <n v="2.4"/>
    <n v="1.74"/>
    <n v="0"/>
    <n v="5.3"/>
    <n v="46"/>
    <n v="172"/>
    <n v="10"/>
    <n v="1.56"/>
    <n v="1.1599999999999999"/>
    <n v="0"/>
    <n v="29"/>
    <n v="124"/>
    <n v="248"/>
    <n v="0"/>
    <n v="0"/>
    <n v="0"/>
  </r>
  <r>
    <n v="31105090"/>
    <x v="1662"/>
    <n v="2502"/>
    <x v="55"/>
    <n v="192"/>
    <n v="11.56"/>
    <n v="0.9"/>
    <n v="15.81"/>
    <n v="70.64"/>
    <n v="0.19"/>
    <n v="0"/>
    <n v="3.8740000000000001"/>
    <n v="6.0129999999999999"/>
    <n v="4.3220000000000001"/>
    <n v="383"/>
    <n v="167"/>
    <n v="168"/>
    <n v="0"/>
    <n v="0"/>
    <n v="12"/>
    <n v="0"/>
    <n v="469"/>
    <n v="5.7000000000000002E-2"/>
    <n v="0.371"/>
    <n v="0"/>
    <n v="5.6000000000000001E-2"/>
    <n v="0"/>
    <n v="50"/>
    <n v="50"/>
    <n v="50"/>
    <n v="249.8"/>
    <n v="0.76"/>
    <n v="0"/>
    <n v="0"/>
    <n v="2.2999999999999998"/>
    <n v="2.0299999999999998"/>
    <n v="0"/>
    <n v="7.4"/>
    <n v="45"/>
    <n v="171"/>
    <n v="10"/>
    <n v="1.57"/>
    <n v="1.1599999999999999"/>
    <n v="0"/>
    <n v="29"/>
    <n v="123"/>
    <n v="228"/>
    <n v="0"/>
    <n v="0"/>
    <n v="0"/>
  </r>
  <r>
    <n v="31106000"/>
    <x v="1663"/>
    <n v="2502"/>
    <x v="55"/>
    <n v="185"/>
    <n v="11.58"/>
    <n v="0.91"/>
    <n v="15"/>
    <n v="71.38"/>
    <n v="0.2"/>
    <n v="0"/>
    <n v="4.4880000000000004"/>
    <n v="5.3449999999999998"/>
    <n v="3.3969999999999998"/>
    <n v="388"/>
    <n v="191"/>
    <n v="193"/>
    <n v="0"/>
    <n v="11"/>
    <n v="12"/>
    <n v="0"/>
    <n v="469"/>
    <n v="5.8000000000000003E-2"/>
    <n v="0.371"/>
    <n v="0"/>
    <n v="9.2999999999999999E-2"/>
    <n v="0"/>
    <n v="50"/>
    <n v="50"/>
    <n v="50"/>
    <n v="250.3"/>
    <n v="0.76"/>
    <n v="0"/>
    <n v="0"/>
    <n v="2.4"/>
    <n v="1.74"/>
    <n v="0"/>
    <n v="5.3"/>
    <n v="46"/>
    <n v="172"/>
    <n v="10"/>
    <n v="1.56"/>
    <n v="1.1599999999999999"/>
    <n v="0"/>
    <n v="29"/>
    <n v="124"/>
    <n v="248"/>
    <n v="0"/>
    <n v="0"/>
    <n v="0"/>
  </r>
  <r>
    <n v="31106010"/>
    <x v="1664"/>
    <n v="2502"/>
    <x v="55"/>
    <n v="143"/>
    <n v="12.36"/>
    <n v="0.96"/>
    <n v="9.93"/>
    <n v="75.58"/>
    <n v="0.2"/>
    <n v="0"/>
    <n v="3.19"/>
    <n v="3.6190000000000002"/>
    <n v="1.8149999999999999"/>
    <n v="410"/>
    <n v="178"/>
    <n v="179"/>
    <n v="0"/>
    <n v="0"/>
    <n v="13"/>
    <n v="0"/>
    <n v="501"/>
    <n v="6.0999999999999999E-2"/>
    <n v="0.39700000000000002"/>
    <n v="0"/>
    <n v="0.06"/>
    <n v="0"/>
    <n v="53"/>
    <n v="53"/>
    <n v="53"/>
    <n v="267.2"/>
    <n v="0.81"/>
    <n v="0"/>
    <n v="0"/>
    <n v="2.5"/>
    <n v="1.05"/>
    <n v="0"/>
    <n v="0.3"/>
    <n v="48"/>
    <n v="183"/>
    <n v="11"/>
    <n v="1.66"/>
    <n v="1.24"/>
    <n v="0"/>
    <n v="31"/>
    <n v="132"/>
    <n v="244"/>
    <n v="0"/>
    <n v="0"/>
    <n v="0"/>
  </r>
  <r>
    <n v="31106020"/>
    <x v="1665"/>
    <n v="2502"/>
    <x v="55"/>
    <n v="185"/>
    <n v="11.58"/>
    <n v="0.91"/>
    <n v="15"/>
    <n v="71.38"/>
    <n v="0.2"/>
    <n v="0"/>
    <n v="4.4880000000000004"/>
    <n v="5.3449999999999998"/>
    <n v="3.3969999999999998"/>
    <n v="388"/>
    <n v="191"/>
    <n v="193"/>
    <n v="0"/>
    <n v="11"/>
    <n v="12"/>
    <n v="0"/>
    <n v="469"/>
    <n v="5.8000000000000003E-2"/>
    <n v="0.371"/>
    <n v="0"/>
    <n v="9.2999999999999999E-2"/>
    <n v="0"/>
    <n v="50"/>
    <n v="50"/>
    <n v="50"/>
    <n v="250.3"/>
    <n v="0.76"/>
    <n v="0"/>
    <n v="0"/>
    <n v="2.4"/>
    <n v="1.74"/>
    <n v="0"/>
    <n v="5.3"/>
    <n v="46"/>
    <n v="172"/>
    <n v="10"/>
    <n v="1.56"/>
    <n v="1.1599999999999999"/>
    <n v="0"/>
    <n v="29"/>
    <n v="124"/>
    <n v="248"/>
    <n v="0"/>
    <n v="0"/>
    <n v="0"/>
  </r>
  <r>
    <n v="31107000"/>
    <x v="1666"/>
    <n v="2502"/>
    <x v="55"/>
    <n v="154"/>
    <n v="12.49"/>
    <n v="1.1100000000000001"/>
    <n v="10.54"/>
    <n v="74.099999999999994"/>
    <n v="1.1100000000000001"/>
    <n v="0"/>
    <n v="3.2440000000000002"/>
    <n v="4.0490000000000004"/>
    <n v="1.4039999999999999"/>
    <n v="370"/>
    <n v="147"/>
    <n v="148"/>
    <n v="0"/>
    <n v="11"/>
    <n v="10"/>
    <n v="0"/>
    <n v="351"/>
    <n v="6.6000000000000003E-2"/>
    <n v="0.50900000000000001"/>
    <n v="6.4000000000000001E-2"/>
    <n v="0.12"/>
    <n v="0"/>
    <n v="44"/>
    <n v="44"/>
    <n v="44"/>
    <n v="291.8"/>
    <n v="1.1000000000000001"/>
    <n v="0"/>
    <n v="0"/>
    <n v="2.2000000000000002"/>
    <n v="1.02"/>
    <n v="0"/>
    <n v="0.3"/>
    <n v="50"/>
    <n v="171"/>
    <n v="10"/>
    <n v="1.18"/>
    <n v="1.04"/>
    <n v="1.2999999999999999E-2"/>
    <n v="30.6"/>
    <n v="125"/>
    <n v="392"/>
    <n v="0"/>
    <n v="0"/>
    <n v="0"/>
  </r>
  <r>
    <n v="31108010"/>
    <x v="1667"/>
    <n v="2502"/>
    <x v="55"/>
    <n v="52"/>
    <n v="10.7"/>
    <n v="2.36"/>
    <n v="0"/>
    <n v="86.3"/>
    <n v="0.71"/>
    <n v="0"/>
    <n v="0"/>
    <n v="0"/>
    <n v="0"/>
    <n v="0"/>
    <n v="0"/>
    <n v="0"/>
    <n v="0"/>
    <n v="0"/>
    <n v="0"/>
    <n v="0"/>
    <n v="0"/>
    <n v="4.0000000000000001E-3"/>
    <n v="0.39100000000000001"/>
    <n v="0.105"/>
    <n v="5.0000000000000001E-3"/>
    <n v="0"/>
    <n v="4"/>
    <n v="4"/>
    <n v="4"/>
    <n v="1.1000000000000001"/>
    <n v="0.09"/>
    <n v="0"/>
    <n v="0"/>
    <n v="0"/>
    <n v="0"/>
    <n v="0"/>
    <n v="0"/>
    <n v="7"/>
    <n v="15"/>
    <n v="11"/>
    <n v="0.08"/>
    <n v="0.03"/>
    <n v="2.3E-2"/>
    <n v="17.899999999999999"/>
    <n v="163"/>
    <n v="166"/>
    <n v="0"/>
    <n v="0"/>
    <n v="0"/>
  </r>
  <r>
    <n v="31108100"/>
    <x v="1668"/>
    <n v="2502"/>
    <x v="55"/>
    <n v="100"/>
    <n v="9.99"/>
    <n v="2.21"/>
    <n v="5.72"/>
    <n v="81.16"/>
    <n v="0.67"/>
    <n v="0"/>
    <n v="1.506"/>
    <n v="1.962"/>
    <n v="1.7010000000000001"/>
    <n v="5"/>
    <n v="25"/>
    <n v="26"/>
    <n v="0"/>
    <n v="11"/>
    <n v="0"/>
    <n v="0"/>
    <n v="0"/>
    <n v="3.0000000000000001E-3"/>
    <n v="0.34699999999999998"/>
    <n v="8.7999999999999995E-2"/>
    <n v="4.1000000000000002E-2"/>
    <n v="0"/>
    <n v="3"/>
    <n v="3"/>
    <n v="3"/>
    <n v="1.3"/>
    <n v="7.0000000000000007E-2"/>
    <n v="0"/>
    <n v="0"/>
    <n v="0.1"/>
    <n v="0.76"/>
    <n v="0"/>
    <n v="5"/>
    <n v="7"/>
    <n v="15"/>
    <n v="10"/>
    <n v="0.08"/>
    <n v="0.03"/>
    <n v="2.1999999999999999E-2"/>
    <n v="16.7"/>
    <n v="153"/>
    <n v="282"/>
    <n v="0"/>
    <n v="0"/>
    <n v="0"/>
  </r>
  <r>
    <n v="31108110"/>
    <x v="1669"/>
    <n v="2502"/>
    <x v="55"/>
    <n v="52"/>
    <n v="10.67"/>
    <n v="2.35"/>
    <n v="0"/>
    <n v="86.04"/>
    <n v="0.71"/>
    <n v="0"/>
    <n v="0"/>
    <n v="0"/>
    <n v="0"/>
    <n v="0"/>
    <n v="0"/>
    <n v="0"/>
    <n v="0"/>
    <n v="0"/>
    <n v="0"/>
    <n v="0"/>
    <n v="0"/>
    <n v="3.0000000000000001E-3"/>
    <n v="0.37"/>
    <n v="9.4E-2"/>
    <n v="5.0000000000000001E-3"/>
    <n v="0"/>
    <n v="3"/>
    <n v="3"/>
    <n v="3"/>
    <n v="0.9"/>
    <n v="7.0000000000000007E-2"/>
    <n v="0"/>
    <n v="0"/>
    <n v="0"/>
    <n v="0"/>
    <n v="0"/>
    <n v="0"/>
    <n v="7"/>
    <n v="15"/>
    <n v="11"/>
    <n v="0.08"/>
    <n v="0.03"/>
    <n v="2.3E-2"/>
    <n v="17.8"/>
    <n v="163"/>
    <n v="281"/>
    <n v="0"/>
    <n v="0"/>
    <n v="0"/>
  </r>
  <r>
    <n v="31108120"/>
    <x v="1670"/>
    <n v="2502"/>
    <x v="55"/>
    <n v="100"/>
    <n v="9.99"/>
    <n v="2.21"/>
    <n v="5.72"/>
    <n v="81.16"/>
    <n v="0.67"/>
    <n v="0"/>
    <n v="1.506"/>
    <n v="1.962"/>
    <n v="1.7010000000000001"/>
    <n v="5"/>
    <n v="25"/>
    <n v="26"/>
    <n v="0"/>
    <n v="11"/>
    <n v="0"/>
    <n v="0"/>
    <n v="0"/>
    <n v="3.0000000000000001E-3"/>
    <n v="0.34699999999999998"/>
    <n v="8.7999999999999995E-2"/>
    <n v="4.1000000000000002E-2"/>
    <n v="0"/>
    <n v="3"/>
    <n v="3"/>
    <n v="3"/>
    <n v="1.3"/>
    <n v="7.0000000000000007E-2"/>
    <n v="0"/>
    <n v="0"/>
    <n v="0.1"/>
    <n v="0.76"/>
    <n v="0"/>
    <n v="5"/>
    <n v="7"/>
    <n v="15"/>
    <n v="10"/>
    <n v="0.08"/>
    <n v="0.03"/>
    <n v="2.1999999999999999E-2"/>
    <n v="16.7"/>
    <n v="153"/>
    <n v="282"/>
    <n v="0"/>
    <n v="0"/>
    <n v="0"/>
  </r>
  <r>
    <n v="31110010"/>
    <x v="1671"/>
    <n v="2502"/>
    <x v="55"/>
    <n v="328"/>
    <n v="16.2"/>
    <n v="1.02"/>
    <n v="28.8"/>
    <n v="52.1"/>
    <n v="0.56000000000000005"/>
    <n v="0"/>
    <n v="9.5510000000000002"/>
    <n v="11.738"/>
    <n v="4.2039999999999997"/>
    <n v="1085"/>
    <n v="371"/>
    <n v="381"/>
    <n v="38"/>
    <n v="88"/>
    <n v="33"/>
    <n v="2"/>
    <n v="1094"/>
    <n v="0.17599999999999999"/>
    <n v="0.46700000000000003"/>
    <n v="2.4E-2"/>
    <n v="0.35"/>
    <n v="0"/>
    <n v="146"/>
    <n v="146"/>
    <n v="146"/>
    <n v="820.2"/>
    <n v="1.95"/>
    <n v="0"/>
    <n v="0"/>
    <n v="5.4"/>
    <n v="5.64"/>
    <n v="0"/>
    <n v="0.7"/>
    <n v="129"/>
    <n v="390"/>
    <n v="5"/>
    <n v="2.73"/>
    <n v="2.2999999999999998"/>
    <n v="7.6999999999999999E-2"/>
    <n v="55.8"/>
    <n v="109"/>
    <n v="48"/>
    <n v="0"/>
    <n v="0"/>
    <n v="0"/>
  </r>
  <r>
    <n v="31111000"/>
    <x v="1672"/>
    <n v="2502"/>
    <x v="55"/>
    <n v="357"/>
    <n v="15.12"/>
    <n v="0.96"/>
    <n v="32.56"/>
    <n v="49.29"/>
    <n v="0.53"/>
    <n v="0"/>
    <n v="10.407"/>
    <n v="12.901"/>
    <n v="5.6189999999999998"/>
    <n v="1016"/>
    <n v="370"/>
    <n v="381"/>
    <n v="35"/>
    <n v="93"/>
    <n v="31"/>
    <n v="2"/>
    <n v="1020"/>
    <n v="0.13100000000000001"/>
    <n v="0.41399999999999998"/>
    <n v="0.02"/>
    <n v="0.34699999999999998"/>
    <n v="0"/>
    <n v="102"/>
    <n v="102"/>
    <n v="102"/>
    <n v="612"/>
    <n v="1.45"/>
    <n v="0"/>
    <n v="0"/>
    <n v="5.0999999999999996"/>
    <n v="6.02"/>
    <n v="0"/>
    <n v="5.6"/>
    <n v="121"/>
    <n v="364"/>
    <n v="5"/>
    <n v="2.5499999999999998"/>
    <n v="2.14"/>
    <n v="7.1999999999999995E-2"/>
    <n v="52"/>
    <n v="102"/>
    <n v="172"/>
    <n v="0"/>
    <n v="0"/>
    <n v="0"/>
  </r>
  <r>
    <n v="31111010"/>
    <x v="1673"/>
    <n v="2502"/>
    <x v="55"/>
    <n v="327"/>
    <n v="16.149999999999999"/>
    <n v="1.02"/>
    <n v="28.71"/>
    <n v="51.94"/>
    <n v="0.56000000000000005"/>
    <n v="0"/>
    <n v="9.5220000000000002"/>
    <n v="11.702999999999999"/>
    <n v="4.1909999999999998"/>
    <n v="1082"/>
    <n v="370"/>
    <n v="380"/>
    <n v="38"/>
    <n v="88"/>
    <n v="33"/>
    <n v="2"/>
    <n v="1091"/>
    <n v="0.14000000000000001"/>
    <n v="0.442"/>
    <n v="2.1999999999999999E-2"/>
    <n v="0.33200000000000002"/>
    <n v="0"/>
    <n v="109"/>
    <n v="109"/>
    <n v="109"/>
    <n v="654.20000000000005"/>
    <n v="1.56"/>
    <n v="0"/>
    <n v="0"/>
    <n v="5.4"/>
    <n v="5.62"/>
    <n v="0"/>
    <n v="0.7"/>
    <n v="129"/>
    <n v="389"/>
    <n v="5"/>
    <n v="2.72"/>
    <n v="2.29"/>
    <n v="7.6999999999999999E-2"/>
    <n v="55.6"/>
    <n v="109"/>
    <n v="164"/>
    <n v="0"/>
    <n v="0"/>
    <n v="0"/>
  </r>
  <r>
    <n v="31111020"/>
    <x v="1674"/>
    <n v="2502"/>
    <x v="55"/>
    <n v="357"/>
    <n v="15.12"/>
    <n v="0.96"/>
    <n v="32.56"/>
    <n v="49.29"/>
    <n v="0.53"/>
    <n v="0"/>
    <n v="10.407"/>
    <n v="12.901"/>
    <n v="5.6189999999999998"/>
    <n v="1016"/>
    <n v="370"/>
    <n v="381"/>
    <n v="35"/>
    <n v="93"/>
    <n v="31"/>
    <n v="2"/>
    <n v="1020"/>
    <n v="0.13100000000000001"/>
    <n v="0.41399999999999998"/>
    <n v="0.02"/>
    <n v="0.34699999999999998"/>
    <n v="0"/>
    <n v="102"/>
    <n v="102"/>
    <n v="102"/>
    <n v="612"/>
    <n v="1.45"/>
    <n v="0"/>
    <n v="0"/>
    <n v="5.0999999999999996"/>
    <n v="6.02"/>
    <n v="0"/>
    <n v="5.6"/>
    <n v="121"/>
    <n v="364"/>
    <n v="5"/>
    <n v="2.5499999999999998"/>
    <n v="2.14"/>
    <n v="7.1999999999999995E-2"/>
    <n v="52"/>
    <n v="102"/>
    <n v="172"/>
    <n v="0"/>
    <n v="0"/>
    <n v="0"/>
  </r>
  <r>
    <n v="31201000"/>
    <x v="1675"/>
    <n v="2502"/>
    <x v="55"/>
    <n v="224"/>
    <n v="11.96"/>
    <n v="1.36"/>
    <n v="18.55"/>
    <n v="66.739999999999995"/>
    <n v="0.88"/>
    <n v="0"/>
    <n v="4.9370000000000003"/>
    <n v="8.0429999999999993"/>
    <n v="2.84"/>
    <n v="828"/>
    <n v="204"/>
    <n v="206"/>
    <n v="0"/>
    <n v="24"/>
    <n v="11"/>
    <n v="0"/>
    <n v="428"/>
    <n v="0.11700000000000001"/>
    <n v="0.35799999999999998"/>
    <n v="0.16800000000000001"/>
    <n v="0.25800000000000001"/>
    <n v="0"/>
    <n v="56"/>
    <n v="56"/>
    <n v="56"/>
    <n v="196.9"/>
    <n v="4.03"/>
    <n v="0"/>
    <n v="0"/>
    <n v="1.6"/>
    <n v="2.0099999999999998"/>
    <n v="0"/>
    <n v="5.4"/>
    <n v="60"/>
    <n v="206"/>
    <n v="16"/>
    <n v="3.6"/>
    <n v="1.32"/>
    <n v="5.8000000000000003E-2"/>
    <n v="33.9"/>
    <n v="208"/>
    <n v="264"/>
    <n v="0"/>
    <n v="0"/>
    <n v="0"/>
  </r>
  <r>
    <n v="31202000"/>
    <x v="1676"/>
    <n v="2502"/>
    <x v="55"/>
    <n v="224"/>
    <n v="12.94"/>
    <n v="1.27"/>
    <n v="18.09"/>
    <n v="66.37"/>
    <n v="0.89"/>
    <n v="0"/>
    <n v="4.8559999999999999"/>
    <n v="7.3179999999999996"/>
    <n v="3.2589999999999999"/>
    <n v="799"/>
    <n v="197"/>
    <n v="200"/>
    <n v="0"/>
    <n v="23"/>
    <n v="11"/>
    <n v="0"/>
    <n v="412"/>
    <n v="0.11"/>
    <n v="0.33900000000000002"/>
    <n v="0.159"/>
    <n v="0.246"/>
    <n v="0"/>
    <n v="53"/>
    <n v="53"/>
    <n v="53"/>
    <n v="196.9"/>
    <n v="3.8"/>
    <n v="0"/>
    <n v="0"/>
    <n v="1.6"/>
    <n v="1.97"/>
    <n v="0"/>
    <n v="5.4"/>
    <n v="57"/>
    <n v="194"/>
    <n v="15"/>
    <n v="3.4"/>
    <n v="1.24"/>
    <n v="5.8000000000000003E-2"/>
    <n v="34.4"/>
    <n v="197"/>
    <n v="256"/>
    <n v="0"/>
    <n v="0"/>
    <n v="0"/>
  </r>
  <r>
    <n v="31203000"/>
    <x v="1677"/>
    <n v="2502"/>
    <x v="55"/>
    <n v="158"/>
    <n v="13.01"/>
    <n v="0.41"/>
    <n v="11.06"/>
    <n v="74.13"/>
    <n v="0.4"/>
    <n v="0"/>
    <n v="3.5459999999999998"/>
    <n v="4.3109999999999999"/>
    <n v="1.32"/>
    <n v="841"/>
    <n v="155"/>
    <n v="156"/>
    <n v="0"/>
    <n v="11"/>
    <n v="10"/>
    <n v="0"/>
    <n v="368"/>
    <n v="0.104"/>
    <n v="0.748"/>
    <n v="0.13500000000000001"/>
    <n v="0.14199999999999999"/>
    <n v="0"/>
    <n v="49"/>
    <n v="49"/>
    <n v="49"/>
    <n v="210.1"/>
    <n v="1.26"/>
    <n v="0"/>
    <n v="0"/>
    <n v="1.4"/>
    <n v="1.08"/>
    <n v="0"/>
    <n v="0.3"/>
    <n v="64"/>
    <n v="225"/>
    <n v="13"/>
    <n v="3.64"/>
    <n v="1.47"/>
    <n v="6.2E-2"/>
    <n v="31.9"/>
    <n v="132"/>
    <n v="256"/>
    <n v="0"/>
    <n v="0"/>
    <n v="0"/>
  </r>
  <r>
    <n v="32101000"/>
    <x v="1678"/>
    <n v="2502"/>
    <x v="55"/>
    <n v="148"/>
    <n v="7.79"/>
    <n v="5.52"/>
    <n v="10.35"/>
    <n v="74.72"/>
    <n v="3.02"/>
    <n v="0.1"/>
    <n v="4.0229999999999997"/>
    <n v="3.2429999999999999"/>
    <n v="1.385"/>
    <n v="182"/>
    <n v="140"/>
    <n v="143"/>
    <n v="0"/>
    <n v="27"/>
    <n v="5"/>
    <n v="0"/>
    <n v="160"/>
    <n v="8.1000000000000003E-2"/>
    <n v="0.316"/>
    <n v="0.28299999999999997"/>
    <n v="0.15"/>
    <n v="3"/>
    <n v="21"/>
    <n v="26"/>
    <n v="24"/>
    <n v="142.6"/>
    <n v="0.73"/>
    <n v="0"/>
    <n v="0"/>
    <n v="1.7"/>
    <n v="0.91"/>
    <n v="0"/>
    <n v="2.8"/>
    <n v="89"/>
    <n v="135"/>
    <n v="12"/>
    <n v="0.72"/>
    <n v="0.72"/>
    <n v="1.2E-2"/>
    <n v="15.4"/>
    <n v="143"/>
    <n v="363"/>
    <n v="0"/>
    <n v="0"/>
    <n v="0"/>
  </r>
  <r>
    <n v="32101500"/>
    <x v="1679"/>
    <n v="2502"/>
    <x v="55"/>
    <n v="288"/>
    <n v="13.81"/>
    <n v="8.48"/>
    <n v="22.1"/>
    <n v="53.51"/>
    <n v="1.17"/>
    <n v="0.6"/>
    <n v="10.250999999999999"/>
    <n v="6.1459999999999999"/>
    <n v="2.036"/>
    <n v="271"/>
    <n v="228"/>
    <n v="232"/>
    <n v="4"/>
    <n v="49"/>
    <n v="8"/>
    <n v="0"/>
    <n v="249"/>
    <n v="0.26400000000000001"/>
    <n v="0.24099999999999999"/>
    <n v="3.198"/>
    <n v="0.124"/>
    <n v="8"/>
    <n v="33"/>
    <n v="46"/>
    <n v="41"/>
    <n v="167.9"/>
    <n v="0.49"/>
    <n v="0"/>
    <n v="1.4"/>
    <n v="1.4"/>
    <n v="1.1399999999999999"/>
    <n v="0"/>
    <n v="3.5"/>
    <n v="58"/>
    <n v="185"/>
    <n v="15"/>
    <n v="1.56"/>
    <n v="1.19"/>
    <n v="4.7E-2"/>
    <n v="30.4"/>
    <n v="325"/>
    <n v="468"/>
    <n v="0"/>
    <n v="0"/>
    <n v="0"/>
  </r>
  <r>
    <n v="32102000"/>
    <x v="1680"/>
    <n v="2502"/>
    <x v="55"/>
    <n v="198"/>
    <n v="11.52"/>
    <n v="1.07"/>
    <n v="15.9"/>
    <n v="69.7"/>
    <n v="1.07"/>
    <n v="0"/>
    <n v="3.948"/>
    <n v="5.1139999999999999"/>
    <n v="5.0140000000000002"/>
    <n v="343"/>
    <n v="136"/>
    <n v="137"/>
    <n v="0"/>
    <n v="11"/>
    <n v="9"/>
    <n v="0"/>
    <n v="322"/>
    <n v="6.0999999999999999E-2"/>
    <n v="0.46800000000000003"/>
    <n v="5.8000000000000003E-2"/>
    <n v="0.111"/>
    <n v="0"/>
    <n v="40"/>
    <n v="40"/>
    <n v="40"/>
    <n v="270.10000000000002"/>
    <n v="1.02"/>
    <n v="0"/>
    <n v="0"/>
    <n v="2"/>
    <n v="1.21"/>
    <n v="0"/>
    <n v="13.9"/>
    <n v="46"/>
    <n v="158"/>
    <n v="9"/>
    <n v="1.1000000000000001"/>
    <n v="0.97"/>
    <n v="1.2999999999999999E-2"/>
    <n v="28.2"/>
    <n v="116"/>
    <n v="430"/>
    <n v="0"/>
    <n v="0"/>
    <n v="0"/>
  </r>
  <r>
    <n v="32103000"/>
    <x v="1681"/>
    <n v="2502"/>
    <x v="55"/>
    <n v="257"/>
    <n v="10.26"/>
    <n v="1.01"/>
    <n v="23.14"/>
    <n v="63.96"/>
    <n v="1.01"/>
    <n v="0"/>
    <n v="4.9039999999999999"/>
    <n v="6.5579999999999998"/>
    <n v="9.8740000000000006"/>
    <n v="307"/>
    <n v="121"/>
    <n v="122"/>
    <n v="0"/>
    <n v="10"/>
    <n v="9"/>
    <n v="0"/>
    <n v="285"/>
    <n v="5.5E-2"/>
    <n v="0.41399999999999998"/>
    <n v="5.0999999999999997E-2"/>
    <n v="9.8000000000000004E-2"/>
    <n v="0"/>
    <n v="36"/>
    <n v="36"/>
    <n v="36"/>
    <n v="241.8"/>
    <n v="0.91"/>
    <n v="0"/>
    <n v="0"/>
    <n v="1.8"/>
    <n v="1.47"/>
    <n v="0"/>
    <n v="32.1"/>
    <n v="42"/>
    <n v="142"/>
    <n v="8"/>
    <n v="0.99"/>
    <n v="0.87"/>
    <n v="1.4E-2"/>
    <n v="25.1"/>
    <n v="105"/>
    <n v="378"/>
    <n v="0"/>
    <n v="0"/>
    <n v="0"/>
  </r>
  <r>
    <n v="32103015"/>
    <x v="1682"/>
    <n v="2502"/>
    <x v="55"/>
    <n v="172"/>
    <n v="9.9700000000000006"/>
    <n v="2.82"/>
    <n v="13"/>
    <n v="72.55"/>
    <n v="1.63"/>
    <n v="0"/>
    <n v="3.2919999999999998"/>
    <n v="4.2569999999999997"/>
    <n v="3.8359999999999999"/>
    <n v="297"/>
    <n v="117"/>
    <n v="119"/>
    <n v="0"/>
    <n v="15"/>
    <n v="8"/>
    <n v="0"/>
    <n v="283"/>
    <n v="5.3999999999999999E-2"/>
    <n v="0.40300000000000002"/>
    <n v="5.1999999999999998E-2"/>
    <n v="9.6000000000000002E-2"/>
    <n v="0"/>
    <n v="35"/>
    <n v="35"/>
    <n v="35"/>
    <n v="232.9"/>
    <n v="0.87"/>
    <n v="0"/>
    <n v="0"/>
    <n v="1.7"/>
    <n v="1.27"/>
    <n v="0"/>
    <n v="11.5"/>
    <n v="41"/>
    <n v="138"/>
    <n v="8"/>
    <n v="0.96"/>
    <n v="0.84"/>
    <n v="1.4E-2"/>
    <n v="24.8"/>
    <n v="106"/>
    <n v="423"/>
    <n v="0"/>
    <n v="0"/>
    <n v="0"/>
  </r>
  <r>
    <n v="32103020"/>
    <x v="1683"/>
    <n v="2502"/>
    <x v="55"/>
    <n v="174"/>
    <n v="10.07"/>
    <n v="3.93"/>
    <n v="12.83"/>
    <n v="71.56"/>
    <n v="2.95"/>
    <n v="0"/>
    <n v="3.2810000000000001"/>
    <n v="4.2619999999999996"/>
    <n v="3.63"/>
    <n v="299"/>
    <n v="118"/>
    <n v="119"/>
    <n v="0"/>
    <n v="10"/>
    <n v="9"/>
    <n v="0"/>
    <n v="285"/>
    <n v="5.3999999999999999E-2"/>
    <n v="0.41099999999999998"/>
    <n v="5.0999999999999997E-2"/>
    <n v="9.7000000000000003E-2"/>
    <n v="0"/>
    <n v="36"/>
    <n v="36"/>
    <n v="36"/>
    <n v="235.1"/>
    <n v="0.88"/>
    <n v="0"/>
    <n v="0"/>
    <n v="1.7"/>
    <n v="1.1299999999999999"/>
    <n v="0"/>
    <n v="8.9"/>
    <n v="41"/>
    <n v="139"/>
    <n v="8"/>
    <n v="0.96"/>
    <n v="0.84"/>
    <n v="1.2999999999999999E-2"/>
    <n v="24.4"/>
    <n v="107"/>
    <n v="385"/>
    <n v="0"/>
    <n v="0"/>
    <n v="0"/>
  </r>
  <r>
    <n v="32103025"/>
    <x v="1684"/>
    <n v="2502"/>
    <x v="55"/>
    <n v="172"/>
    <n v="9.9700000000000006"/>
    <n v="2.82"/>
    <n v="13"/>
    <n v="72.55"/>
    <n v="1.63"/>
    <n v="0"/>
    <n v="3.2919999999999998"/>
    <n v="4.2569999999999997"/>
    <n v="3.8359999999999999"/>
    <n v="297"/>
    <n v="117"/>
    <n v="119"/>
    <n v="0"/>
    <n v="15"/>
    <n v="8"/>
    <n v="0"/>
    <n v="283"/>
    <n v="5.3999999999999999E-2"/>
    <n v="0.40300000000000002"/>
    <n v="5.1999999999999998E-2"/>
    <n v="9.6000000000000002E-2"/>
    <n v="0"/>
    <n v="35"/>
    <n v="35"/>
    <n v="35"/>
    <n v="232.9"/>
    <n v="0.87"/>
    <n v="0"/>
    <n v="0"/>
    <n v="1.7"/>
    <n v="1.27"/>
    <n v="0"/>
    <n v="11.5"/>
    <n v="41"/>
    <n v="138"/>
    <n v="8"/>
    <n v="0.96"/>
    <n v="0.84"/>
    <n v="1.4E-2"/>
    <n v="24.8"/>
    <n v="106"/>
    <n v="423"/>
    <n v="0"/>
    <n v="0"/>
    <n v="0"/>
  </r>
  <r>
    <n v="32103030"/>
    <x v="1685"/>
    <n v="2502"/>
    <x v="55"/>
    <n v="212"/>
    <n v="10.17"/>
    <n v="2.12"/>
    <n v="17.68"/>
    <n v="68.260000000000005"/>
    <n v="1.86"/>
    <n v="0"/>
    <n v="4.0289999999999999"/>
    <n v="5.1360000000000001"/>
    <n v="6.5209999999999999"/>
    <n v="299"/>
    <n v="119"/>
    <n v="120"/>
    <n v="0"/>
    <n v="12"/>
    <n v="8"/>
    <n v="0"/>
    <n v="282"/>
    <n v="5.5E-2"/>
    <n v="0.42199999999999999"/>
    <n v="6.2E-2"/>
    <n v="0.10100000000000001"/>
    <n v="0"/>
    <n v="35"/>
    <n v="35"/>
    <n v="35"/>
    <n v="237.9"/>
    <n v="0.91"/>
    <n v="0"/>
    <n v="0"/>
    <n v="1.8"/>
    <n v="1.27"/>
    <n v="0"/>
    <n v="28.4"/>
    <n v="45"/>
    <n v="174"/>
    <n v="9"/>
    <n v="1"/>
    <n v="0.86"/>
    <n v="1.4E-2"/>
    <n v="25"/>
    <n v="113"/>
    <n v="439"/>
    <n v="0"/>
    <n v="0"/>
    <n v="0"/>
  </r>
  <r>
    <n v="32103035"/>
    <x v="1686"/>
    <n v="2502"/>
    <x v="55"/>
    <n v="155"/>
    <n v="10.17"/>
    <n v="2.37"/>
    <n v="11.29"/>
    <n v="74.2"/>
    <n v="2.08"/>
    <n v="0"/>
    <n v="3.0089999999999999"/>
    <n v="3.89"/>
    <n v="2.8109999999999999"/>
    <n v="292"/>
    <n v="117"/>
    <n v="119"/>
    <n v="4"/>
    <n v="22"/>
    <n v="8"/>
    <n v="1"/>
    <n v="293"/>
    <n v="5.3999999999999999E-2"/>
    <n v="0.40400000000000003"/>
    <n v="5.3999999999999999E-2"/>
    <n v="0.10100000000000001"/>
    <n v="0"/>
    <n v="36"/>
    <n v="36"/>
    <n v="36"/>
    <n v="233.4"/>
    <n v="0.88"/>
    <n v="0"/>
    <n v="0.1"/>
    <n v="1.7"/>
    <n v="1.33"/>
    <n v="0"/>
    <n v="1"/>
    <n v="41"/>
    <n v="136"/>
    <n v="8"/>
    <n v="0.96"/>
    <n v="0.83"/>
    <n v="0.01"/>
    <n v="24.5"/>
    <n v="106"/>
    <n v="426"/>
    <n v="0"/>
    <n v="0"/>
    <n v="0"/>
  </r>
  <r>
    <n v="32103040"/>
    <x v="1687"/>
    <n v="2502"/>
    <x v="55"/>
    <n v="172"/>
    <n v="10.02"/>
    <n v="3.38"/>
    <n v="12.74"/>
    <n v="72.010000000000005"/>
    <n v="3.11"/>
    <n v="0"/>
    <n v="3.1880000000000002"/>
    <n v="4.383"/>
    <n v="3.3330000000000002"/>
    <n v="295"/>
    <n v="117"/>
    <n v="118"/>
    <n v="0"/>
    <n v="13"/>
    <n v="8"/>
    <n v="3"/>
    <n v="279"/>
    <n v="5.6000000000000001E-2"/>
    <n v="0.40500000000000003"/>
    <n v="7.8E-2"/>
    <n v="0.109"/>
    <n v="0"/>
    <n v="35"/>
    <n v="35"/>
    <n v="35"/>
    <n v="232.6"/>
    <n v="0.88"/>
    <n v="0"/>
    <n v="0.1"/>
    <n v="1.7"/>
    <n v="1.26"/>
    <n v="0"/>
    <n v="11.8"/>
    <n v="42"/>
    <n v="139"/>
    <n v="9"/>
    <n v="0.99"/>
    <n v="0.84"/>
    <n v="1.4E-2"/>
    <n v="24.7"/>
    <n v="117"/>
    <n v="456"/>
    <n v="0"/>
    <n v="0"/>
    <n v="0"/>
  </r>
  <r>
    <n v="32103045"/>
    <x v="1688"/>
    <n v="2502"/>
    <x v="55"/>
    <n v="163"/>
    <n v="10.16"/>
    <n v="2.19"/>
    <n v="12.38"/>
    <n v="73.430000000000007"/>
    <n v="1.27"/>
    <n v="0"/>
    <n v="3.1789999999999998"/>
    <n v="4.173"/>
    <n v="3.3679999999999999"/>
    <n v="300"/>
    <n v="119"/>
    <n v="120"/>
    <n v="0"/>
    <n v="9"/>
    <n v="8"/>
    <n v="0"/>
    <n v="284"/>
    <n v="5.5E-2"/>
    <n v="0.41399999999999998"/>
    <n v="5.5E-2"/>
    <n v="0.10299999999999999"/>
    <n v="0"/>
    <n v="36"/>
    <n v="36"/>
    <n v="36"/>
    <n v="236.6"/>
    <n v="0.9"/>
    <n v="0"/>
    <n v="0.1"/>
    <n v="1.8"/>
    <n v="0.94"/>
    <n v="0"/>
    <n v="2.6"/>
    <n v="42"/>
    <n v="140"/>
    <n v="8"/>
    <n v="0.98"/>
    <n v="0.85"/>
    <n v="1.0999999999999999E-2"/>
    <n v="25"/>
    <n v="108"/>
    <n v="462"/>
    <n v="0"/>
    <n v="0"/>
    <n v="0"/>
  </r>
  <r>
    <n v="32103050"/>
    <x v="1689"/>
    <n v="2502"/>
    <x v="55"/>
    <n v="139"/>
    <n v="9.8000000000000007"/>
    <n v="4.29"/>
    <n v="8.82"/>
    <n v="75.23"/>
    <n v="3.14"/>
    <n v="0.4"/>
    <n v="2.6659999999999999"/>
    <n v="3.5779999999999998"/>
    <n v="1.111"/>
    <n v="291"/>
    <n v="115"/>
    <n v="116"/>
    <n v="0"/>
    <n v="9"/>
    <n v="8"/>
    <n v="0"/>
    <n v="274"/>
    <n v="5.0999999999999997E-2"/>
    <n v="0.40100000000000002"/>
    <n v="0.05"/>
    <n v="9.4E-2"/>
    <n v="0"/>
    <n v="34"/>
    <n v="34"/>
    <n v="34"/>
    <n v="228"/>
    <n v="0.86"/>
    <n v="0"/>
    <n v="0"/>
    <n v="1.7"/>
    <n v="0.81"/>
    <n v="0"/>
    <n v="5.7"/>
    <n v="40"/>
    <n v="134"/>
    <n v="8"/>
    <n v="0.95"/>
    <n v="0.82"/>
    <n v="1.4E-2"/>
    <n v="24"/>
    <n v="109"/>
    <n v="420"/>
    <n v="0"/>
    <n v="0"/>
    <n v="0"/>
  </r>
  <r>
    <n v="32105180"/>
    <x v="1690"/>
    <n v="2502"/>
    <x v="55"/>
    <n v="121"/>
    <n v="6.68"/>
    <n v="8.85"/>
    <n v="6.65"/>
    <n v="76.08"/>
    <n v="2.2599999999999998"/>
    <n v="1.7"/>
    <n v="1.696"/>
    <n v="2.4340000000000002"/>
    <n v="1.7709999999999999"/>
    <n v="175"/>
    <n v="76"/>
    <n v="90"/>
    <n v="0"/>
    <n v="157"/>
    <n v="6"/>
    <n v="3445"/>
    <n v="330"/>
    <n v="5.7000000000000002E-2"/>
    <n v="0.19400000000000001"/>
    <n v="0.77100000000000002"/>
    <n v="0.14499999999999999"/>
    <n v="0"/>
    <n v="25"/>
    <n v="25"/>
    <n v="25"/>
    <n v="129.80000000000001"/>
    <n v="0.37"/>
    <n v="0"/>
    <n v="1"/>
    <n v="1.1000000000000001"/>
    <n v="1.47"/>
    <n v="0"/>
    <n v="4.5999999999999996"/>
    <n v="44"/>
    <n v="129"/>
    <n v="21"/>
    <n v="1.08"/>
    <n v="0.78"/>
    <n v="5.1999999999999998E-2"/>
    <n v="14.4"/>
    <n v="217"/>
    <n v="418"/>
    <n v="0"/>
    <n v="0"/>
    <n v="0"/>
  </r>
  <r>
    <n v="32105190"/>
    <x v="1691"/>
    <n v="2502"/>
    <x v="55"/>
    <n v="175"/>
    <n v="11.43"/>
    <n v="10.220000000000001"/>
    <n v="9.75"/>
    <n v="66.72"/>
    <n v="2.77"/>
    <n v="0.4"/>
    <n v="3.9009999999999998"/>
    <n v="3.1989999999999998"/>
    <n v="1.4890000000000001"/>
    <n v="114"/>
    <n v="84"/>
    <n v="84"/>
    <n v="0"/>
    <n v="1"/>
    <n v="3"/>
    <n v="0"/>
    <n v="113"/>
    <n v="0.16200000000000001"/>
    <n v="0.247"/>
    <n v="2.1520000000000001"/>
    <n v="0.122"/>
    <n v="10"/>
    <n v="16"/>
    <n v="32"/>
    <n v="26"/>
    <n v="80.5"/>
    <n v="0.49"/>
    <n v="0"/>
    <n v="0"/>
    <n v="1.1000000000000001"/>
    <n v="0.44"/>
    <n v="0"/>
    <n v="0.5"/>
    <n v="142"/>
    <n v="178"/>
    <n v="17"/>
    <n v="1.1499999999999999"/>
    <n v="1.32"/>
    <n v="4.2000000000000003E-2"/>
    <n v="19.600000000000001"/>
    <n v="184"/>
    <n v="424"/>
    <n v="0"/>
    <n v="0"/>
    <n v="0"/>
  </r>
  <r>
    <n v="32129990"/>
    <x v="1692"/>
    <n v="2502"/>
    <x v="55"/>
    <n v="185"/>
    <n v="11.58"/>
    <n v="0.91"/>
    <n v="15"/>
    <n v="71.38"/>
    <n v="0.2"/>
    <n v="0"/>
    <n v="4.4880000000000004"/>
    <n v="5.3449999999999998"/>
    <n v="3.3969999999999998"/>
    <n v="388"/>
    <n v="191"/>
    <n v="193"/>
    <n v="0"/>
    <n v="11"/>
    <n v="12"/>
    <n v="0"/>
    <n v="469"/>
    <n v="5.8000000000000003E-2"/>
    <n v="0.371"/>
    <n v="0"/>
    <n v="9.2999999999999999E-2"/>
    <n v="0"/>
    <n v="50"/>
    <n v="50"/>
    <n v="50"/>
    <n v="250.3"/>
    <n v="0.76"/>
    <n v="0"/>
    <n v="0"/>
    <n v="2.4"/>
    <n v="1.74"/>
    <n v="0"/>
    <n v="5.3"/>
    <n v="46"/>
    <n v="172"/>
    <n v="10"/>
    <n v="1.56"/>
    <n v="1.1599999999999999"/>
    <n v="0"/>
    <n v="29"/>
    <n v="124"/>
    <n v="248"/>
    <n v="0"/>
    <n v="0"/>
    <n v="0"/>
  </r>
  <r>
    <n v="32130000"/>
    <x v="1693"/>
    <n v="2502"/>
    <x v="55"/>
    <n v="171"/>
    <n v="11.57"/>
    <n v="0.95"/>
    <n v="13.52"/>
    <n v="72.75"/>
    <n v="0.19"/>
    <n v="0"/>
    <n v="3.8210000000000002"/>
    <n v="4.9640000000000004"/>
    <n v="3.3879999999999999"/>
    <n v="383"/>
    <n v="217"/>
    <n v="221"/>
    <n v="0"/>
    <n v="40"/>
    <n v="12"/>
    <n v="0"/>
    <n v="469"/>
    <n v="5.8000000000000003E-2"/>
    <n v="0.373"/>
    <n v="1E-3"/>
    <n v="0.23899999999999999"/>
    <n v="0"/>
    <n v="50"/>
    <n v="50"/>
    <n v="50"/>
    <n v="250.5"/>
    <n v="0.76"/>
    <n v="0"/>
    <n v="0"/>
    <n v="2.6"/>
    <n v="2.16"/>
    <n v="0"/>
    <n v="6.8"/>
    <n v="46"/>
    <n v="172"/>
    <n v="10"/>
    <n v="1.56"/>
    <n v="1.1599999999999999"/>
    <n v="0"/>
    <n v="29"/>
    <n v="125"/>
    <n v="274"/>
    <n v="0"/>
    <n v="0"/>
    <n v="0"/>
  </r>
  <r>
    <n v="32130010"/>
    <x v="1694"/>
    <n v="2502"/>
    <x v="55"/>
    <n v="192"/>
    <n v="11.56"/>
    <n v="0.9"/>
    <n v="15.81"/>
    <n v="70.64"/>
    <n v="0.19"/>
    <n v="0"/>
    <n v="3.8740000000000001"/>
    <n v="6.0129999999999999"/>
    <n v="4.3220000000000001"/>
    <n v="383"/>
    <n v="167"/>
    <n v="168"/>
    <n v="0"/>
    <n v="0"/>
    <n v="12"/>
    <n v="0"/>
    <n v="469"/>
    <n v="5.7000000000000002E-2"/>
    <n v="0.371"/>
    <n v="0"/>
    <n v="5.6000000000000001E-2"/>
    <n v="0"/>
    <n v="50"/>
    <n v="50"/>
    <n v="50"/>
    <n v="249.8"/>
    <n v="0.76"/>
    <n v="0"/>
    <n v="0"/>
    <n v="2.2999999999999998"/>
    <n v="2.0299999999999998"/>
    <n v="0"/>
    <n v="7.4"/>
    <n v="45"/>
    <n v="171"/>
    <n v="10"/>
    <n v="1.57"/>
    <n v="1.1599999999999999"/>
    <n v="0"/>
    <n v="29"/>
    <n v="123"/>
    <n v="228"/>
    <n v="0"/>
    <n v="0"/>
    <n v="0"/>
  </r>
  <r>
    <n v="32130020"/>
    <x v="1695"/>
    <n v="2502"/>
    <x v="55"/>
    <n v="182"/>
    <n v="11.61"/>
    <n v="0.9"/>
    <n v="14.64"/>
    <n v="71.680000000000007"/>
    <n v="0.22"/>
    <n v="0"/>
    <n v="5.9569999999999999"/>
    <n v="4.4859999999999998"/>
    <n v="1.861"/>
    <n v="398"/>
    <n v="215"/>
    <n v="217"/>
    <n v="0"/>
    <n v="11"/>
    <n v="13"/>
    <n v="0"/>
    <n v="469"/>
    <n v="5.8000000000000003E-2"/>
    <n v="0.371"/>
    <n v="0"/>
    <n v="5.6000000000000001E-2"/>
    <n v="0"/>
    <n v="50"/>
    <n v="50"/>
    <n v="50"/>
    <n v="251"/>
    <n v="0.76"/>
    <n v="0"/>
    <n v="0"/>
    <n v="2.4"/>
    <n v="0.98"/>
    <n v="0"/>
    <n v="0.7"/>
    <n v="46"/>
    <n v="173"/>
    <n v="10"/>
    <n v="1.56"/>
    <n v="1.1599999999999999"/>
    <n v="0"/>
    <n v="29"/>
    <n v="125"/>
    <n v="263"/>
    <n v="0"/>
    <n v="0"/>
    <n v="0"/>
  </r>
  <r>
    <n v="32130040"/>
    <x v="1696"/>
    <n v="2502"/>
    <x v="55"/>
    <n v="188"/>
    <n v="11.7"/>
    <n v="0.9"/>
    <n v="15.3"/>
    <n v="70.900000000000006"/>
    <n v="0.19"/>
    <n v="0"/>
    <n v="5.3029999999999999"/>
    <n v="6.0739999999999998"/>
    <n v="2.3519999999999999"/>
    <n v="389"/>
    <n v="167"/>
    <n v="168"/>
    <n v="0"/>
    <n v="0"/>
    <n v="12"/>
    <n v="0"/>
    <n v="469"/>
    <n v="5.8000000000000003E-2"/>
    <n v="0.372"/>
    <n v="2.1000000000000001E-2"/>
    <n v="5.8000000000000003E-2"/>
    <n v="0"/>
    <n v="50"/>
    <n v="50"/>
    <n v="50"/>
    <n v="253.2"/>
    <n v="0.77"/>
    <n v="0"/>
    <n v="0"/>
    <n v="2.5"/>
    <n v="1.02"/>
    <n v="0"/>
    <n v="0.3"/>
    <n v="45"/>
    <n v="172"/>
    <n v="10"/>
    <n v="1.57"/>
    <n v="1.18"/>
    <n v="1E-3"/>
    <n v="29.1"/>
    <n v="124"/>
    <n v="268"/>
    <n v="0"/>
    <n v="0"/>
    <n v="0"/>
  </r>
  <r>
    <n v="32130060"/>
    <x v="1697"/>
    <n v="2502"/>
    <x v="55"/>
    <n v="149"/>
    <n v="12.24"/>
    <n v="1.1499999999999999"/>
    <n v="10.61"/>
    <n v="74.83"/>
    <n v="0.2"/>
    <n v="0"/>
    <n v="3.2090000000000001"/>
    <n v="4.0750000000000002"/>
    <n v="2.0150000000000001"/>
    <n v="406"/>
    <n v="177"/>
    <n v="178"/>
    <n v="0"/>
    <n v="0"/>
    <n v="13"/>
    <n v="0"/>
    <n v="497"/>
    <n v="6.0999999999999999E-2"/>
    <n v="0.39300000000000002"/>
    <n v="0"/>
    <n v="5.8999999999999997E-2"/>
    <n v="0"/>
    <n v="53"/>
    <n v="53"/>
    <n v="53"/>
    <n v="264.60000000000002"/>
    <n v="0.81"/>
    <n v="0"/>
    <n v="0"/>
    <n v="2.5"/>
    <n v="1.04"/>
    <n v="0"/>
    <n v="0.3"/>
    <n v="48"/>
    <n v="182"/>
    <n v="11"/>
    <n v="1.65"/>
    <n v="1.22"/>
    <n v="0"/>
    <n v="30.7"/>
    <n v="130"/>
    <n v="243"/>
    <n v="0"/>
    <n v="0"/>
    <n v="0"/>
  </r>
  <r>
    <n v="32130065"/>
    <x v="1698"/>
    <n v="2502"/>
    <x v="55"/>
    <n v="185"/>
    <n v="11.58"/>
    <n v="0.91"/>
    <n v="15"/>
    <n v="71.38"/>
    <n v="0.2"/>
    <n v="0"/>
    <n v="4.4880000000000004"/>
    <n v="5.3449999999999998"/>
    <n v="3.3969999999999998"/>
    <n v="388"/>
    <n v="191"/>
    <n v="193"/>
    <n v="0"/>
    <n v="11"/>
    <n v="12"/>
    <n v="0"/>
    <n v="469"/>
    <n v="5.8000000000000003E-2"/>
    <n v="0.371"/>
    <n v="0"/>
    <n v="9.2999999999999999E-2"/>
    <n v="0"/>
    <n v="50"/>
    <n v="50"/>
    <n v="50"/>
    <n v="250.3"/>
    <n v="0.76"/>
    <n v="0"/>
    <n v="0"/>
    <n v="2.4"/>
    <n v="1.74"/>
    <n v="0"/>
    <n v="5.3"/>
    <n v="46"/>
    <n v="172"/>
    <n v="10"/>
    <n v="1.56"/>
    <n v="1.1599999999999999"/>
    <n v="0"/>
    <n v="29"/>
    <n v="124"/>
    <n v="248"/>
    <n v="0"/>
    <n v="0"/>
    <n v="0"/>
  </r>
  <r>
    <n v="32130070"/>
    <x v="1699"/>
    <n v="2502"/>
    <x v="55"/>
    <n v="143"/>
    <n v="12.36"/>
    <n v="0.96"/>
    <n v="9.93"/>
    <n v="75.58"/>
    <n v="0.2"/>
    <n v="0"/>
    <n v="3.19"/>
    <n v="3.6190000000000002"/>
    <n v="1.8149999999999999"/>
    <n v="410"/>
    <n v="178"/>
    <n v="179"/>
    <n v="0"/>
    <n v="0"/>
    <n v="13"/>
    <n v="0"/>
    <n v="501"/>
    <n v="6.0999999999999999E-2"/>
    <n v="0.39700000000000002"/>
    <n v="0"/>
    <n v="0.06"/>
    <n v="0"/>
    <n v="53"/>
    <n v="53"/>
    <n v="53"/>
    <n v="267.2"/>
    <n v="0.81"/>
    <n v="0"/>
    <n v="0"/>
    <n v="2.5"/>
    <n v="1.05"/>
    <n v="0"/>
    <n v="0.3"/>
    <n v="48"/>
    <n v="183"/>
    <n v="11"/>
    <n v="1.66"/>
    <n v="1.24"/>
    <n v="0"/>
    <n v="31"/>
    <n v="132"/>
    <n v="244"/>
    <n v="0"/>
    <n v="0"/>
    <n v="0"/>
  </r>
  <r>
    <n v="32130080"/>
    <x v="1700"/>
    <n v="2502"/>
    <x v="55"/>
    <n v="192"/>
    <n v="11.56"/>
    <n v="0.9"/>
    <n v="15.81"/>
    <n v="70.64"/>
    <n v="0.19"/>
    <n v="0"/>
    <n v="3.8740000000000001"/>
    <n v="6.0129999999999999"/>
    <n v="4.3220000000000001"/>
    <n v="383"/>
    <n v="167"/>
    <n v="168"/>
    <n v="0"/>
    <n v="0"/>
    <n v="12"/>
    <n v="0"/>
    <n v="469"/>
    <n v="5.7000000000000002E-2"/>
    <n v="0.371"/>
    <n v="0"/>
    <n v="5.6000000000000001E-2"/>
    <n v="0"/>
    <n v="50"/>
    <n v="50"/>
    <n v="50"/>
    <n v="249.8"/>
    <n v="0.76"/>
    <n v="0"/>
    <n v="0"/>
    <n v="2.2999999999999998"/>
    <n v="2.0299999999999998"/>
    <n v="0"/>
    <n v="7.4"/>
    <n v="45"/>
    <n v="171"/>
    <n v="10"/>
    <n v="1.57"/>
    <n v="1.1599999999999999"/>
    <n v="0"/>
    <n v="29"/>
    <n v="123"/>
    <n v="228"/>
    <n v="0"/>
    <n v="0"/>
    <n v="0"/>
  </r>
  <r>
    <n v="32130100"/>
    <x v="1701"/>
    <n v="2502"/>
    <x v="55"/>
    <n v="195"/>
    <n v="12.69"/>
    <n v="1.43"/>
    <n v="15.41"/>
    <n v="68.790000000000006"/>
    <n v="0.48"/>
    <n v="0"/>
    <n v="5.4020000000000001"/>
    <n v="5.1749999999999998"/>
    <n v="3.1030000000000002"/>
    <n v="347"/>
    <n v="225"/>
    <n v="229"/>
    <n v="0"/>
    <n v="43"/>
    <n v="11"/>
    <n v="0"/>
    <n v="413"/>
    <n v="5.3999999999999999E-2"/>
    <n v="0.37"/>
    <n v="1.2999999999999999E-2"/>
    <n v="0.219"/>
    <n v="0"/>
    <n v="45"/>
    <n v="45"/>
    <n v="45"/>
    <n v="222.2"/>
    <n v="0.85"/>
    <n v="0"/>
    <n v="0"/>
    <n v="2.7"/>
    <n v="1.98"/>
    <n v="0"/>
    <n v="6.2"/>
    <n v="142"/>
    <n v="217"/>
    <n v="13"/>
    <n v="1.41"/>
    <n v="1.39"/>
    <n v="5.0000000000000001E-3"/>
    <n v="28.2"/>
    <n v="128"/>
    <n v="370"/>
    <n v="0"/>
    <n v="0"/>
    <n v="0"/>
  </r>
  <r>
    <n v="32130110"/>
    <x v="1702"/>
    <n v="2502"/>
    <x v="55"/>
    <n v="213"/>
    <n v="12.68"/>
    <n v="1.38"/>
    <n v="17.41"/>
    <n v="66.94"/>
    <n v="0.48"/>
    <n v="0"/>
    <n v="5.4480000000000004"/>
    <n v="6.0960000000000001"/>
    <n v="3.923"/>
    <n v="347"/>
    <n v="181"/>
    <n v="182"/>
    <n v="0"/>
    <n v="8"/>
    <n v="11"/>
    <n v="0"/>
    <n v="413"/>
    <n v="5.2999999999999999E-2"/>
    <n v="0.36799999999999999"/>
    <n v="1.2E-2"/>
    <n v="5.8000000000000003E-2"/>
    <n v="0"/>
    <n v="45"/>
    <n v="45"/>
    <n v="45"/>
    <n v="221.6"/>
    <n v="0.84"/>
    <n v="0"/>
    <n v="0"/>
    <n v="2.5"/>
    <n v="1.87"/>
    <n v="0"/>
    <n v="6.8"/>
    <n v="141"/>
    <n v="217"/>
    <n v="12"/>
    <n v="1.42"/>
    <n v="1.39"/>
    <n v="5.0000000000000001E-3"/>
    <n v="28.2"/>
    <n v="127"/>
    <n v="330"/>
    <n v="0"/>
    <n v="0"/>
    <n v="0"/>
  </r>
  <r>
    <n v="32130120"/>
    <x v="1703"/>
    <n v="2502"/>
    <x v="55"/>
    <n v="204"/>
    <n v="12.73"/>
    <n v="1.38"/>
    <n v="16.39"/>
    <n v="67.84"/>
    <n v="0.51"/>
    <n v="0"/>
    <n v="7.2759999999999998"/>
    <n v="4.7560000000000002"/>
    <n v="1.7629999999999999"/>
    <n v="361"/>
    <n v="223"/>
    <n v="226"/>
    <n v="0"/>
    <n v="17"/>
    <n v="12"/>
    <n v="0"/>
    <n v="413"/>
    <n v="5.2999999999999999E-2"/>
    <n v="0.36799999999999999"/>
    <n v="1.2E-2"/>
    <n v="5.8000000000000003E-2"/>
    <n v="0"/>
    <n v="46"/>
    <n v="46"/>
    <n v="46"/>
    <n v="222.6"/>
    <n v="0.84"/>
    <n v="0"/>
    <n v="0"/>
    <n v="2.6"/>
    <n v="0.94"/>
    <n v="0"/>
    <n v="1"/>
    <n v="142"/>
    <n v="218"/>
    <n v="13"/>
    <n v="1.42"/>
    <n v="1.39"/>
    <n v="5.0000000000000001E-3"/>
    <n v="28.2"/>
    <n v="128"/>
    <n v="360"/>
    <n v="0"/>
    <n v="0"/>
    <n v="0"/>
  </r>
  <r>
    <n v="32130140"/>
    <x v="1704"/>
    <n v="2502"/>
    <x v="55"/>
    <n v="210"/>
    <n v="12.8"/>
    <n v="1.38"/>
    <n v="16.97"/>
    <n v="67.16"/>
    <n v="0.48"/>
    <n v="0"/>
    <n v="6.702"/>
    <n v="6.149"/>
    <n v="2.194"/>
    <n v="352"/>
    <n v="181"/>
    <n v="182"/>
    <n v="0"/>
    <n v="8"/>
    <n v="11"/>
    <n v="0"/>
    <n v="413"/>
    <n v="5.3999999999999999E-2"/>
    <n v="0.36899999999999999"/>
    <n v="3.1E-2"/>
    <n v="5.8999999999999997E-2"/>
    <n v="0"/>
    <n v="45"/>
    <n v="45"/>
    <n v="45"/>
    <n v="224.6"/>
    <n v="0.86"/>
    <n v="0"/>
    <n v="0"/>
    <n v="2.7"/>
    <n v="0.98"/>
    <n v="0"/>
    <n v="0.6"/>
    <n v="141"/>
    <n v="217"/>
    <n v="13"/>
    <n v="1.42"/>
    <n v="1.41"/>
    <n v="5.0000000000000001E-3"/>
    <n v="28.3"/>
    <n v="128"/>
    <n v="365"/>
    <n v="0"/>
    <n v="0"/>
    <n v="0"/>
  </r>
  <r>
    <n v="32130160"/>
    <x v="1705"/>
    <n v="2502"/>
    <x v="55"/>
    <n v="177"/>
    <n v="13.33"/>
    <n v="1.63"/>
    <n v="12.97"/>
    <n v="70.400000000000006"/>
    <n v="0.5"/>
    <n v="0"/>
    <n v="4.95"/>
    <n v="4.4119999999999999"/>
    <n v="1.893"/>
    <n v="365"/>
    <n v="190"/>
    <n v="192"/>
    <n v="0"/>
    <n v="8"/>
    <n v="12"/>
    <n v="0"/>
    <n v="435"/>
    <n v="5.6000000000000001E-2"/>
    <n v="0.38700000000000001"/>
    <n v="1.2999999999999999E-2"/>
    <n v="6.0999999999999999E-2"/>
    <n v="0"/>
    <n v="48"/>
    <n v="48"/>
    <n v="48"/>
    <n v="233"/>
    <n v="0.89"/>
    <n v="0"/>
    <n v="0"/>
    <n v="2.7"/>
    <n v="0.99"/>
    <n v="0"/>
    <n v="0.6"/>
    <n v="148"/>
    <n v="228"/>
    <n v="13"/>
    <n v="1.48"/>
    <n v="1.46"/>
    <n v="5.0000000000000001E-3"/>
    <n v="29.7"/>
    <n v="133"/>
    <n v="348"/>
    <n v="0"/>
    <n v="0"/>
    <n v="0"/>
  </r>
  <r>
    <n v="32130170"/>
    <x v="1706"/>
    <n v="2502"/>
    <x v="55"/>
    <n v="171"/>
    <n v="13.45"/>
    <n v="1.46"/>
    <n v="12.4"/>
    <n v="71"/>
    <n v="0.5"/>
    <n v="0"/>
    <n v="4.9489999999999998"/>
    <n v="4.0179999999999998"/>
    <n v="1.7170000000000001"/>
    <n v="368"/>
    <n v="192"/>
    <n v="193"/>
    <n v="0"/>
    <n v="8"/>
    <n v="12"/>
    <n v="0"/>
    <n v="438"/>
    <n v="5.6000000000000001E-2"/>
    <n v="0.39100000000000001"/>
    <n v="1.2999999999999999E-2"/>
    <n v="6.0999999999999999E-2"/>
    <n v="0"/>
    <n v="48"/>
    <n v="48"/>
    <n v="48"/>
    <n v="235"/>
    <n v="0.9"/>
    <n v="0"/>
    <n v="0"/>
    <n v="2.7"/>
    <n v="1"/>
    <n v="0"/>
    <n v="0.6"/>
    <n v="149"/>
    <n v="230"/>
    <n v="13"/>
    <n v="1.5"/>
    <n v="1.47"/>
    <n v="5.0000000000000001E-3"/>
    <n v="29.9"/>
    <n v="134"/>
    <n v="350"/>
    <n v="0"/>
    <n v="0"/>
    <n v="0"/>
  </r>
  <r>
    <n v="32130190"/>
    <x v="1707"/>
    <n v="2502"/>
    <x v="55"/>
    <n v="193"/>
    <n v="12.71"/>
    <n v="0.99"/>
    <n v="15.35"/>
    <n v="69.5"/>
    <n v="0.28000000000000003"/>
    <n v="0"/>
    <n v="4.6509999999999998"/>
    <n v="5.6139999999999999"/>
    <n v="3.38"/>
    <n v="350"/>
    <n v="170"/>
    <n v="171"/>
    <n v="0"/>
    <n v="10"/>
    <n v="11"/>
    <n v="0"/>
    <n v="411"/>
    <n v="0.09"/>
    <n v="0.35399999999999998"/>
    <n v="0.82399999999999995"/>
    <n v="0.126"/>
    <n v="0"/>
    <n v="44"/>
    <n v="44"/>
    <n v="44"/>
    <n v="228.7"/>
    <n v="0.76"/>
    <n v="0"/>
    <n v="0"/>
    <n v="2.2000000000000002"/>
    <n v="1.6"/>
    <n v="0"/>
    <n v="4.7"/>
    <n v="42"/>
    <n v="181"/>
    <n v="12"/>
    <n v="1.51"/>
    <n v="1.3"/>
    <n v="1.0999999999999999E-2"/>
    <n v="29.2"/>
    <n v="154"/>
    <n v="353"/>
    <n v="0"/>
    <n v="0"/>
    <n v="0"/>
  </r>
  <r>
    <n v="32130200"/>
    <x v="1708"/>
    <n v="2502"/>
    <x v="55"/>
    <n v="181"/>
    <n v="12.7"/>
    <n v="1.03"/>
    <n v="14.06"/>
    <n v="70.709999999999994"/>
    <n v="0.27"/>
    <n v="0"/>
    <n v="4.0659999999999998"/>
    <n v="5.28"/>
    <n v="3.3719999999999999"/>
    <n v="346"/>
    <n v="192"/>
    <n v="196"/>
    <n v="0"/>
    <n v="35"/>
    <n v="11"/>
    <n v="0"/>
    <n v="411"/>
    <n v="0.09"/>
    <n v="0.35499999999999998"/>
    <n v="0.82399999999999995"/>
    <n v="0.254"/>
    <n v="0"/>
    <n v="44"/>
    <n v="44"/>
    <n v="44"/>
    <n v="228.9"/>
    <n v="0.76"/>
    <n v="0"/>
    <n v="0"/>
    <n v="2.4"/>
    <n v="1.96"/>
    <n v="0"/>
    <n v="6"/>
    <n v="42"/>
    <n v="181"/>
    <n v="12"/>
    <n v="1.51"/>
    <n v="1.3"/>
    <n v="1.0999999999999999E-2"/>
    <n v="29.2"/>
    <n v="154"/>
    <n v="375"/>
    <n v="0"/>
    <n v="0"/>
    <n v="0"/>
  </r>
  <r>
    <n v="32130210"/>
    <x v="1709"/>
    <n v="2502"/>
    <x v="55"/>
    <n v="199"/>
    <n v="12.69"/>
    <n v="0.98"/>
    <n v="16.059999999999999"/>
    <n v="68.86"/>
    <n v="0.27"/>
    <n v="0"/>
    <n v="4.1109999999999998"/>
    <n v="6.2"/>
    <n v="4.1909999999999998"/>
    <n v="346"/>
    <n v="148"/>
    <n v="149"/>
    <n v="0"/>
    <n v="0"/>
    <n v="11"/>
    <n v="0"/>
    <n v="411"/>
    <n v="8.8999999999999996E-2"/>
    <n v="0.35399999999999998"/>
    <n v="0.82299999999999995"/>
    <n v="9.2999999999999999E-2"/>
    <n v="0"/>
    <n v="44"/>
    <n v="44"/>
    <n v="44"/>
    <n v="228.3"/>
    <n v="0.76"/>
    <n v="0"/>
    <n v="0"/>
    <n v="2.2000000000000002"/>
    <n v="1.85"/>
    <n v="0"/>
    <n v="6.6"/>
    <n v="41"/>
    <n v="181"/>
    <n v="12"/>
    <n v="1.52"/>
    <n v="1.3"/>
    <n v="1.0999999999999999E-2"/>
    <n v="29.2"/>
    <n v="153"/>
    <n v="336"/>
    <n v="0"/>
    <n v="0"/>
    <n v="0"/>
  </r>
  <r>
    <n v="32130220"/>
    <x v="1710"/>
    <n v="2502"/>
    <x v="55"/>
    <n v="190"/>
    <n v="12.74"/>
    <n v="0.99"/>
    <n v="15.04"/>
    <n v="69.760000000000005"/>
    <n v="0.31"/>
    <n v="0"/>
    <n v="5.9390000000000001"/>
    <n v="4.8600000000000003"/>
    <n v="2.032"/>
    <n v="359"/>
    <n v="191"/>
    <n v="192"/>
    <n v="0"/>
    <n v="10"/>
    <n v="11"/>
    <n v="0"/>
    <n v="411"/>
    <n v="0.09"/>
    <n v="0.35399999999999998"/>
    <n v="0.82299999999999995"/>
    <n v="9.2999999999999999E-2"/>
    <n v="0"/>
    <n v="44"/>
    <n v="44"/>
    <n v="44"/>
    <n v="229.4"/>
    <n v="0.76"/>
    <n v="0"/>
    <n v="0"/>
    <n v="2.2000000000000002"/>
    <n v="0.93"/>
    <n v="0"/>
    <n v="0.7"/>
    <n v="42"/>
    <n v="182"/>
    <n v="12"/>
    <n v="1.51"/>
    <n v="1.3"/>
    <n v="1.2E-2"/>
    <n v="29.2"/>
    <n v="154"/>
    <n v="366"/>
    <n v="0"/>
    <n v="0"/>
    <n v="0"/>
  </r>
  <r>
    <n v="32130240"/>
    <x v="1711"/>
    <n v="2502"/>
    <x v="55"/>
    <n v="196"/>
    <n v="12.82"/>
    <n v="0.98"/>
    <n v="15.61"/>
    <n v="69.08"/>
    <n v="0.27"/>
    <n v="0"/>
    <n v="5.3659999999999997"/>
    <n v="6.2539999999999996"/>
    <n v="2.4630000000000001"/>
    <n v="351"/>
    <n v="148"/>
    <n v="149"/>
    <n v="0"/>
    <n v="0"/>
    <n v="11"/>
    <n v="0"/>
    <n v="411"/>
    <n v="0.09"/>
    <n v="0.35399999999999998"/>
    <n v="0.84199999999999997"/>
    <n v="9.5000000000000001E-2"/>
    <n v="0"/>
    <n v="44"/>
    <n v="44"/>
    <n v="44"/>
    <n v="231.3"/>
    <n v="0.78"/>
    <n v="0"/>
    <n v="0"/>
    <n v="2.2999999999999998"/>
    <n v="0.96"/>
    <n v="0"/>
    <n v="0.4"/>
    <n v="41"/>
    <n v="181"/>
    <n v="12"/>
    <n v="1.52"/>
    <n v="1.32"/>
    <n v="1.2E-2"/>
    <n v="29.3"/>
    <n v="154"/>
    <n v="370"/>
    <n v="0"/>
    <n v="0"/>
    <n v="0"/>
  </r>
  <r>
    <n v="32130260"/>
    <x v="1712"/>
    <n v="2502"/>
    <x v="55"/>
    <n v="162"/>
    <n v="13.35"/>
    <n v="1.21"/>
    <n v="11.54"/>
    <n v="72.42"/>
    <n v="0.28999999999999998"/>
    <n v="0"/>
    <n v="3.544"/>
    <n v="4.5220000000000002"/>
    <n v="2.1749999999999998"/>
    <n v="363"/>
    <n v="156"/>
    <n v="157"/>
    <n v="0"/>
    <n v="0"/>
    <n v="11"/>
    <n v="0"/>
    <n v="433"/>
    <n v="9.4E-2"/>
    <n v="0.372"/>
    <n v="0.86599999999999999"/>
    <n v="9.8000000000000004E-2"/>
    <n v="0"/>
    <n v="46"/>
    <n v="46"/>
    <n v="46"/>
    <n v="240.1"/>
    <n v="0.8"/>
    <n v="0"/>
    <n v="0"/>
    <n v="2.2999999999999998"/>
    <n v="0.97"/>
    <n v="0"/>
    <n v="0.3"/>
    <n v="43"/>
    <n v="190"/>
    <n v="12"/>
    <n v="1.58"/>
    <n v="1.37"/>
    <n v="1.2E-2"/>
    <n v="30.7"/>
    <n v="161"/>
    <n v="353"/>
    <n v="0"/>
    <n v="0"/>
    <n v="0"/>
  </r>
  <r>
    <n v="32130265"/>
    <x v="1713"/>
    <n v="2502"/>
    <x v="55"/>
    <n v="193"/>
    <n v="12.71"/>
    <n v="0.99"/>
    <n v="15.35"/>
    <n v="69.5"/>
    <n v="0.28000000000000003"/>
    <n v="0"/>
    <n v="4.6509999999999998"/>
    <n v="5.6139999999999999"/>
    <n v="3.38"/>
    <n v="350"/>
    <n v="170"/>
    <n v="171"/>
    <n v="0"/>
    <n v="10"/>
    <n v="11"/>
    <n v="0"/>
    <n v="411"/>
    <n v="0.09"/>
    <n v="0.35399999999999998"/>
    <n v="0.82399999999999995"/>
    <n v="0.126"/>
    <n v="0"/>
    <n v="44"/>
    <n v="44"/>
    <n v="44"/>
    <n v="228.7"/>
    <n v="0.76"/>
    <n v="0"/>
    <n v="0"/>
    <n v="2.2000000000000002"/>
    <n v="1.6"/>
    <n v="0"/>
    <n v="4.7"/>
    <n v="42"/>
    <n v="181"/>
    <n v="12"/>
    <n v="1.51"/>
    <n v="1.3"/>
    <n v="1.0999999999999999E-2"/>
    <n v="29.2"/>
    <n v="154"/>
    <n v="353"/>
    <n v="0"/>
    <n v="0"/>
    <n v="0"/>
  </r>
  <r>
    <n v="32130270"/>
    <x v="1714"/>
    <n v="2502"/>
    <x v="55"/>
    <n v="157"/>
    <n v="13.46"/>
    <n v="1.04"/>
    <n v="10.96"/>
    <n v="73.040000000000006"/>
    <n v="0.28999999999999998"/>
    <n v="0"/>
    <n v="3.532"/>
    <n v="4.1289999999999996"/>
    <n v="2.0019999999999998"/>
    <n v="367"/>
    <n v="157"/>
    <n v="158"/>
    <n v="0"/>
    <n v="0"/>
    <n v="11"/>
    <n v="0"/>
    <n v="436"/>
    <n v="9.5000000000000001E-2"/>
    <n v="0.375"/>
    <n v="0.873"/>
    <n v="9.9000000000000005E-2"/>
    <n v="0"/>
    <n v="46"/>
    <n v="46"/>
    <n v="46"/>
    <n v="242.1"/>
    <n v="0.81"/>
    <n v="0"/>
    <n v="0"/>
    <n v="2.2999999999999998"/>
    <n v="0.98"/>
    <n v="0"/>
    <n v="0.3"/>
    <n v="44"/>
    <n v="191"/>
    <n v="12"/>
    <n v="1.6"/>
    <n v="1.38"/>
    <n v="1.2E-2"/>
    <n v="30.9"/>
    <n v="162"/>
    <n v="356"/>
    <n v="0"/>
    <n v="0"/>
    <n v="0"/>
  </r>
  <r>
    <n v="32130290"/>
    <x v="1715"/>
    <n v="2502"/>
    <x v="55"/>
    <n v="210"/>
    <n v="13.31"/>
    <n v="1.41"/>
    <n v="16.8"/>
    <n v="66.709999999999994"/>
    <n v="0.52"/>
    <n v="0"/>
    <n v="5.9740000000000002"/>
    <n v="5.6630000000000003"/>
    <n v="3.1219999999999999"/>
    <n v="330"/>
    <n v="188"/>
    <n v="190"/>
    <n v="0"/>
    <n v="16"/>
    <n v="11"/>
    <n v="0"/>
    <n v="382"/>
    <n v="7.2999999999999995E-2"/>
    <n v="0.35799999999999998"/>
    <n v="0.51900000000000002"/>
    <n v="0.111"/>
    <n v="0"/>
    <n v="42"/>
    <n v="42"/>
    <n v="42"/>
    <n v="210.9"/>
    <n v="0.84"/>
    <n v="0"/>
    <n v="0"/>
    <n v="2.4"/>
    <n v="1.53"/>
    <n v="0"/>
    <n v="4.5999999999999996"/>
    <n v="132"/>
    <n v="219"/>
    <n v="13"/>
    <n v="1.4"/>
    <n v="1.46"/>
    <n v="1.0999999999999999E-2"/>
    <n v="28.4"/>
    <n v="145"/>
    <n v="404"/>
    <n v="0"/>
    <n v="0"/>
    <n v="0"/>
  </r>
  <r>
    <n v="32130300"/>
    <x v="1716"/>
    <n v="2502"/>
    <x v="55"/>
    <n v="199"/>
    <n v="13.3"/>
    <n v="1.44"/>
    <n v="15.6"/>
    <n v="67.83"/>
    <n v="0.51"/>
    <n v="0"/>
    <n v="5.4329999999999998"/>
    <n v="5.3540000000000001"/>
    <n v="3.1150000000000002"/>
    <n v="327"/>
    <n v="209"/>
    <n v="213"/>
    <n v="0"/>
    <n v="39"/>
    <n v="10"/>
    <n v="0"/>
    <n v="382"/>
    <n v="7.3999999999999996E-2"/>
    <n v="0.35899999999999999"/>
    <n v="0.52"/>
    <n v="0.23"/>
    <n v="0"/>
    <n v="42"/>
    <n v="42"/>
    <n v="42"/>
    <n v="211"/>
    <n v="0.84"/>
    <n v="0"/>
    <n v="0"/>
    <n v="2.6"/>
    <n v="1.87"/>
    <n v="0"/>
    <n v="5.8"/>
    <n v="132"/>
    <n v="220"/>
    <n v="13"/>
    <n v="1.39"/>
    <n v="1.46"/>
    <n v="1.0999999999999999E-2"/>
    <n v="28.4"/>
    <n v="146"/>
    <n v="425"/>
    <n v="0"/>
    <n v="0"/>
    <n v="0"/>
  </r>
  <r>
    <n v="32130310"/>
    <x v="1717"/>
    <n v="2502"/>
    <x v="55"/>
    <n v="216"/>
    <n v="13.29"/>
    <n v="1.4"/>
    <n v="17.45"/>
    <n v="66.12"/>
    <n v="0.51"/>
    <n v="0"/>
    <n v="5.4749999999999996"/>
    <n v="6.2050000000000001"/>
    <n v="3.8730000000000002"/>
    <n v="327"/>
    <n v="168"/>
    <n v="169"/>
    <n v="0"/>
    <n v="7"/>
    <n v="10"/>
    <n v="0"/>
    <n v="382"/>
    <n v="7.2999999999999995E-2"/>
    <n v="0.35799999999999998"/>
    <n v="0.51900000000000002"/>
    <n v="8.1000000000000003E-2"/>
    <n v="0"/>
    <n v="42"/>
    <n v="42"/>
    <n v="42"/>
    <n v="210.5"/>
    <n v="0.84"/>
    <n v="0"/>
    <n v="0"/>
    <n v="2.4"/>
    <n v="1.77"/>
    <n v="0"/>
    <n v="6.4"/>
    <n v="131"/>
    <n v="219"/>
    <n v="13"/>
    <n v="1.4"/>
    <n v="1.46"/>
    <n v="1.0999999999999999E-2"/>
    <n v="28.4"/>
    <n v="145"/>
    <n v="389"/>
    <n v="0"/>
    <n v="0"/>
    <n v="0"/>
  </r>
  <r>
    <n v="32130320"/>
    <x v="1718"/>
    <n v="2502"/>
    <x v="55"/>
    <n v="208"/>
    <n v="13.34"/>
    <n v="1.4"/>
    <n v="16.510000000000002"/>
    <n v="66.959999999999994"/>
    <n v="0.54"/>
    <n v="0"/>
    <n v="7.165"/>
    <n v="4.9660000000000002"/>
    <n v="1.8759999999999999"/>
    <n v="339"/>
    <n v="207"/>
    <n v="210"/>
    <n v="0"/>
    <n v="16"/>
    <n v="11"/>
    <n v="0"/>
    <n v="382"/>
    <n v="7.2999999999999995E-2"/>
    <n v="0.35799999999999998"/>
    <n v="0.51900000000000002"/>
    <n v="8.1000000000000003E-2"/>
    <n v="0"/>
    <n v="42"/>
    <n v="42"/>
    <n v="42"/>
    <n v="211.4"/>
    <n v="0.84"/>
    <n v="0"/>
    <n v="0"/>
    <n v="2.4"/>
    <n v="0.92"/>
    <n v="0"/>
    <n v="0.9"/>
    <n v="133"/>
    <n v="220"/>
    <n v="13"/>
    <n v="1.39"/>
    <n v="1.46"/>
    <n v="1.0999999999999999E-2"/>
    <n v="28.4"/>
    <n v="146"/>
    <n v="416"/>
    <n v="0"/>
    <n v="0"/>
    <n v="0"/>
  </r>
  <r>
    <n v="32130340"/>
    <x v="1719"/>
    <n v="2502"/>
    <x v="55"/>
    <n v="213"/>
    <n v="13.41"/>
    <n v="1.4"/>
    <n v="17.03"/>
    <n v="66.33"/>
    <n v="0.51"/>
    <n v="0"/>
    <n v="6.6349999999999998"/>
    <n v="6.2539999999999996"/>
    <n v="2.2749999999999999"/>
    <n v="332"/>
    <n v="168"/>
    <n v="169"/>
    <n v="0"/>
    <n v="7"/>
    <n v="10"/>
    <n v="0"/>
    <n v="382"/>
    <n v="7.2999999999999995E-2"/>
    <n v="0.35799999999999998"/>
    <n v="0.53600000000000003"/>
    <n v="8.2000000000000003E-2"/>
    <n v="0"/>
    <n v="42"/>
    <n v="42"/>
    <n v="42"/>
    <n v="213.3"/>
    <n v="0.85"/>
    <n v="0"/>
    <n v="0"/>
    <n v="2.5"/>
    <n v="0.95"/>
    <n v="0"/>
    <n v="0.6"/>
    <n v="132"/>
    <n v="220"/>
    <n v="13"/>
    <n v="1.4"/>
    <n v="1.48"/>
    <n v="1.0999999999999999E-2"/>
    <n v="28.5"/>
    <n v="146"/>
    <n v="420"/>
    <n v="0"/>
    <n v="0"/>
    <n v="0"/>
  </r>
  <r>
    <n v="32130360"/>
    <x v="1720"/>
    <n v="2502"/>
    <x v="55"/>
    <n v="182"/>
    <n v="13.93"/>
    <n v="1.63"/>
    <n v="13.36"/>
    <n v="69.260000000000005"/>
    <n v="0.53"/>
    <n v="0"/>
    <n v="5.0179999999999998"/>
    <n v="4.6589999999999998"/>
    <n v="2.0009999999999999"/>
    <n v="342"/>
    <n v="176"/>
    <n v="177"/>
    <n v="0"/>
    <n v="7"/>
    <n v="11"/>
    <n v="0"/>
    <n v="400"/>
    <n v="7.6999999999999999E-2"/>
    <n v="0.375"/>
    <n v="0.54400000000000004"/>
    <n v="8.5000000000000006E-2"/>
    <n v="0"/>
    <n v="44"/>
    <n v="44"/>
    <n v="44"/>
    <n v="220.4"/>
    <n v="0.88"/>
    <n v="0"/>
    <n v="0"/>
    <n v="2.5"/>
    <n v="0.96"/>
    <n v="0"/>
    <n v="0.6"/>
    <n v="138"/>
    <n v="229"/>
    <n v="14"/>
    <n v="1.46"/>
    <n v="1.53"/>
    <n v="1.2E-2"/>
    <n v="29.8"/>
    <n v="152"/>
    <n v="407"/>
    <n v="0"/>
    <n v="0"/>
    <n v="0"/>
  </r>
  <r>
    <n v="32130365"/>
    <x v="1721"/>
    <n v="2502"/>
    <x v="55"/>
    <n v="210"/>
    <n v="13.31"/>
    <n v="1.41"/>
    <n v="16.8"/>
    <n v="66.709999999999994"/>
    <n v="0.52"/>
    <n v="0"/>
    <n v="5.9740000000000002"/>
    <n v="5.6630000000000003"/>
    <n v="3.1219999999999999"/>
    <n v="330"/>
    <n v="188"/>
    <n v="190"/>
    <n v="0"/>
    <n v="16"/>
    <n v="11"/>
    <n v="0"/>
    <n v="382"/>
    <n v="7.2999999999999995E-2"/>
    <n v="0.35799999999999998"/>
    <n v="0.51900000000000002"/>
    <n v="0.111"/>
    <n v="0"/>
    <n v="42"/>
    <n v="42"/>
    <n v="42"/>
    <n v="210.9"/>
    <n v="0.84"/>
    <n v="0"/>
    <n v="0"/>
    <n v="2.4"/>
    <n v="1.53"/>
    <n v="0"/>
    <n v="4.5999999999999996"/>
    <n v="132"/>
    <n v="219"/>
    <n v="13"/>
    <n v="1.4"/>
    <n v="1.46"/>
    <n v="1.0999999999999999E-2"/>
    <n v="28.4"/>
    <n v="145"/>
    <n v="404"/>
    <n v="0"/>
    <n v="0"/>
    <n v="0"/>
  </r>
  <r>
    <n v="32130370"/>
    <x v="1722"/>
    <n v="2502"/>
    <x v="55"/>
    <n v="178"/>
    <n v="14.04"/>
    <n v="1.48"/>
    <n v="12.84"/>
    <n v="69.819999999999993"/>
    <n v="0.54"/>
    <n v="0"/>
    <n v="5.0179999999999998"/>
    <n v="4.2990000000000004"/>
    <n v="1.84"/>
    <n v="345"/>
    <n v="177"/>
    <n v="179"/>
    <n v="0"/>
    <n v="7"/>
    <n v="11"/>
    <n v="0"/>
    <n v="403"/>
    <n v="7.6999999999999999E-2"/>
    <n v="0.378"/>
    <n v="0.54800000000000004"/>
    <n v="8.5000000000000006E-2"/>
    <n v="0"/>
    <n v="44"/>
    <n v="44"/>
    <n v="44"/>
    <n v="222.2"/>
    <n v="0.89"/>
    <n v="0"/>
    <n v="0"/>
    <n v="2.5"/>
    <n v="0.97"/>
    <n v="0"/>
    <n v="0.6"/>
    <n v="139"/>
    <n v="231"/>
    <n v="14"/>
    <n v="1.47"/>
    <n v="1.54"/>
    <n v="1.2E-2"/>
    <n v="30"/>
    <n v="153"/>
    <n v="410"/>
    <n v="0"/>
    <n v="0"/>
    <n v="0"/>
  </r>
  <r>
    <n v="32130400"/>
    <x v="1723"/>
    <n v="2502"/>
    <x v="55"/>
    <n v="165"/>
    <n v="10.29"/>
    <n v="1.47"/>
    <n v="13.19"/>
    <n v="73.97"/>
    <n v="0.59"/>
    <n v="0.2"/>
    <n v="3.9420000000000002"/>
    <n v="4.694"/>
    <n v="2.992"/>
    <n v="340"/>
    <n v="168"/>
    <n v="175"/>
    <n v="13"/>
    <n v="67"/>
    <n v="11"/>
    <n v="319"/>
    <n v="429"/>
    <n v="5.6000000000000001E-2"/>
    <n v="0.32900000000000001"/>
    <n v="7.8E-2"/>
    <n v="9.4E-2"/>
    <n v="0"/>
    <n v="45"/>
    <n v="45"/>
    <n v="45"/>
    <n v="220.5"/>
    <n v="0.67"/>
    <n v="0"/>
    <n v="2.2000000000000002"/>
    <n v="2.1"/>
    <n v="1.6"/>
    <n v="0"/>
    <n v="5.7"/>
    <n v="42"/>
    <n v="155"/>
    <n v="11"/>
    <n v="1.41"/>
    <n v="1.04"/>
    <n v="8.9999999999999993E-3"/>
    <n v="25.4"/>
    <n v="143"/>
    <n v="218"/>
    <n v="0"/>
    <n v="0"/>
    <n v="0"/>
  </r>
  <r>
    <n v="32130410"/>
    <x v="1724"/>
    <n v="2502"/>
    <x v="55"/>
    <n v="127"/>
    <n v="10.9"/>
    <n v="1.55"/>
    <n v="8.67"/>
    <n v="77.78"/>
    <n v="0.62"/>
    <n v="0.2"/>
    <n v="2.78"/>
    <n v="3.153"/>
    <n v="1.591"/>
    <n v="356"/>
    <n v="155"/>
    <n v="162"/>
    <n v="13"/>
    <n v="60"/>
    <n v="11"/>
    <n v="338"/>
    <n v="455"/>
    <n v="5.8999999999999997E-2"/>
    <n v="0.34799999999999998"/>
    <n v="8.3000000000000004E-2"/>
    <n v="6.5000000000000002E-2"/>
    <n v="0"/>
    <n v="48"/>
    <n v="48"/>
    <n v="48"/>
    <n v="233.4"/>
    <n v="0.71"/>
    <n v="0"/>
    <n v="2.4"/>
    <n v="2.2000000000000002"/>
    <n v="0.99"/>
    <n v="0"/>
    <n v="1.4"/>
    <n v="44"/>
    <n v="163"/>
    <n v="11"/>
    <n v="1.49"/>
    <n v="1.1000000000000001"/>
    <n v="8.9999999999999993E-3"/>
    <n v="27"/>
    <n v="151"/>
    <n v="213"/>
    <n v="0"/>
    <n v="0"/>
    <n v="0"/>
  </r>
  <r>
    <n v="32130420"/>
    <x v="1725"/>
    <n v="2502"/>
    <x v="55"/>
    <n v="165"/>
    <n v="10.29"/>
    <n v="1.47"/>
    <n v="13.19"/>
    <n v="73.97"/>
    <n v="0.59"/>
    <n v="0.2"/>
    <n v="3.9420000000000002"/>
    <n v="4.694"/>
    <n v="2.992"/>
    <n v="340"/>
    <n v="168"/>
    <n v="175"/>
    <n v="13"/>
    <n v="67"/>
    <n v="11"/>
    <n v="319"/>
    <n v="429"/>
    <n v="5.6000000000000001E-2"/>
    <n v="0.32900000000000001"/>
    <n v="7.8E-2"/>
    <n v="9.4E-2"/>
    <n v="0"/>
    <n v="45"/>
    <n v="45"/>
    <n v="45"/>
    <n v="220.5"/>
    <n v="0.67"/>
    <n v="0"/>
    <n v="2.2000000000000002"/>
    <n v="2.1"/>
    <n v="1.6"/>
    <n v="0"/>
    <n v="5.7"/>
    <n v="42"/>
    <n v="155"/>
    <n v="11"/>
    <n v="1.41"/>
    <n v="1.04"/>
    <n v="8.9999999999999993E-3"/>
    <n v="25.4"/>
    <n v="143"/>
    <n v="218"/>
    <n v="0"/>
    <n v="0"/>
    <n v="0"/>
  </r>
  <r>
    <n v="32130430"/>
    <x v="1726"/>
    <n v="2502"/>
    <x v="55"/>
    <n v="166"/>
    <n v="10.52"/>
    <n v="1.35"/>
    <n v="13.23"/>
    <n v="73.73"/>
    <n v="0.32"/>
    <n v="0.2"/>
    <n v="3.9460000000000002"/>
    <n v="4.6909999999999998"/>
    <n v="2.9980000000000002"/>
    <n v="340"/>
    <n v="168"/>
    <n v="199"/>
    <n v="0"/>
    <n v="365"/>
    <n v="12"/>
    <n v="0"/>
    <n v="1187"/>
    <n v="0.06"/>
    <n v="0.34699999999999998"/>
    <n v="6.5000000000000002E-2"/>
    <n v="0.108"/>
    <n v="0"/>
    <n v="54"/>
    <n v="54"/>
    <n v="54"/>
    <n v="222"/>
    <n v="0.67"/>
    <n v="0"/>
    <n v="4.2"/>
    <n v="2.1"/>
    <n v="1.74"/>
    <n v="0"/>
    <n v="55.4"/>
    <n v="48"/>
    <n v="157"/>
    <n v="19"/>
    <n v="1.5"/>
    <n v="1.07"/>
    <n v="0.01"/>
    <n v="25.5"/>
    <n v="164"/>
    <n v="229"/>
    <n v="0"/>
    <n v="0"/>
    <n v="0"/>
  </r>
  <r>
    <n v="32130440"/>
    <x v="1727"/>
    <n v="2502"/>
    <x v="55"/>
    <n v="129"/>
    <n v="11.14"/>
    <n v="1.42"/>
    <n v="8.7100000000000009"/>
    <n v="77.53"/>
    <n v="0.33"/>
    <n v="0.3"/>
    <n v="2.7839999999999998"/>
    <n v="3.15"/>
    <n v="1.597"/>
    <n v="356"/>
    <n v="155"/>
    <n v="188"/>
    <n v="0"/>
    <n v="377"/>
    <n v="12"/>
    <n v="0"/>
    <n v="1259"/>
    <n v="6.3E-2"/>
    <n v="0.36799999999999999"/>
    <n v="6.9000000000000006E-2"/>
    <n v="0.08"/>
    <n v="0"/>
    <n v="57"/>
    <n v="57"/>
    <n v="57"/>
    <n v="235"/>
    <n v="0.71"/>
    <n v="0"/>
    <n v="4.4000000000000004"/>
    <n v="2.2000000000000002"/>
    <n v="1.1299999999999999"/>
    <n v="0"/>
    <n v="54.1"/>
    <n v="50"/>
    <n v="166"/>
    <n v="20"/>
    <n v="1.58"/>
    <n v="1.1299999999999999"/>
    <n v="1.0999999999999999E-2"/>
    <n v="27"/>
    <n v="173"/>
    <n v="225"/>
    <n v="0"/>
    <n v="0"/>
    <n v="0"/>
  </r>
  <r>
    <n v="32130450"/>
    <x v="1728"/>
    <n v="2502"/>
    <x v="55"/>
    <n v="166"/>
    <n v="10.52"/>
    <n v="1.35"/>
    <n v="13.23"/>
    <n v="73.73"/>
    <n v="0.32"/>
    <n v="0.2"/>
    <n v="3.9460000000000002"/>
    <n v="4.6909999999999998"/>
    <n v="2.9980000000000002"/>
    <n v="340"/>
    <n v="168"/>
    <n v="199"/>
    <n v="0"/>
    <n v="365"/>
    <n v="12"/>
    <n v="0"/>
    <n v="1187"/>
    <n v="0.06"/>
    <n v="0.34699999999999998"/>
    <n v="6.5000000000000002E-2"/>
    <n v="0.108"/>
    <n v="0"/>
    <n v="54"/>
    <n v="54"/>
    <n v="54"/>
    <n v="222"/>
    <n v="0.67"/>
    <n v="0"/>
    <n v="4.2"/>
    <n v="2.1"/>
    <n v="1.74"/>
    <n v="0"/>
    <n v="55.4"/>
    <n v="48"/>
    <n v="157"/>
    <n v="19"/>
    <n v="1.5"/>
    <n v="1.07"/>
    <n v="0.01"/>
    <n v="25.5"/>
    <n v="164"/>
    <n v="229"/>
    <n v="0"/>
    <n v="0"/>
    <n v="0"/>
  </r>
  <r>
    <n v="32130460"/>
    <x v="1729"/>
    <n v="2502"/>
    <x v="55"/>
    <n v="165"/>
    <n v="10.34"/>
    <n v="1.44"/>
    <n v="13.11"/>
    <n v="74"/>
    <n v="0.47"/>
    <n v="0.2"/>
    <n v="3.9129999999999998"/>
    <n v="4.6539999999999999"/>
    <n v="2.9710000000000001"/>
    <n v="337"/>
    <n v="167"/>
    <n v="187"/>
    <n v="7"/>
    <n v="228"/>
    <n v="11"/>
    <n v="169"/>
    <n v="827"/>
    <n v="5.8000000000000003E-2"/>
    <n v="0.33600000000000002"/>
    <n v="7.5999999999999998E-2"/>
    <n v="0.10100000000000001"/>
    <n v="0"/>
    <n v="49"/>
    <n v="49"/>
    <n v="49"/>
    <n v="219.6"/>
    <n v="0.66"/>
    <n v="0"/>
    <n v="3.4"/>
    <n v="2.1"/>
    <n v="1.67"/>
    <n v="0"/>
    <n v="32"/>
    <n v="45"/>
    <n v="155"/>
    <n v="15"/>
    <n v="1.45"/>
    <n v="1.05"/>
    <n v="0.01"/>
    <n v="25.2"/>
    <n v="155"/>
    <n v="222"/>
    <n v="0"/>
    <n v="0"/>
    <n v="0"/>
  </r>
  <r>
    <n v="32130470"/>
    <x v="1730"/>
    <n v="2502"/>
    <x v="55"/>
    <n v="127"/>
    <n v="10.94"/>
    <n v="1.51"/>
    <n v="8.6199999999999992"/>
    <n v="77.78"/>
    <n v="0.49"/>
    <n v="0.2"/>
    <n v="2.7589999999999999"/>
    <n v="3.1240000000000001"/>
    <n v="1.581"/>
    <n v="353"/>
    <n v="154"/>
    <n v="174"/>
    <n v="7"/>
    <n v="231"/>
    <n v="12"/>
    <n v="179"/>
    <n v="877"/>
    <n v="6.0999999999999999E-2"/>
    <n v="0.35599999999999998"/>
    <n v="0.08"/>
    <n v="7.3999999999999996E-2"/>
    <n v="0"/>
    <n v="52"/>
    <n v="52"/>
    <n v="52"/>
    <n v="232.3"/>
    <n v="0.7"/>
    <n v="0"/>
    <n v="3.6"/>
    <n v="2.2000000000000002"/>
    <n v="1.06"/>
    <n v="0"/>
    <n v="29.3"/>
    <n v="47"/>
    <n v="164"/>
    <n v="16"/>
    <n v="1.53"/>
    <n v="1.1100000000000001"/>
    <n v="1.0999999999999999E-2"/>
    <n v="26.8"/>
    <n v="164"/>
    <n v="218"/>
    <n v="0"/>
    <n v="0"/>
    <n v="0"/>
  </r>
  <r>
    <n v="32130480"/>
    <x v="1731"/>
    <n v="2502"/>
    <x v="55"/>
    <n v="165"/>
    <n v="10.34"/>
    <n v="1.44"/>
    <n v="13.11"/>
    <n v="74"/>
    <n v="0.47"/>
    <n v="0.2"/>
    <n v="3.9129999999999998"/>
    <n v="4.6539999999999999"/>
    <n v="2.9710000000000001"/>
    <n v="337"/>
    <n v="167"/>
    <n v="187"/>
    <n v="7"/>
    <n v="228"/>
    <n v="11"/>
    <n v="169"/>
    <n v="827"/>
    <n v="5.8000000000000003E-2"/>
    <n v="0.33600000000000002"/>
    <n v="7.5999999999999998E-2"/>
    <n v="0.10100000000000001"/>
    <n v="0"/>
    <n v="49"/>
    <n v="49"/>
    <n v="49"/>
    <n v="219.6"/>
    <n v="0.66"/>
    <n v="0"/>
    <n v="3.4"/>
    <n v="2.1"/>
    <n v="1.67"/>
    <n v="0"/>
    <n v="32"/>
    <n v="45"/>
    <n v="155"/>
    <n v="15"/>
    <n v="1.45"/>
    <n v="1.05"/>
    <n v="0.01"/>
    <n v="25.2"/>
    <n v="155"/>
    <n v="222"/>
    <n v="0"/>
    <n v="0"/>
    <n v="0"/>
  </r>
  <r>
    <n v="32130490"/>
    <x v="1732"/>
    <n v="2502"/>
    <x v="55"/>
    <n v="167"/>
    <n v="10.55"/>
    <n v="1.5"/>
    <n v="13.21"/>
    <n v="73.62"/>
    <n v="0.51"/>
    <n v="0.2"/>
    <n v="3.9449999999999998"/>
    <n v="4.6900000000000004"/>
    <n v="3.0019999999999998"/>
    <n v="340"/>
    <n v="168"/>
    <n v="170"/>
    <n v="0"/>
    <n v="11"/>
    <n v="11"/>
    <n v="0"/>
    <n v="413"/>
    <n v="5.8000000000000003E-2"/>
    <n v="0.38200000000000001"/>
    <n v="0.48899999999999999"/>
    <n v="9.4E-2"/>
    <n v="0"/>
    <n v="48"/>
    <n v="48"/>
    <n v="48"/>
    <n v="222"/>
    <n v="0.67"/>
    <n v="0"/>
    <n v="0.8"/>
    <n v="2.1"/>
    <n v="1.53"/>
    <n v="0"/>
    <n v="4.7"/>
    <n v="41"/>
    <n v="164"/>
    <n v="11"/>
    <n v="1.41"/>
    <n v="1.08"/>
    <n v="4.9000000000000002E-2"/>
    <n v="27.9"/>
    <n v="160"/>
    <n v="218"/>
    <n v="0"/>
    <n v="0"/>
    <n v="0"/>
  </r>
  <r>
    <n v="32130500"/>
    <x v="1733"/>
    <n v="2502"/>
    <x v="55"/>
    <n v="129"/>
    <n v="11.18"/>
    <n v="1.58"/>
    <n v="8.69"/>
    <n v="77.41"/>
    <n v="0.53"/>
    <n v="0.2"/>
    <n v="2.7829999999999999"/>
    <n v="3.149"/>
    <n v="1.601"/>
    <n v="356"/>
    <n v="155"/>
    <n v="156"/>
    <n v="0"/>
    <n v="1"/>
    <n v="11"/>
    <n v="0"/>
    <n v="439"/>
    <n v="6.0999999999999999E-2"/>
    <n v="0.40500000000000003"/>
    <n v="0.51900000000000002"/>
    <n v="6.5000000000000002E-2"/>
    <n v="0"/>
    <n v="51"/>
    <n v="51"/>
    <n v="51"/>
    <n v="235"/>
    <n v="0.71"/>
    <n v="0"/>
    <n v="0.8"/>
    <n v="2.2000000000000002"/>
    <n v="0.92"/>
    <n v="0"/>
    <n v="0.3"/>
    <n v="43"/>
    <n v="173"/>
    <n v="11"/>
    <n v="1.49"/>
    <n v="1.1499999999999999"/>
    <n v="5.0999999999999997E-2"/>
    <n v="29.6"/>
    <n v="169"/>
    <n v="213"/>
    <n v="0"/>
    <n v="0"/>
    <n v="0"/>
  </r>
  <r>
    <n v="32130510"/>
    <x v="1734"/>
    <n v="2502"/>
    <x v="55"/>
    <n v="167"/>
    <n v="10.55"/>
    <n v="1.5"/>
    <n v="13.21"/>
    <n v="73.62"/>
    <n v="0.51"/>
    <n v="0.2"/>
    <n v="3.9449999999999998"/>
    <n v="4.6900000000000004"/>
    <n v="3.0019999999999998"/>
    <n v="340"/>
    <n v="168"/>
    <n v="170"/>
    <n v="0"/>
    <n v="11"/>
    <n v="11"/>
    <n v="0"/>
    <n v="413"/>
    <n v="5.8000000000000003E-2"/>
    <n v="0.38200000000000001"/>
    <n v="0.48899999999999999"/>
    <n v="9.4E-2"/>
    <n v="0"/>
    <n v="48"/>
    <n v="48"/>
    <n v="48"/>
    <n v="222"/>
    <n v="0.67"/>
    <n v="0"/>
    <n v="0.8"/>
    <n v="2.1"/>
    <n v="1.53"/>
    <n v="0"/>
    <n v="4.7"/>
    <n v="41"/>
    <n v="164"/>
    <n v="11"/>
    <n v="1.41"/>
    <n v="1.08"/>
    <n v="4.9000000000000002E-2"/>
    <n v="27.9"/>
    <n v="160"/>
    <n v="218"/>
    <n v="0"/>
    <n v="0"/>
    <n v="0"/>
  </r>
  <r>
    <n v="32130600"/>
    <x v="1735"/>
    <n v="2502"/>
    <x v="55"/>
    <n v="187"/>
    <n v="11.43"/>
    <n v="1.84"/>
    <n v="14.91"/>
    <n v="70.31"/>
    <n v="0.81"/>
    <n v="0.2"/>
    <n v="5.3369999999999997"/>
    <n v="4.9109999999999996"/>
    <n v="2.782"/>
    <n v="313"/>
    <n v="180"/>
    <n v="187"/>
    <n v="11"/>
    <n v="66"/>
    <n v="10"/>
    <n v="284"/>
    <n v="384"/>
    <n v="5.1999999999999998E-2"/>
    <n v="0.33100000000000002"/>
    <n v="8.1000000000000003E-2"/>
    <n v="9.1999999999999998E-2"/>
    <n v="0"/>
    <n v="42"/>
    <n v="42"/>
    <n v="42"/>
    <n v="198.6"/>
    <n v="0.75"/>
    <n v="0"/>
    <n v="2"/>
    <n v="2.2999999999999998"/>
    <n v="1.5"/>
    <n v="0"/>
    <n v="5.4"/>
    <n v="128"/>
    <n v="197"/>
    <n v="13"/>
    <n v="1.3"/>
    <n v="1.26"/>
    <n v="1.2E-2"/>
    <n v="25.2"/>
    <n v="144"/>
    <n v="310"/>
    <n v="0"/>
    <n v="0"/>
    <n v="0"/>
  </r>
  <r>
    <n v="32130610"/>
    <x v="1736"/>
    <n v="2502"/>
    <x v="55"/>
    <n v="154"/>
    <n v="12.03"/>
    <n v="1.93"/>
    <n v="11"/>
    <n v="73.489999999999995"/>
    <n v="0.84"/>
    <n v="0.2"/>
    <n v="4.3840000000000003"/>
    <n v="3.56"/>
    <n v="1.5309999999999999"/>
    <n v="326"/>
    <n v="170"/>
    <n v="176"/>
    <n v="12"/>
    <n v="61"/>
    <n v="11"/>
    <n v="299"/>
    <n v="404"/>
    <n v="5.5E-2"/>
    <n v="0.34899999999999998"/>
    <n v="8.5000000000000006E-2"/>
    <n v="6.6000000000000003E-2"/>
    <n v="0"/>
    <n v="44"/>
    <n v="44"/>
    <n v="44"/>
    <n v="208.8"/>
    <n v="0.79"/>
    <n v="0"/>
    <n v="2.1"/>
    <n v="2.4"/>
    <n v="0.96"/>
    <n v="0"/>
    <n v="1.5"/>
    <n v="134"/>
    <n v="207"/>
    <n v="13"/>
    <n v="1.36"/>
    <n v="1.33"/>
    <n v="1.2E-2"/>
    <n v="26.5"/>
    <n v="151"/>
    <n v="311"/>
    <n v="0"/>
    <n v="0"/>
    <n v="0"/>
  </r>
  <r>
    <n v="32130620"/>
    <x v="1737"/>
    <n v="2502"/>
    <x v="55"/>
    <n v="187"/>
    <n v="11.43"/>
    <n v="1.84"/>
    <n v="14.91"/>
    <n v="70.31"/>
    <n v="0.81"/>
    <n v="0.2"/>
    <n v="5.3369999999999997"/>
    <n v="4.9109999999999996"/>
    <n v="2.782"/>
    <n v="313"/>
    <n v="180"/>
    <n v="187"/>
    <n v="11"/>
    <n v="66"/>
    <n v="10"/>
    <n v="284"/>
    <n v="384"/>
    <n v="5.1999999999999998E-2"/>
    <n v="0.33100000000000002"/>
    <n v="8.1000000000000003E-2"/>
    <n v="9.1999999999999998E-2"/>
    <n v="0"/>
    <n v="42"/>
    <n v="42"/>
    <n v="42"/>
    <n v="198.6"/>
    <n v="0.75"/>
    <n v="0"/>
    <n v="2"/>
    <n v="2.2999999999999998"/>
    <n v="1.5"/>
    <n v="0"/>
    <n v="5.4"/>
    <n v="128"/>
    <n v="197"/>
    <n v="13"/>
    <n v="1.3"/>
    <n v="1.26"/>
    <n v="1.2E-2"/>
    <n v="25.2"/>
    <n v="144"/>
    <n v="310"/>
    <n v="0"/>
    <n v="0"/>
    <n v="0"/>
  </r>
  <r>
    <n v="32130630"/>
    <x v="1738"/>
    <n v="2502"/>
    <x v="55"/>
    <n v="188"/>
    <n v="11.63"/>
    <n v="1.73"/>
    <n v="14.94"/>
    <n v="70.099999999999994"/>
    <n v="0.56000000000000005"/>
    <n v="0.2"/>
    <n v="5.34"/>
    <n v="4.9089999999999998"/>
    <n v="2.7869999999999999"/>
    <n v="313"/>
    <n v="180"/>
    <n v="209"/>
    <n v="0"/>
    <n v="332"/>
    <n v="11"/>
    <n v="0"/>
    <n v="1059"/>
    <n v="5.6000000000000001E-2"/>
    <n v="0.34699999999999998"/>
    <n v="6.9000000000000006E-2"/>
    <n v="0.104"/>
    <n v="0"/>
    <n v="49"/>
    <n v="49"/>
    <n v="49"/>
    <n v="199.9"/>
    <n v="0.75"/>
    <n v="0"/>
    <n v="3.7"/>
    <n v="2.2999999999999998"/>
    <n v="1.63"/>
    <n v="0"/>
    <n v="49.6"/>
    <n v="133"/>
    <n v="199"/>
    <n v="20"/>
    <n v="1.37"/>
    <n v="1.28"/>
    <n v="1.2999999999999999E-2"/>
    <n v="25.2"/>
    <n v="163"/>
    <n v="319"/>
    <n v="0"/>
    <n v="0"/>
    <n v="0"/>
  </r>
  <r>
    <n v="32130640"/>
    <x v="1739"/>
    <n v="2502"/>
    <x v="55"/>
    <n v="156"/>
    <n v="12.24"/>
    <n v="1.81"/>
    <n v="11.04"/>
    <n v="73.260000000000005"/>
    <n v="0.57999999999999996"/>
    <n v="0.2"/>
    <n v="4.3869999999999996"/>
    <n v="3.5569999999999999"/>
    <n v="1.536"/>
    <n v="326"/>
    <n v="170"/>
    <n v="199"/>
    <n v="0"/>
    <n v="340"/>
    <n v="12"/>
    <n v="0"/>
    <n v="1116"/>
    <n v="5.8000000000000003E-2"/>
    <n v="0.36599999999999999"/>
    <n v="7.2999999999999995E-2"/>
    <n v="7.9000000000000001E-2"/>
    <n v="0"/>
    <n v="52"/>
    <n v="52"/>
    <n v="52"/>
    <n v="210.2"/>
    <n v="0.79"/>
    <n v="0"/>
    <n v="3.9"/>
    <n v="2.4"/>
    <n v="1.08"/>
    <n v="0"/>
    <n v="48.2"/>
    <n v="140"/>
    <n v="209"/>
    <n v="21"/>
    <n v="1.44"/>
    <n v="1.35"/>
    <n v="1.4E-2"/>
    <n v="26.5"/>
    <n v="171"/>
    <n v="321"/>
    <n v="0"/>
    <n v="0"/>
    <n v="0"/>
  </r>
  <r>
    <n v="32130650"/>
    <x v="1740"/>
    <n v="2502"/>
    <x v="55"/>
    <n v="188"/>
    <n v="11.63"/>
    <n v="1.73"/>
    <n v="14.94"/>
    <n v="70.099999999999994"/>
    <n v="0.56000000000000005"/>
    <n v="0.2"/>
    <n v="5.34"/>
    <n v="4.9089999999999998"/>
    <n v="2.7869999999999999"/>
    <n v="313"/>
    <n v="180"/>
    <n v="209"/>
    <n v="0"/>
    <n v="332"/>
    <n v="11"/>
    <n v="0"/>
    <n v="1059"/>
    <n v="5.6000000000000001E-2"/>
    <n v="0.34699999999999998"/>
    <n v="6.9000000000000006E-2"/>
    <n v="0.104"/>
    <n v="0"/>
    <n v="49"/>
    <n v="49"/>
    <n v="49"/>
    <n v="199.9"/>
    <n v="0.75"/>
    <n v="0"/>
    <n v="3.7"/>
    <n v="2.2999999999999998"/>
    <n v="1.63"/>
    <n v="0"/>
    <n v="49.6"/>
    <n v="133"/>
    <n v="199"/>
    <n v="20"/>
    <n v="1.37"/>
    <n v="1.28"/>
    <n v="1.2999999999999999E-2"/>
    <n v="25.2"/>
    <n v="163"/>
    <n v="319"/>
    <n v="0"/>
    <n v="0"/>
    <n v="0"/>
  </r>
  <r>
    <n v="32130660"/>
    <x v="1741"/>
    <n v="2502"/>
    <x v="55"/>
    <n v="186"/>
    <n v="11.46"/>
    <n v="1.81"/>
    <n v="14.82"/>
    <n v="70.36"/>
    <n v="0.7"/>
    <n v="0.2"/>
    <n v="5.3"/>
    <n v="4.875"/>
    <n v="2.7650000000000001"/>
    <n v="311"/>
    <n v="179"/>
    <n v="197"/>
    <n v="6"/>
    <n v="210"/>
    <n v="11"/>
    <n v="150"/>
    <n v="739"/>
    <n v="5.3999999999999999E-2"/>
    <n v="0.33700000000000002"/>
    <n v="7.9000000000000001E-2"/>
    <n v="9.8000000000000004E-2"/>
    <n v="0"/>
    <n v="46"/>
    <n v="46"/>
    <n v="46"/>
    <n v="197.9"/>
    <n v="0.75"/>
    <n v="0"/>
    <n v="3"/>
    <n v="2.2999999999999998"/>
    <n v="1.56"/>
    <n v="0"/>
    <n v="28.8"/>
    <n v="130"/>
    <n v="197"/>
    <n v="17"/>
    <n v="1.33"/>
    <n v="1.26"/>
    <n v="1.2999999999999999E-2"/>
    <n v="25"/>
    <n v="155"/>
    <n v="313"/>
    <n v="0"/>
    <n v="0"/>
    <n v="0"/>
  </r>
  <r>
    <n v="32130670"/>
    <x v="1742"/>
    <n v="2502"/>
    <x v="55"/>
    <n v="154"/>
    <n v="12.06"/>
    <n v="1.89"/>
    <n v="10.94"/>
    <n v="73.510000000000005"/>
    <n v="0.72"/>
    <n v="0.2"/>
    <n v="4.3520000000000003"/>
    <n v="3.5310000000000001"/>
    <n v="1.5229999999999999"/>
    <n v="323"/>
    <n v="168"/>
    <n v="187"/>
    <n v="6"/>
    <n v="212"/>
    <n v="11"/>
    <n v="158"/>
    <n v="779"/>
    <n v="5.7000000000000002E-2"/>
    <n v="0.35499999999999998"/>
    <n v="8.3000000000000004E-2"/>
    <n v="7.2999999999999995E-2"/>
    <n v="0"/>
    <n v="48"/>
    <n v="48"/>
    <n v="48"/>
    <n v="208"/>
    <n v="0.79"/>
    <n v="0"/>
    <n v="3.2"/>
    <n v="2.4"/>
    <n v="1.02"/>
    <n v="0"/>
    <n v="26.3"/>
    <n v="136"/>
    <n v="207"/>
    <n v="17"/>
    <n v="1.4"/>
    <n v="1.33"/>
    <n v="1.4E-2"/>
    <n v="26.3"/>
    <n v="163"/>
    <n v="314"/>
    <n v="0"/>
    <n v="0"/>
    <n v="0"/>
  </r>
  <r>
    <n v="32130680"/>
    <x v="1743"/>
    <n v="2502"/>
    <x v="55"/>
    <n v="186"/>
    <n v="11.46"/>
    <n v="1.81"/>
    <n v="14.82"/>
    <n v="70.36"/>
    <n v="0.7"/>
    <n v="0.2"/>
    <n v="5.3"/>
    <n v="4.875"/>
    <n v="2.7650000000000001"/>
    <n v="311"/>
    <n v="179"/>
    <n v="197"/>
    <n v="6"/>
    <n v="210"/>
    <n v="11"/>
    <n v="150"/>
    <n v="739"/>
    <n v="5.3999999999999999E-2"/>
    <n v="0.33700000000000002"/>
    <n v="7.9000000000000001E-2"/>
    <n v="9.8000000000000004E-2"/>
    <n v="0"/>
    <n v="46"/>
    <n v="46"/>
    <n v="46"/>
    <n v="197.9"/>
    <n v="0.75"/>
    <n v="0"/>
    <n v="3"/>
    <n v="2.2999999999999998"/>
    <n v="1.56"/>
    <n v="0"/>
    <n v="28.8"/>
    <n v="130"/>
    <n v="197"/>
    <n v="17"/>
    <n v="1.33"/>
    <n v="1.26"/>
    <n v="1.2999999999999999E-2"/>
    <n v="25"/>
    <n v="155"/>
    <n v="313"/>
    <n v="0"/>
    <n v="0"/>
    <n v="0"/>
  </r>
  <r>
    <n v="32130690"/>
    <x v="1744"/>
    <n v="2502"/>
    <x v="55"/>
    <n v="188"/>
    <n v="11.66"/>
    <n v="1.86"/>
    <n v="14.92"/>
    <n v="70"/>
    <n v="0.73"/>
    <n v="0.1"/>
    <n v="5.3390000000000004"/>
    <n v="4.9080000000000004"/>
    <n v="2.79"/>
    <n v="313"/>
    <n v="180"/>
    <n v="182"/>
    <n v="0"/>
    <n v="17"/>
    <n v="10"/>
    <n v="0"/>
    <n v="370"/>
    <n v="5.3999999999999999E-2"/>
    <n v="0.379"/>
    <n v="0.44700000000000001"/>
    <n v="9.0999999999999998E-2"/>
    <n v="0"/>
    <n v="44"/>
    <n v="44"/>
    <n v="44"/>
    <n v="199.9"/>
    <n v="0.76"/>
    <n v="0"/>
    <n v="0.7"/>
    <n v="2.2999999999999998"/>
    <n v="1.44"/>
    <n v="0"/>
    <n v="4.5"/>
    <n v="127"/>
    <n v="205"/>
    <n v="12"/>
    <n v="1.29"/>
    <n v="1.3"/>
    <n v="4.7E-2"/>
    <n v="27.4"/>
    <n v="159"/>
    <n v="310"/>
    <n v="0"/>
    <n v="0"/>
    <n v="0"/>
  </r>
  <r>
    <n v="32130700"/>
    <x v="1745"/>
    <n v="2502"/>
    <x v="55"/>
    <n v="156"/>
    <n v="12.27"/>
    <n v="1.96"/>
    <n v="11.02"/>
    <n v="73.150000000000006"/>
    <n v="0.76"/>
    <n v="0.2"/>
    <n v="4.3860000000000001"/>
    <n v="3.556"/>
    <n v="1.54"/>
    <n v="326"/>
    <n v="170"/>
    <n v="171"/>
    <n v="0"/>
    <n v="8"/>
    <n v="11"/>
    <n v="0"/>
    <n v="390"/>
    <n v="5.7000000000000002E-2"/>
    <n v="0.39900000000000002"/>
    <n v="0.47099999999999997"/>
    <n v="6.6000000000000003E-2"/>
    <n v="0"/>
    <n v="46"/>
    <n v="46"/>
    <n v="46"/>
    <n v="210.2"/>
    <n v="0.8"/>
    <n v="0"/>
    <n v="0.7"/>
    <n v="2.4"/>
    <n v="0.89"/>
    <n v="0"/>
    <n v="0.6"/>
    <n v="133"/>
    <n v="215"/>
    <n v="13"/>
    <n v="1.36"/>
    <n v="1.37"/>
    <n v="0.05"/>
    <n v="28.8"/>
    <n v="167"/>
    <n v="311"/>
    <n v="0"/>
    <n v="0"/>
    <n v="0"/>
  </r>
  <r>
    <n v="32130710"/>
    <x v="1746"/>
    <n v="2502"/>
    <x v="55"/>
    <n v="188"/>
    <n v="11.66"/>
    <n v="1.86"/>
    <n v="14.92"/>
    <n v="70"/>
    <n v="0.73"/>
    <n v="0.1"/>
    <n v="5.3390000000000004"/>
    <n v="4.9080000000000004"/>
    <n v="2.79"/>
    <n v="313"/>
    <n v="180"/>
    <n v="182"/>
    <n v="0"/>
    <n v="17"/>
    <n v="10"/>
    <n v="0"/>
    <n v="370"/>
    <n v="5.3999999999999999E-2"/>
    <n v="0.379"/>
    <n v="0.44700000000000001"/>
    <n v="9.0999999999999998E-2"/>
    <n v="0"/>
    <n v="44"/>
    <n v="44"/>
    <n v="44"/>
    <n v="199.9"/>
    <n v="0.76"/>
    <n v="0"/>
    <n v="0.7"/>
    <n v="2.2999999999999998"/>
    <n v="1.44"/>
    <n v="0"/>
    <n v="4.5"/>
    <n v="127"/>
    <n v="205"/>
    <n v="12"/>
    <n v="1.29"/>
    <n v="1.3"/>
    <n v="4.7E-2"/>
    <n v="27.4"/>
    <n v="159"/>
    <n v="310"/>
    <n v="0"/>
    <n v="0"/>
    <n v="0"/>
  </r>
  <r>
    <n v="32130800"/>
    <x v="1747"/>
    <n v="2502"/>
    <x v="55"/>
    <n v="172"/>
    <n v="11.09"/>
    <n v="1.48"/>
    <n v="13.54"/>
    <n v="72.62"/>
    <n v="0.62"/>
    <n v="0.2"/>
    <n v="4.0839999999999996"/>
    <n v="4.9089999999999998"/>
    <n v="3.012"/>
    <n v="320"/>
    <n v="156"/>
    <n v="163"/>
    <n v="12"/>
    <n v="62"/>
    <n v="10"/>
    <n v="294"/>
    <n v="396"/>
    <n v="7.5999999999999998E-2"/>
    <n v="0.32100000000000001"/>
    <n v="0.57999999999999996"/>
    <n v="0.114"/>
    <n v="0"/>
    <n v="42"/>
    <n v="42"/>
    <n v="42"/>
    <n v="209.5"/>
    <n v="0.68"/>
    <n v="0"/>
    <n v="2.1"/>
    <n v="2"/>
    <n v="1.52"/>
    <n v="0"/>
    <n v="5.3"/>
    <n v="40"/>
    <n v="161"/>
    <n v="12"/>
    <n v="1.39"/>
    <n v="1.1399999999999999"/>
    <n v="1.4999999999999999E-2"/>
    <n v="25.8"/>
    <n v="160"/>
    <n v="285"/>
    <n v="0"/>
    <n v="0"/>
    <n v="0"/>
  </r>
  <r>
    <n v="32130810"/>
    <x v="1748"/>
    <n v="2502"/>
    <x v="55"/>
    <n v="137"/>
    <n v="11.69"/>
    <n v="1.55"/>
    <n v="9.4"/>
    <n v="76.06"/>
    <n v="0.64"/>
    <n v="0.2"/>
    <n v="3.0219999999999998"/>
    <n v="3.5030000000000001"/>
    <n v="1.724"/>
    <n v="334"/>
    <n v="144"/>
    <n v="150"/>
    <n v="12"/>
    <n v="56"/>
    <n v="10"/>
    <n v="311"/>
    <n v="418"/>
    <n v="0.08"/>
    <n v="0.33900000000000002"/>
    <n v="0.61199999999999999"/>
    <n v="8.8999999999999996E-2"/>
    <n v="0"/>
    <n v="44"/>
    <n v="44"/>
    <n v="44"/>
    <n v="220.7"/>
    <n v="0.71"/>
    <n v="0"/>
    <n v="2.2000000000000002"/>
    <n v="2.1"/>
    <n v="0.95"/>
    <n v="0"/>
    <n v="1.3"/>
    <n v="41"/>
    <n v="170"/>
    <n v="12"/>
    <n v="1.46"/>
    <n v="1.2"/>
    <n v="1.6E-2"/>
    <n v="27.3"/>
    <n v="168"/>
    <n v="284"/>
    <n v="0"/>
    <n v="0"/>
    <n v="0"/>
  </r>
  <r>
    <n v="32130820"/>
    <x v="1749"/>
    <n v="2502"/>
    <x v="55"/>
    <n v="172"/>
    <n v="11.09"/>
    <n v="1.48"/>
    <n v="13.54"/>
    <n v="72.62"/>
    <n v="0.62"/>
    <n v="0.2"/>
    <n v="4.0839999999999996"/>
    <n v="4.9089999999999998"/>
    <n v="3.012"/>
    <n v="320"/>
    <n v="156"/>
    <n v="163"/>
    <n v="12"/>
    <n v="62"/>
    <n v="10"/>
    <n v="294"/>
    <n v="396"/>
    <n v="7.5999999999999998E-2"/>
    <n v="0.32100000000000001"/>
    <n v="0.57999999999999996"/>
    <n v="0.114"/>
    <n v="0"/>
    <n v="42"/>
    <n v="42"/>
    <n v="42"/>
    <n v="209.5"/>
    <n v="0.68"/>
    <n v="0"/>
    <n v="2.1"/>
    <n v="2"/>
    <n v="1.52"/>
    <n v="0"/>
    <n v="5.3"/>
    <n v="40"/>
    <n v="161"/>
    <n v="12"/>
    <n v="1.39"/>
    <n v="1.1399999999999999"/>
    <n v="1.4999999999999999E-2"/>
    <n v="25.8"/>
    <n v="160"/>
    <n v="285"/>
    <n v="0"/>
    <n v="0"/>
    <n v="0"/>
  </r>
  <r>
    <n v="32130830"/>
    <x v="1750"/>
    <n v="2502"/>
    <x v="55"/>
    <n v="173"/>
    <n v="11.3"/>
    <n v="1.37"/>
    <n v="13.58"/>
    <n v="72.400000000000006"/>
    <n v="0.36"/>
    <n v="0.2"/>
    <n v="4.0869999999999997"/>
    <n v="4.9059999999999997"/>
    <n v="3.0169999999999999"/>
    <n v="320"/>
    <n v="156"/>
    <n v="185"/>
    <n v="0"/>
    <n v="337"/>
    <n v="11"/>
    <n v="0"/>
    <n v="1097"/>
    <n v="7.9000000000000001E-2"/>
    <n v="0.33800000000000002"/>
    <n v="0.56799999999999995"/>
    <n v="0.127"/>
    <n v="0"/>
    <n v="50"/>
    <n v="50"/>
    <n v="50"/>
    <n v="210.9"/>
    <n v="0.68"/>
    <n v="0"/>
    <n v="3.9"/>
    <n v="2"/>
    <n v="1.65"/>
    <n v="0"/>
    <n v="51.3"/>
    <n v="45"/>
    <n v="164"/>
    <n v="19"/>
    <n v="1.47"/>
    <n v="1.1599999999999999"/>
    <n v="1.6E-2"/>
    <n v="25.8"/>
    <n v="179"/>
    <n v="295"/>
    <n v="0"/>
    <n v="0"/>
    <n v="0"/>
  </r>
  <r>
    <n v="32130840"/>
    <x v="1751"/>
    <n v="2502"/>
    <x v="55"/>
    <n v="138"/>
    <n v="11.91"/>
    <n v="1.43"/>
    <n v="9.44"/>
    <n v="75.819999999999993"/>
    <n v="0.37"/>
    <n v="0.2"/>
    <n v="3.0259999999999998"/>
    <n v="3.5"/>
    <n v="1.73"/>
    <n v="334"/>
    <n v="144"/>
    <n v="174"/>
    <n v="0"/>
    <n v="347"/>
    <n v="11"/>
    <n v="0"/>
    <n v="1158"/>
    <n v="8.3000000000000004E-2"/>
    <n v="0.35699999999999998"/>
    <n v="0.59899999999999998"/>
    <n v="0.10299999999999999"/>
    <n v="0"/>
    <n v="52"/>
    <n v="52"/>
    <n v="52"/>
    <n v="222.2"/>
    <n v="0.71"/>
    <n v="0"/>
    <n v="4.0999999999999996"/>
    <n v="2.1"/>
    <n v="1.0900000000000001"/>
    <n v="0"/>
    <n v="49.9"/>
    <n v="47"/>
    <n v="172"/>
    <n v="20"/>
    <n v="1.54"/>
    <n v="1.23"/>
    <n v="1.7000000000000001E-2"/>
    <n v="27.3"/>
    <n v="189"/>
    <n v="295"/>
    <n v="0"/>
    <n v="0"/>
    <n v="0"/>
  </r>
  <r>
    <n v="32130850"/>
    <x v="1752"/>
    <n v="2502"/>
    <x v="55"/>
    <n v="173"/>
    <n v="11.3"/>
    <n v="1.37"/>
    <n v="13.58"/>
    <n v="72.400000000000006"/>
    <n v="0.36"/>
    <n v="0.2"/>
    <n v="4.0869999999999997"/>
    <n v="4.9059999999999997"/>
    <n v="3.0169999999999999"/>
    <n v="320"/>
    <n v="156"/>
    <n v="185"/>
    <n v="0"/>
    <n v="337"/>
    <n v="11"/>
    <n v="0"/>
    <n v="1097"/>
    <n v="7.9000000000000001E-2"/>
    <n v="0.33800000000000002"/>
    <n v="0.56799999999999995"/>
    <n v="0.127"/>
    <n v="0"/>
    <n v="50"/>
    <n v="50"/>
    <n v="50"/>
    <n v="210.9"/>
    <n v="0.68"/>
    <n v="0"/>
    <n v="3.9"/>
    <n v="2"/>
    <n v="1.65"/>
    <n v="0"/>
    <n v="51.3"/>
    <n v="45"/>
    <n v="164"/>
    <n v="19"/>
    <n v="1.47"/>
    <n v="1.1599999999999999"/>
    <n v="1.6E-2"/>
    <n v="25.8"/>
    <n v="179"/>
    <n v="295"/>
    <n v="0"/>
    <n v="0"/>
    <n v="0"/>
  </r>
  <r>
    <n v="32130860"/>
    <x v="1753"/>
    <n v="2502"/>
    <x v="55"/>
    <n v="174"/>
    <n v="11.47"/>
    <n v="1.46"/>
    <n v="13.62"/>
    <n v="72.06"/>
    <n v="0.52"/>
    <n v="0.2"/>
    <n v="4.1189999999999998"/>
    <n v="4.9669999999999996"/>
    <n v="3.0019999999999998"/>
    <n v="309"/>
    <n v="150"/>
    <n v="168"/>
    <n v="6"/>
    <n v="203"/>
    <n v="10"/>
    <n v="150"/>
    <n v="738"/>
    <n v="8.5999999999999993E-2"/>
    <n v="0.32400000000000001"/>
    <n v="0.79600000000000004"/>
    <n v="0.13"/>
    <n v="0"/>
    <n v="44"/>
    <n v="44"/>
    <n v="44"/>
    <n v="203.8"/>
    <n v="0.68"/>
    <n v="0"/>
    <n v="3"/>
    <n v="1.9"/>
    <n v="1.54"/>
    <n v="0"/>
    <n v="28.6"/>
    <n v="42"/>
    <n v="165"/>
    <n v="16"/>
    <n v="1.41"/>
    <n v="1.19"/>
    <n v="1.9E-2"/>
    <n v="25.8"/>
    <n v="178"/>
    <n v="318"/>
    <n v="0"/>
    <n v="0"/>
    <n v="0"/>
  </r>
  <r>
    <n v="32130870"/>
    <x v="1754"/>
    <n v="2502"/>
    <x v="55"/>
    <n v="141"/>
    <n v="12.07"/>
    <n v="1.52"/>
    <n v="9.68"/>
    <n v="75.3"/>
    <n v="0.54"/>
    <n v="0.2"/>
    <n v="3.1080000000000001"/>
    <n v="3.629"/>
    <n v="1.7729999999999999"/>
    <n v="322"/>
    <n v="138"/>
    <n v="156"/>
    <n v="6"/>
    <n v="205"/>
    <n v="10"/>
    <n v="158"/>
    <n v="777"/>
    <n v="0.09"/>
    <n v="0.34100000000000003"/>
    <n v="0.83799999999999997"/>
    <n v="0.107"/>
    <n v="0"/>
    <n v="47"/>
    <n v="47"/>
    <n v="47"/>
    <n v="214.3"/>
    <n v="0.71"/>
    <n v="0"/>
    <n v="3.2"/>
    <n v="2"/>
    <n v="1"/>
    <n v="0"/>
    <n v="26.1"/>
    <n v="43"/>
    <n v="173"/>
    <n v="17"/>
    <n v="1.48"/>
    <n v="1.25"/>
    <n v="0.02"/>
    <n v="27.2"/>
    <n v="187"/>
    <n v="319"/>
    <n v="0"/>
    <n v="0"/>
    <n v="0"/>
  </r>
  <r>
    <n v="32130880"/>
    <x v="1755"/>
    <n v="2502"/>
    <x v="55"/>
    <n v="174"/>
    <n v="11.47"/>
    <n v="1.46"/>
    <n v="13.62"/>
    <n v="72.06"/>
    <n v="0.52"/>
    <n v="0.2"/>
    <n v="4.1189999999999998"/>
    <n v="4.9669999999999996"/>
    <n v="3.0019999999999998"/>
    <n v="309"/>
    <n v="150"/>
    <n v="168"/>
    <n v="6"/>
    <n v="203"/>
    <n v="10"/>
    <n v="150"/>
    <n v="738"/>
    <n v="8.5999999999999993E-2"/>
    <n v="0.32400000000000001"/>
    <n v="0.79600000000000004"/>
    <n v="0.13"/>
    <n v="0"/>
    <n v="44"/>
    <n v="44"/>
    <n v="44"/>
    <n v="203.8"/>
    <n v="0.68"/>
    <n v="0"/>
    <n v="3"/>
    <n v="1.9"/>
    <n v="1.54"/>
    <n v="0"/>
    <n v="28.6"/>
    <n v="42"/>
    <n v="165"/>
    <n v="16"/>
    <n v="1.41"/>
    <n v="1.19"/>
    <n v="1.9E-2"/>
    <n v="25.8"/>
    <n v="178"/>
    <n v="318"/>
    <n v="0"/>
    <n v="0"/>
    <n v="0"/>
  </r>
  <r>
    <n v="32130890"/>
    <x v="1756"/>
    <n v="2502"/>
    <x v="55"/>
    <n v="173"/>
    <n v="11.33"/>
    <n v="1.51"/>
    <n v="13.56"/>
    <n v="72.3"/>
    <n v="0.54"/>
    <n v="0.2"/>
    <n v="4.0860000000000003"/>
    <n v="4.9050000000000002"/>
    <n v="3.0209999999999999"/>
    <n v="320"/>
    <n v="156"/>
    <n v="158"/>
    <n v="0"/>
    <n v="10"/>
    <n v="10"/>
    <n v="0"/>
    <n v="382"/>
    <n v="7.6999999999999999E-2"/>
    <n v="0.371"/>
    <n v="0.96"/>
    <n v="0.114"/>
    <n v="0"/>
    <n v="44"/>
    <n v="44"/>
    <n v="44"/>
    <n v="210.8"/>
    <n v="0.68"/>
    <n v="0"/>
    <n v="0.7"/>
    <n v="2"/>
    <n v="1.46"/>
    <n v="0"/>
    <n v="4.4000000000000004"/>
    <n v="39"/>
    <n v="170"/>
    <n v="11"/>
    <n v="1.39"/>
    <n v="1.18"/>
    <n v="5.1999999999999998E-2"/>
    <n v="28.1"/>
    <n v="176"/>
    <n v="285"/>
    <n v="0"/>
    <n v="0"/>
    <n v="0"/>
  </r>
  <r>
    <n v="32130900"/>
    <x v="1757"/>
    <n v="2502"/>
    <x v="55"/>
    <n v="139"/>
    <n v="11.95"/>
    <n v="1.58"/>
    <n v="9.42"/>
    <n v="75.709999999999994"/>
    <n v="0.56000000000000005"/>
    <n v="0.2"/>
    <n v="3.0249999999999999"/>
    <n v="3.4990000000000001"/>
    <n v="1.7330000000000001"/>
    <n v="334"/>
    <n v="144"/>
    <n v="145"/>
    <n v="0"/>
    <n v="1"/>
    <n v="10"/>
    <n v="0"/>
    <n v="404"/>
    <n v="8.2000000000000003E-2"/>
    <n v="0.39100000000000001"/>
    <n v="1.0129999999999999"/>
    <n v="8.8999999999999996E-2"/>
    <n v="0"/>
    <n v="47"/>
    <n v="47"/>
    <n v="47"/>
    <n v="222.2"/>
    <n v="0.72"/>
    <n v="0"/>
    <n v="0.8"/>
    <n v="2.1"/>
    <n v="0.88"/>
    <n v="0"/>
    <n v="0.3"/>
    <n v="41"/>
    <n v="179"/>
    <n v="12"/>
    <n v="1.46"/>
    <n v="1.24"/>
    <n v="5.5E-2"/>
    <n v="29.7"/>
    <n v="185"/>
    <n v="284"/>
    <n v="0"/>
    <n v="0"/>
    <n v="0"/>
  </r>
  <r>
    <n v="32130910"/>
    <x v="1758"/>
    <n v="2502"/>
    <x v="55"/>
    <n v="173"/>
    <n v="11.33"/>
    <n v="1.51"/>
    <n v="13.56"/>
    <n v="72.3"/>
    <n v="0.54"/>
    <n v="0.2"/>
    <n v="4.0860000000000003"/>
    <n v="4.9050000000000002"/>
    <n v="3.0209999999999999"/>
    <n v="320"/>
    <n v="156"/>
    <n v="158"/>
    <n v="0"/>
    <n v="10"/>
    <n v="10"/>
    <n v="0"/>
    <n v="382"/>
    <n v="7.6999999999999999E-2"/>
    <n v="0.371"/>
    <n v="0.96"/>
    <n v="0.114"/>
    <n v="0"/>
    <n v="44"/>
    <n v="44"/>
    <n v="44"/>
    <n v="210.8"/>
    <n v="0.68"/>
    <n v="0"/>
    <n v="0.7"/>
    <n v="2"/>
    <n v="1.46"/>
    <n v="0"/>
    <n v="4.4000000000000004"/>
    <n v="39"/>
    <n v="170"/>
    <n v="11"/>
    <n v="1.39"/>
    <n v="1.18"/>
    <n v="5.1999999999999998E-2"/>
    <n v="28.1"/>
    <n v="176"/>
    <n v="285"/>
    <n v="0"/>
    <n v="0"/>
    <n v="0"/>
  </r>
  <r>
    <n v="32131000"/>
    <x v="1759"/>
    <n v="2502"/>
    <x v="55"/>
    <n v="199"/>
    <n v="12.61"/>
    <n v="1.64"/>
    <n v="15.85"/>
    <n v="68.19"/>
    <n v="0.68"/>
    <n v="0.1"/>
    <n v="5.6349999999999998"/>
    <n v="5.3419999999999996"/>
    <n v="2.95"/>
    <n v="312"/>
    <n v="177"/>
    <n v="182"/>
    <n v="6"/>
    <n v="42"/>
    <n v="10"/>
    <n v="148"/>
    <n v="368"/>
    <n v="7.1999999999999995E-2"/>
    <n v="0.33900000000000002"/>
    <n v="0.52600000000000002"/>
    <n v="0.11"/>
    <n v="0"/>
    <n v="40"/>
    <n v="40"/>
    <n v="40"/>
    <n v="199.3"/>
    <n v="0.79"/>
    <n v="0"/>
    <n v="1"/>
    <n v="2.2999999999999998"/>
    <n v="1.48"/>
    <n v="0"/>
    <n v="4.9000000000000004"/>
    <n v="125"/>
    <n v="209"/>
    <n v="13"/>
    <n v="1.34"/>
    <n v="1.39"/>
    <n v="1.4999999999999999E-2"/>
    <n v="26.8"/>
    <n v="153"/>
    <n v="381"/>
    <n v="0"/>
    <n v="0"/>
    <n v="0"/>
  </r>
  <r>
    <n v="32131010"/>
    <x v="1760"/>
    <n v="2502"/>
    <x v="55"/>
    <n v="168"/>
    <n v="13.26"/>
    <n v="1.72"/>
    <n v="12.08"/>
    <n v="71.180000000000007"/>
    <n v="0.71"/>
    <n v="0.1"/>
    <n v="4.7190000000000003"/>
    <n v="4.0430000000000001"/>
    <n v="1.7350000000000001"/>
    <n v="324"/>
    <n v="167"/>
    <n v="171"/>
    <n v="6"/>
    <n v="35"/>
    <n v="10"/>
    <n v="156"/>
    <n v="388"/>
    <n v="7.4999999999999997E-2"/>
    <n v="0.35699999999999998"/>
    <n v="0.55300000000000005"/>
    <n v="8.5999999999999993E-2"/>
    <n v="0"/>
    <n v="42"/>
    <n v="42"/>
    <n v="42"/>
    <n v="209.3"/>
    <n v="0.83"/>
    <n v="0"/>
    <n v="1.1000000000000001"/>
    <n v="2.4"/>
    <n v="0.94"/>
    <n v="0"/>
    <n v="1.1000000000000001"/>
    <n v="131"/>
    <n v="219"/>
    <n v="14"/>
    <n v="1.4"/>
    <n v="1.46"/>
    <n v="1.4999999999999999E-2"/>
    <n v="28.2"/>
    <n v="160"/>
    <n v="386"/>
    <n v="0"/>
    <n v="0"/>
    <n v="0"/>
  </r>
  <r>
    <n v="32131020"/>
    <x v="1761"/>
    <n v="2502"/>
    <x v="55"/>
    <n v="199"/>
    <n v="12.61"/>
    <n v="1.64"/>
    <n v="15.85"/>
    <n v="68.19"/>
    <n v="0.68"/>
    <n v="0.1"/>
    <n v="5.6349999999999998"/>
    <n v="5.3419999999999996"/>
    <n v="2.95"/>
    <n v="312"/>
    <n v="177"/>
    <n v="182"/>
    <n v="6"/>
    <n v="42"/>
    <n v="10"/>
    <n v="148"/>
    <n v="368"/>
    <n v="7.1999999999999995E-2"/>
    <n v="0.33900000000000002"/>
    <n v="0.52600000000000002"/>
    <n v="0.11"/>
    <n v="0"/>
    <n v="40"/>
    <n v="40"/>
    <n v="40"/>
    <n v="199.3"/>
    <n v="0.79"/>
    <n v="0"/>
    <n v="1"/>
    <n v="2.2999999999999998"/>
    <n v="1.48"/>
    <n v="0"/>
    <n v="4.9000000000000004"/>
    <n v="125"/>
    <n v="209"/>
    <n v="13"/>
    <n v="1.34"/>
    <n v="1.39"/>
    <n v="1.4999999999999999E-2"/>
    <n v="26.8"/>
    <n v="153"/>
    <n v="381"/>
    <n v="0"/>
    <n v="0"/>
    <n v="0"/>
  </r>
  <r>
    <n v="32131030"/>
    <x v="1762"/>
    <n v="2502"/>
    <x v="55"/>
    <n v="200"/>
    <n v="12.72"/>
    <n v="1.58"/>
    <n v="15.87"/>
    <n v="68.08"/>
    <n v="0.56000000000000005"/>
    <n v="0.1"/>
    <n v="5.6369999999999996"/>
    <n v="5.3410000000000002"/>
    <n v="2.952"/>
    <n v="312"/>
    <n v="177"/>
    <n v="193"/>
    <n v="0"/>
    <n v="180"/>
    <n v="10"/>
    <n v="0"/>
    <n v="721"/>
    <n v="7.2999999999999995E-2"/>
    <n v="0.34799999999999998"/>
    <n v="0.52"/>
    <n v="0.11700000000000001"/>
    <n v="0"/>
    <n v="44"/>
    <n v="44"/>
    <n v="44"/>
    <n v="200"/>
    <n v="0.79"/>
    <n v="0"/>
    <n v="1.9"/>
    <n v="2.2999999999999998"/>
    <n v="1.54"/>
    <n v="0"/>
    <n v="28"/>
    <n v="128"/>
    <n v="210"/>
    <n v="17"/>
    <n v="1.38"/>
    <n v="1.4"/>
    <n v="1.4999999999999999E-2"/>
    <n v="26.8"/>
    <n v="163"/>
    <n v="386"/>
    <n v="0"/>
    <n v="0"/>
    <n v="0"/>
  </r>
  <r>
    <n v="32131040"/>
    <x v="1763"/>
    <n v="2502"/>
    <x v="55"/>
    <n v="169"/>
    <n v="13.37"/>
    <n v="1.66"/>
    <n v="12.1"/>
    <n v="71.06"/>
    <n v="0.56999999999999995"/>
    <n v="0.1"/>
    <n v="4.7210000000000001"/>
    <n v="4.0419999999999998"/>
    <n v="1.738"/>
    <n v="324"/>
    <n v="167"/>
    <n v="183"/>
    <n v="0"/>
    <n v="181"/>
    <n v="11"/>
    <n v="0"/>
    <n v="759"/>
    <n v="7.6999999999999999E-2"/>
    <n v="0.36499999999999999"/>
    <n v="0.54700000000000004"/>
    <n v="9.2999999999999999E-2"/>
    <n v="0"/>
    <n v="47"/>
    <n v="47"/>
    <n v="47"/>
    <n v="210"/>
    <n v="0.83"/>
    <n v="0"/>
    <n v="2"/>
    <n v="2.4"/>
    <n v="1.01"/>
    <n v="0"/>
    <n v="25.4"/>
    <n v="134"/>
    <n v="220"/>
    <n v="18"/>
    <n v="1.44"/>
    <n v="1.47"/>
    <n v="1.6E-2"/>
    <n v="28.2"/>
    <n v="171"/>
    <n v="391"/>
    <n v="0"/>
    <n v="0"/>
    <n v="0"/>
  </r>
  <r>
    <n v="32131050"/>
    <x v="1764"/>
    <n v="2502"/>
    <x v="55"/>
    <n v="200"/>
    <n v="12.72"/>
    <n v="1.58"/>
    <n v="15.87"/>
    <n v="68.08"/>
    <n v="0.56000000000000005"/>
    <n v="0.1"/>
    <n v="5.6369999999999996"/>
    <n v="5.3410000000000002"/>
    <n v="2.952"/>
    <n v="312"/>
    <n v="177"/>
    <n v="193"/>
    <n v="0"/>
    <n v="180"/>
    <n v="10"/>
    <n v="0"/>
    <n v="721"/>
    <n v="7.2999999999999995E-2"/>
    <n v="0.34799999999999998"/>
    <n v="0.52"/>
    <n v="0.11700000000000001"/>
    <n v="0"/>
    <n v="44"/>
    <n v="44"/>
    <n v="44"/>
    <n v="200"/>
    <n v="0.79"/>
    <n v="0"/>
    <n v="1.9"/>
    <n v="2.2999999999999998"/>
    <n v="1.54"/>
    <n v="0"/>
    <n v="28"/>
    <n v="128"/>
    <n v="210"/>
    <n v="17"/>
    <n v="1.38"/>
    <n v="1.4"/>
    <n v="1.4999999999999999E-2"/>
    <n v="26.8"/>
    <n v="163"/>
    <n v="386"/>
    <n v="0"/>
    <n v="0"/>
    <n v="0"/>
  </r>
  <r>
    <n v="32131060"/>
    <x v="1765"/>
    <n v="2502"/>
    <x v="55"/>
    <n v="191"/>
    <n v="12.09"/>
    <n v="1.79"/>
    <n v="15.03"/>
    <n v="69.400000000000006"/>
    <n v="0.71"/>
    <n v="0.2"/>
    <n v="5.335"/>
    <n v="5.0540000000000003"/>
    <n v="2.798"/>
    <n v="295"/>
    <n v="168"/>
    <n v="185"/>
    <n v="6"/>
    <n v="196"/>
    <n v="10"/>
    <n v="140"/>
    <n v="690"/>
    <n v="7.1999999999999995E-2"/>
    <n v="0.33"/>
    <n v="0.52600000000000002"/>
    <n v="0.11600000000000001"/>
    <n v="0"/>
    <n v="43"/>
    <n v="43"/>
    <n v="43"/>
    <n v="189.6"/>
    <n v="0.75"/>
    <n v="0"/>
    <n v="2.8"/>
    <n v="2.2000000000000002"/>
    <n v="1.49"/>
    <n v="0"/>
    <n v="26.9"/>
    <n v="122"/>
    <n v="200"/>
    <n v="17"/>
    <n v="1.32"/>
    <n v="1.34"/>
    <n v="1.7999999999999999E-2"/>
    <n v="25.4"/>
    <n v="169"/>
    <n v="366"/>
    <n v="0"/>
    <n v="0"/>
    <n v="0"/>
  </r>
  <r>
    <n v="32131070"/>
    <x v="1766"/>
    <n v="2502"/>
    <x v="55"/>
    <n v="161"/>
    <n v="12.68"/>
    <n v="1.87"/>
    <n v="11.43"/>
    <n v="72.28"/>
    <n v="0.74"/>
    <n v="0.2"/>
    <n v="4.4560000000000004"/>
    <n v="3.8149999999999999"/>
    <n v="1.645"/>
    <n v="306"/>
    <n v="157"/>
    <n v="175"/>
    <n v="6"/>
    <n v="197"/>
    <n v="10"/>
    <n v="147"/>
    <n v="724"/>
    <n v="7.4999999999999997E-2"/>
    <n v="0.34599999999999997"/>
    <n v="0.55200000000000005"/>
    <n v="9.4E-2"/>
    <n v="0"/>
    <n v="45"/>
    <n v="45"/>
    <n v="45"/>
    <n v="198.6"/>
    <n v="0.79"/>
    <n v="0"/>
    <n v="3"/>
    <n v="2.2999999999999998"/>
    <n v="0.99"/>
    <n v="0"/>
    <n v="24.5"/>
    <n v="128"/>
    <n v="209"/>
    <n v="18"/>
    <n v="1.38"/>
    <n v="1.4"/>
    <n v="1.9E-2"/>
    <n v="26.6"/>
    <n v="177"/>
    <n v="369"/>
    <n v="0"/>
    <n v="0"/>
    <n v="0"/>
  </r>
  <r>
    <n v="32131080"/>
    <x v="1767"/>
    <n v="2502"/>
    <x v="55"/>
    <n v="191"/>
    <n v="12.09"/>
    <n v="1.79"/>
    <n v="15.03"/>
    <n v="69.400000000000006"/>
    <n v="0.71"/>
    <n v="0.2"/>
    <n v="5.335"/>
    <n v="5.0540000000000003"/>
    <n v="2.798"/>
    <n v="295"/>
    <n v="168"/>
    <n v="185"/>
    <n v="6"/>
    <n v="196"/>
    <n v="10"/>
    <n v="140"/>
    <n v="690"/>
    <n v="7.1999999999999995E-2"/>
    <n v="0.33"/>
    <n v="0.52600000000000002"/>
    <n v="0.11600000000000001"/>
    <n v="0"/>
    <n v="43"/>
    <n v="43"/>
    <n v="43"/>
    <n v="189.6"/>
    <n v="0.75"/>
    <n v="0"/>
    <n v="2.8"/>
    <n v="2.2000000000000002"/>
    <n v="1.49"/>
    <n v="0"/>
    <n v="26.9"/>
    <n v="122"/>
    <n v="200"/>
    <n v="17"/>
    <n v="1.32"/>
    <n v="1.34"/>
    <n v="1.7999999999999999E-2"/>
    <n v="25.4"/>
    <n v="169"/>
    <n v="366"/>
    <n v="0"/>
    <n v="0"/>
    <n v="0"/>
  </r>
  <r>
    <n v="32131090"/>
    <x v="1768"/>
    <n v="2502"/>
    <x v="55"/>
    <n v="200"/>
    <n v="12.73"/>
    <n v="1.65"/>
    <n v="15.86"/>
    <n v="68.02"/>
    <n v="0.64"/>
    <n v="0.1"/>
    <n v="5.6369999999999996"/>
    <n v="5.34"/>
    <n v="2.9540000000000002"/>
    <n v="312"/>
    <n v="177"/>
    <n v="179"/>
    <n v="0"/>
    <n v="16"/>
    <n v="10"/>
    <n v="0"/>
    <n v="361"/>
    <n v="7.2999999999999995E-2"/>
    <n v="0.36399999999999999"/>
    <n v="0.71699999999999997"/>
    <n v="0.11"/>
    <n v="0"/>
    <n v="42"/>
    <n v="42"/>
    <n v="42"/>
    <n v="199.9"/>
    <n v="0.8"/>
    <n v="0"/>
    <n v="0.4"/>
    <n v="2.2999999999999998"/>
    <n v="1.45"/>
    <n v="0"/>
    <n v="4.4000000000000004"/>
    <n v="125"/>
    <n v="213"/>
    <n v="13"/>
    <n v="1.33"/>
    <n v="1.41"/>
    <n v="3.3000000000000002E-2"/>
    <n v="27.9"/>
    <n v="161"/>
    <n v="381"/>
    <n v="0"/>
    <n v="0"/>
    <n v="0"/>
  </r>
  <r>
    <n v="32131100"/>
    <x v="1769"/>
    <n v="2502"/>
    <x v="55"/>
    <n v="169"/>
    <n v="13.39"/>
    <n v="1.73"/>
    <n v="12.09"/>
    <n v="71.010000000000005"/>
    <n v="0.67"/>
    <n v="0.1"/>
    <n v="4.72"/>
    <n v="4.0410000000000004"/>
    <n v="1.74"/>
    <n v="324"/>
    <n v="167"/>
    <n v="168"/>
    <n v="0"/>
    <n v="8"/>
    <n v="10"/>
    <n v="0"/>
    <n v="380"/>
    <n v="7.5999999999999998E-2"/>
    <n v="0.38300000000000001"/>
    <n v="0.754"/>
    <n v="8.5999999999999993E-2"/>
    <n v="0"/>
    <n v="44"/>
    <n v="44"/>
    <n v="44"/>
    <n v="210"/>
    <n v="0.84"/>
    <n v="0"/>
    <n v="0.4"/>
    <n v="2.4"/>
    <n v="0.91"/>
    <n v="0"/>
    <n v="0.6"/>
    <n v="131"/>
    <n v="223"/>
    <n v="14"/>
    <n v="1.4"/>
    <n v="1.48"/>
    <n v="3.5000000000000003E-2"/>
    <n v="29.4"/>
    <n v="169"/>
    <n v="386"/>
    <n v="0"/>
    <n v="0"/>
    <n v="0"/>
  </r>
  <r>
    <n v="32131110"/>
    <x v="1770"/>
    <n v="2502"/>
    <x v="55"/>
    <n v="200"/>
    <n v="12.73"/>
    <n v="1.65"/>
    <n v="15.86"/>
    <n v="68.02"/>
    <n v="0.64"/>
    <n v="0.1"/>
    <n v="5.6369999999999996"/>
    <n v="5.34"/>
    <n v="2.9540000000000002"/>
    <n v="312"/>
    <n v="177"/>
    <n v="179"/>
    <n v="0"/>
    <n v="16"/>
    <n v="10"/>
    <n v="0"/>
    <n v="361"/>
    <n v="7.2999999999999995E-2"/>
    <n v="0.36399999999999999"/>
    <n v="0.71699999999999997"/>
    <n v="0.11"/>
    <n v="0"/>
    <n v="42"/>
    <n v="42"/>
    <n v="42"/>
    <n v="199.9"/>
    <n v="0.8"/>
    <n v="0"/>
    <n v="0.4"/>
    <n v="2.2999999999999998"/>
    <n v="1.45"/>
    <n v="0"/>
    <n v="4.4000000000000004"/>
    <n v="125"/>
    <n v="213"/>
    <n v="13"/>
    <n v="1.33"/>
    <n v="1.41"/>
    <n v="3.3000000000000002E-2"/>
    <n v="27.9"/>
    <n v="161"/>
    <n v="381"/>
    <n v="0"/>
    <n v="0"/>
    <n v="0"/>
  </r>
  <r>
    <n v="32131200"/>
    <x v="1771"/>
    <n v="2502"/>
    <x v="55"/>
    <n v="172"/>
    <n v="10.41"/>
    <n v="2.97"/>
    <n v="13.18"/>
    <n v="72.31"/>
    <n v="0.47"/>
    <n v="0.3"/>
    <n v="3.9430000000000001"/>
    <n v="4.6900000000000004"/>
    <n v="2.9860000000000002"/>
    <n v="340"/>
    <n v="168"/>
    <n v="170"/>
    <n v="0"/>
    <n v="10"/>
    <n v="11"/>
    <n v="0"/>
    <n v="414"/>
    <n v="5.8000000000000003E-2"/>
    <n v="0.33100000000000002"/>
    <n v="0.121"/>
    <n v="0.112"/>
    <n v="0"/>
    <n v="47"/>
    <n v="47"/>
    <n v="47"/>
    <n v="221.1"/>
    <n v="0.67"/>
    <n v="0"/>
    <n v="1.1000000000000001"/>
    <n v="2.1"/>
    <n v="1.53"/>
    <n v="0"/>
    <n v="4.8"/>
    <n v="42"/>
    <n v="158"/>
    <n v="12"/>
    <n v="1.47"/>
    <n v="1.05"/>
    <n v="1.2E-2"/>
    <n v="25.5"/>
    <n v="159"/>
    <n v="218"/>
    <n v="0"/>
    <n v="0"/>
    <n v="0"/>
  </r>
  <r>
    <n v="32131210"/>
    <x v="1772"/>
    <n v="2502"/>
    <x v="55"/>
    <n v="134"/>
    <n v="11.03"/>
    <n v="3.14"/>
    <n v="8.65"/>
    <n v="76.02"/>
    <n v="0.49"/>
    <n v="0.3"/>
    <n v="2.78"/>
    <n v="3.149"/>
    <n v="1.5840000000000001"/>
    <n v="356"/>
    <n v="155"/>
    <n v="156"/>
    <n v="0"/>
    <n v="1"/>
    <n v="11"/>
    <n v="0"/>
    <n v="439"/>
    <n v="6.0999999999999999E-2"/>
    <n v="0.35099999999999998"/>
    <n v="0.128"/>
    <n v="8.4000000000000005E-2"/>
    <n v="0"/>
    <n v="49"/>
    <n v="49"/>
    <n v="49"/>
    <n v="234"/>
    <n v="0.71"/>
    <n v="0"/>
    <n v="1.2"/>
    <n v="2.2000000000000002"/>
    <n v="0.92"/>
    <n v="0"/>
    <n v="0.5"/>
    <n v="44"/>
    <n v="167"/>
    <n v="12"/>
    <n v="1.55"/>
    <n v="1.1200000000000001"/>
    <n v="1.2E-2"/>
    <n v="27"/>
    <n v="168"/>
    <n v="214"/>
    <n v="0"/>
    <n v="0"/>
    <n v="0"/>
  </r>
  <r>
    <n v="32131220"/>
    <x v="1773"/>
    <n v="2502"/>
    <x v="55"/>
    <n v="172"/>
    <n v="10.41"/>
    <n v="2.97"/>
    <n v="13.18"/>
    <n v="72.31"/>
    <n v="0.47"/>
    <n v="0.3"/>
    <n v="3.9430000000000001"/>
    <n v="4.6900000000000004"/>
    <n v="2.9860000000000002"/>
    <n v="340"/>
    <n v="168"/>
    <n v="170"/>
    <n v="0"/>
    <n v="10"/>
    <n v="11"/>
    <n v="0"/>
    <n v="414"/>
    <n v="5.8000000000000003E-2"/>
    <n v="0.33100000000000002"/>
    <n v="0.121"/>
    <n v="0.112"/>
    <n v="0"/>
    <n v="47"/>
    <n v="47"/>
    <n v="47"/>
    <n v="221.1"/>
    <n v="0.67"/>
    <n v="0"/>
    <n v="1.1000000000000001"/>
    <n v="2.1"/>
    <n v="1.53"/>
    <n v="0"/>
    <n v="4.8"/>
    <n v="42"/>
    <n v="158"/>
    <n v="12"/>
    <n v="1.47"/>
    <n v="1.05"/>
    <n v="1.2E-2"/>
    <n v="25.5"/>
    <n v="159"/>
    <n v="218"/>
    <n v="0"/>
    <n v="0"/>
    <n v="0"/>
  </r>
  <r>
    <n v="32400055"/>
    <x v="1774"/>
    <n v="2502"/>
    <x v="55"/>
    <n v="100"/>
    <n v="9.99"/>
    <n v="2.21"/>
    <n v="5.72"/>
    <n v="81.16"/>
    <n v="0.67"/>
    <n v="0"/>
    <n v="1.506"/>
    <n v="1.962"/>
    <n v="1.7010000000000001"/>
    <n v="5"/>
    <n v="25"/>
    <n v="26"/>
    <n v="0"/>
    <n v="11"/>
    <n v="0"/>
    <n v="0"/>
    <n v="0"/>
    <n v="3.0000000000000001E-3"/>
    <n v="0.34699999999999998"/>
    <n v="8.7999999999999995E-2"/>
    <n v="4.1000000000000002E-2"/>
    <n v="0"/>
    <n v="3"/>
    <n v="3"/>
    <n v="3"/>
    <n v="1.3"/>
    <n v="7.0000000000000007E-2"/>
    <n v="0"/>
    <n v="0"/>
    <n v="0.1"/>
    <n v="0.76"/>
    <n v="0"/>
    <n v="5"/>
    <n v="7"/>
    <n v="15"/>
    <n v="10"/>
    <n v="0.08"/>
    <n v="0.03"/>
    <n v="2.1999999999999999E-2"/>
    <n v="16.7"/>
    <n v="153"/>
    <n v="282"/>
    <n v="0"/>
    <n v="0"/>
    <n v="0"/>
  </r>
  <r>
    <n v="32400060"/>
    <x v="1775"/>
    <n v="2502"/>
    <x v="55"/>
    <n v="86"/>
    <n v="9.98"/>
    <n v="2.25"/>
    <n v="4.24"/>
    <n v="82.54"/>
    <n v="0.66"/>
    <n v="0"/>
    <n v="0.83899999999999997"/>
    <n v="1.581"/>
    <n v="1.6919999999999999"/>
    <n v="0"/>
    <n v="50"/>
    <n v="53"/>
    <n v="0"/>
    <n v="40"/>
    <n v="0"/>
    <n v="0"/>
    <n v="0"/>
    <n v="4.0000000000000001E-3"/>
    <n v="0.34799999999999998"/>
    <n v="8.8999999999999996E-2"/>
    <n v="0.188"/>
    <n v="0"/>
    <n v="3"/>
    <n v="3"/>
    <n v="3"/>
    <n v="1.5"/>
    <n v="7.0000000000000007E-2"/>
    <n v="0"/>
    <n v="0"/>
    <n v="0.2"/>
    <n v="1.18"/>
    <n v="0"/>
    <n v="6.5"/>
    <n v="8"/>
    <n v="15"/>
    <n v="10"/>
    <n v="0.08"/>
    <n v="0.03"/>
    <n v="2.1000000000000001E-2"/>
    <n v="16.7"/>
    <n v="154"/>
    <n v="308"/>
    <n v="0"/>
    <n v="0"/>
    <n v="0"/>
  </r>
  <r>
    <n v="32400065"/>
    <x v="1776"/>
    <n v="2502"/>
    <x v="55"/>
    <n v="107"/>
    <n v="9.9700000000000006"/>
    <n v="2.2000000000000002"/>
    <n v="6.52"/>
    <n v="80.430000000000007"/>
    <n v="0.66"/>
    <n v="0"/>
    <n v="0.89100000000000001"/>
    <n v="2.63"/>
    <n v="2.6259999999999999"/>
    <n v="0"/>
    <n v="0"/>
    <n v="0"/>
    <n v="0"/>
    <n v="0"/>
    <n v="0"/>
    <n v="0"/>
    <n v="0"/>
    <n v="3.0000000000000001E-3"/>
    <n v="0.34599999999999997"/>
    <n v="8.7999999999999995E-2"/>
    <n v="4.0000000000000001E-3"/>
    <n v="0"/>
    <n v="3"/>
    <n v="3"/>
    <n v="3"/>
    <n v="0.8"/>
    <n v="7.0000000000000007E-2"/>
    <n v="0"/>
    <n v="0"/>
    <n v="0"/>
    <n v="1.06"/>
    <n v="0"/>
    <n v="7.1"/>
    <n v="7"/>
    <n v="14"/>
    <n v="10"/>
    <n v="0.08"/>
    <n v="0.03"/>
    <n v="2.1000000000000001E-2"/>
    <n v="16.7"/>
    <n v="152"/>
    <n v="263"/>
    <n v="0"/>
    <n v="0"/>
    <n v="0"/>
  </r>
  <r>
    <n v="32400070"/>
    <x v="1777"/>
    <n v="2502"/>
    <x v="55"/>
    <n v="97"/>
    <n v="10.029999999999999"/>
    <n v="2.2000000000000002"/>
    <n v="5.36"/>
    <n v="81.459999999999994"/>
    <n v="0.7"/>
    <n v="0"/>
    <n v="2.9750000000000001"/>
    <n v="1.103"/>
    <n v="0.16400000000000001"/>
    <n v="15"/>
    <n v="49"/>
    <n v="49"/>
    <n v="0"/>
    <n v="11"/>
    <n v="1"/>
    <n v="0"/>
    <n v="0"/>
    <n v="3.0000000000000001E-3"/>
    <n v="0.34599999999999997"/>
    <n v="8.7999999999999995E-2"/>
    <n v="4.0000000000000001E-3"/>
    <n v="0"/>
    <n v="3"/>
    <n v="3"/>
    <n v="3"/>
    <n v="2"/>
    <n v="7.0000000000000007E-2"/>
    <n v="0"/>
    <n v="0"/>
    <n v="0"/>
    <n v="0"/>
    <n v="0"/>
    <n v="0.5"/>
    <n v="8"/>
    <n v="15"/>
    <n v="10"/>
    <n v="0.08"/>
    <n v="0.03"/>
    <n v="2.1999999999999999E-2"/>
    <n v="16.7"/>
    <n v="153"/>
    <n v="297"/>
    <n v="0"/>
    <n v="0"/>
    <n v="0"/>
  </r>
  <r>
    <n v="32400075"/>
    <x v="1778"/>
    <n v="2502"/>
    <x v="55"/>
    <n v="59"/>
    <n v="10.56"/>
    <n v="2.5299999999999998"/>
    <n v="0.78"/>
    <n v="85.2"/>
    <n v="0.7"/>
    <n v="0"/>
    <n v="0.05"/>
    <n v="0.49199999999999999"/>
    <n v="0.219"/>
    <n v="0"/>
    <n v="0"/>
    <n v="0"/>
    <n v="0"/>
    <n v="0"/>
    <n v="0"/>
    <n v="0"/>
    <n v="0"/>
    <n v="3.0000000000000001E-3"/>
    <n v="0.36699999999999999"/>
    <n v="9.8000000000000004E-2"/>
    <n v="5.0000000000000001E-3"/>
    <n v="0"/>
    <n v="3"/>
    <n v="3"/>
    <n v="3"/>
    <n v="0.9"/>
    <n v="0.08"/>
    <n v="0"/>
    <n v="0"/>
    <n v="0"/>
    <n v="0"/>
    <n v="0"/>
    <n v="0"/>
    <n v="7"/>
    <n v="15"/>
    <n v="11"/>
    <n v="0.08"/>
    <n v="0.03"/>
    <n v="2.3E-2"/>
    <n v="17.7"/>
    <n v="161"/>
    <n v="279"/>
    <n v="0"/>
    <n v="0"/>
    <n v="0"/>
  </r>
  <r>
    <n v="32400078"/>
    <x v="1779"/>
    <n v="2502"/>
    <x v="55"/>
    <n v="100"/>
    <n v="9.99"/>
    <n v="2.21"/>
    <n v="5.72"/>
    <n v="81.16"/>
    <n v="0.67"/>
    <n v="0"/>
    <n v="1.506"/>
    <n v="1.962"/>
    <n v="1.7010000000000001"/>
    <n v="5"/>
    <n v="25"/>
    <n v="26"/>
    <n v="0"/>
    <n v="11"/>
    <n v="0"/>
    <n v="0"/>
    <n v="0"/>
    <n v="3.0000000000000001E-3"/>
    <n v="0.34699999999999998"/>
    <n v="8.7999999999999995E-2"/>
    <n v="4.1000000000000002E-2"/>
    <n v="0"/>
    <n v="3"/>
    <n v="3"/>
    <n v="3"/>
    <n v="1.3"/>
    <n v="7.0000000000000007E-2"/>
    <n v="0"/>
    <n v="0"/>
    <n v="0.1"/>
    <n v="0.76"/>
    <n v="0"/>
    <n v="5"/>
    <n v="7"/>
    <n v="15"/>
    <n v="10"/>
    <n v="0.08"/>
    <n v="0.03"/>
    <n v="2.1999999999999999E-2"/>
    <n v="16.7"/>
    <n v="153"/>
    <n v="282"/>
    <n v="0"/>
    <n v="0"/>
    <n v="0"/>
  </r>
  <r>
    <n v="32400080"/>
    <x v="1780"/>
    <n v="2502"/>
    <x v="55"/>
    <n v="52"/>
    <n v="10.67"/>
    <n v="2.35"/>
    <n v="0"/>
    <n v="86.04"/>
    <n v="0.71"/>
    <n v="0"/>
    <n v="0"/>
    <n v="0"/>
    <n v="0"/>
    <n v="0"/>
    <n v="0"/>
    <n v="0"/>
    <n v="0"/>
    <n v="0"/>
    <n v="0"/>
    <n v="0"/>
    <n v="0"/>
    <n v="3.0000000000000001E-3"/>
    <n v="0.37"/>
    <n v="9.4E-2"/>
    <n v="5.0000000000000001E-3"/>
    <n v="0"/>
    <n v="3"/>
    <n v="3"/>
    <n v="3"/>
    <n v="0.9"/>
    <n v="7.0000000000000007E-2"/>
    <n v="0"/>
    <n v="0"/>
    <n v="0"/>
    <n v="0"/>
    <n v="0"/>
    <n v="0"/>
    <n v="7"/>
    <n v="15"/>
    <n v="11"/>
    <n v="0.08"/>
    <n v="0.03"/>
    <n v="2.3E-2"/>
    <n v="17.8"/>
    <n v="163"/>
    <n v="281"/>
    <n v="0"/>
    <n v="0"/>
    <n v="0"/>
  </r>
  <r>
    <n v="32400100"/>
    <x v="1781"/>
    <n v="2502"/>
    <x v="55"/>
    <n v="132"/>
    <n v="11.3"/>
    <n v="2.54"/>
    <n v="8.56"/>
    <n v="76.17"/>
    <n v="0.9"/>
    <n v="0"/>
    <n v="3.37"/>
    <n v="2.5409999999999999"/>
    <n v="1.623"/>
    <n v="15"/>
    <n v="56"/>
    <n v="57"/>
    <n v="0"/>
    <n v="18"/>
    <n v="1"/>
    <n v="0"/>
    <n v="2"/>
    <n v="6.0000000000000001E-3"/>
    <n v="0.34699999999999998"/>
    <n v="0.09"/>
    <n v="4.4999999999999998E-2"/>
    <n v="0"/>
    <n v="4"/>
    <n v="4"/>
    <n v="4"/>
    <n v="3.6"/>
    <n v="0.24"/>
    <n v="0"/>
    <n v="0"/>
    <n v="0.5"/>
    <n v="0.76"/>
    <n v="0"/>
    <n v="4.7"/>
    <n v="108"/>
    <n v="79"/>
    <n v="13"/>
    <n v="0.12"/>
    <n v="0.4"/>
    <n v="2.3E-2"/>
    <n v="17.399999999999999"/>
    <n v="153"/>
    <n v="377"/>
    <n v="0"/>
    <n v="0"/>
    <n v="0"/>
  </r>
  <r>
    <n v="32400200"/>
    <x v="1782"/>
    <n v="2502"/>
    <x v="55"/>
    <n v="119"/>
    <n v="11.32"/>
    <n v="2.14"/>
    <n v="7.21"/>
    <n v="78.09"/>
    <n v="0.7"/>
    <n v="0"/>
    <n v="2.0339999999999998"/>
    <n v="2.6459999999999999"/>
    <n v="1.8919999999999999"/>
    <n v="14"/>
    <n v="23"/>
    <n v="24"/>
    <n v="0"/>
    <n v="10"/>
    <n v="0"/>
    <n v="0"/>
    <n v="0"/>
    <n v="4.2000000000000003E-2"/>
    <n v="0.33200000000000002"/>
    <n v="0.90100000000000002"/>
    <n v="8.1000000000000003E-2"/>
    <n v="0"/>
    <n v="3"/>
    <n v="3"/>
    <n v="3"/>
    <n v="10.3"/>
    <n v="0.16"/>
    <n v="0"/>
    <n v="0"/>
    <n v="0.2"/>
    <n v="0.74"/>
    <n v="0"/>
    <n v="4.5"/>
    <n v="8"/>
    <n v="43"/>
    <n v="12"/>
    <n v="0.21"/>
    <n v="0.31"/>
    <n v="0.03"/>
    <n v="18.399999999999999"/>
    <n v="179"/>
    <n v="383"/>
    <n v="0"/>
    <n v="0"/>
    <n v="0"/>
  </r>
  <r>
    <n v="32400300"/>
    <x v="1783"/>
    <n v="2502"/>
    <x v="55"/>
    <n v="92"/>
    <n v="9.1300000000000008"/>
    <n v="2.4900000000000002"/>
    <n v="5.09"/>
    <n v="82.32"/>
    <n v="0.74"/>
    <n v="0.2"/>
    <n v="1.329"/>
    <n v="1.7230000000000001"/>
    <n v="1.51"/>
    <n v="4"/>
    <n v="22"/>
    <n v="52"/>
    <n v="0"/>
    <n v="365"/>
    <n v="1"/>
    <n v="0"/>
    <n v="776"/>
    <n v="1.2E-2"/>
    <n v="0.32500000000000001"/>
    <n v="0.14299999999999999"/>
    <n v="6.3E-2"/>
    <n v="0"/>
    <n v="12"/>
    <n v="12"/>
    <n v="12"/>
    <n v="3.6"/>
    <n v="0.06"/>
    <n v="0"/>
    <n v="4.2"/>
    <n v="0"/>
    <n v="0.88"/>
    <n v="0"/>
    <n v="55.2"/>
    <n v="14"/>
    <n v="19"/>
    <n v="19"/>
    <n v="0.2"/>
    <n v="0.08"/>
    <n v="2.9000000000000001E-2"/>
    <n v="14.7"/>
    <n v="190"/>
    <n v="259"/>
    <n v="0"/>
    <n v="0"/>
    <n v="0"/>
  </r>
  <r>
    <n v="32400400"/>
    <x v="1784"/>
    <n v="2502"/>
    <x v="55"/>
    <n v="141"/>
    <n v="12.02"/>
    <n v="2.46"/>
    <n v="9.27"/>
    <n v="74.650000000000006"/>
    <n v="0.9"/>
    <n v="0"/>
    <n v="3.5550000000000002"/>
    <n v="2.919"/>
    <n v="1.7470000000000001"/>
    <n v="20"/>
    <n v="53"/>
    <n v="54"/>
    <n v="0"/>
    <n v="16"/>
    <n v="1"/>
    <n v="0"/>
    <n v="2"/>
    <n v="2.9000000000000001E-2"/>
    <n v="0.33800000000000002"/>
    <n v="0.59099999999999997"/>
    <n v="6.9000000000000006E-2"/>
    <n v="0"/>
    <n v="4"/>
    <n v="4"/>
    <n v="4"/>
    <n v="9"/>
    <n v="0.28000000000000003"/>
    <n v="0"/>
    <n v="0"/>
    <n v="0.6"/>
    <n v="0.74"/>
    <n v="0"/>
    <n v="4.4000000000000004"/>
    <n v="101"/>
    <n v="92"/>
    <n v="13"/>
    <n v="0.2"/>
    <n v="0.55000000000000004"/>
    <n v="2.9000000000000001E-2"/>
    <n v="18.399999999999999"/>
    <n v="169"/>
    <n v="432"/>
    <n v="0"/>
    <n v="0"/>
    <n v="0"/>
  </r>
  <r>
    <n v="32400500"/>
    <x v="1785"/>
    <n v="2502"/>
    <x v="55"/>
    <n v="122"/>
    <n v="10.39"/>
    <n v="2.75"/>
    <n v="7.69"/>
    <n v="77.739999999999995"/>
    <n v="0.93"/>
    <n v="0.2"/>
    <n v="3.0089999999999999"/>
    <n v="2.2650000000000001"/>
    <n v="1.4610000000000001"/>
    <n v="13"/>
    <n v="50"/>
    <n v="77"/>
    <n v="0"/>
    <n v="332"/>
    <n v="2"/>
    <n v="0"/>
    <n v="693"/>
    <n v="1.2999999999999999E-2"/>
    <n v="0.32800000000000001"/>
    <n v="0.13800000000000001"/>
    <n v="6.4000000000000001E-2"/>
    <n v="0"/>
    <n v="13"/>
    <n v="13"/>
    <n v="13"/>
    <n v="5.4"/>
    <n v="0.21"/>
    <n v="0"/>
    <n v="3.7"/>
    <n v="0.5"/>
    <n v="0.86"/>
    <n v="0"/>
    <n v="49.4"/>
    <n v="103"/>
    <n v="76"/>
    <n v="20"/>
    <n v="0.22"/>
    <n v="0.4"/>
    <n v="0.03"/>
    <n v="15.6"/>
    <n v="185"/>
    <n v="346"/>
    <n v="0"/>
    <n v="0"/>
    <n v="0"/>
  </r>
  <r>
    <n v="32400600"/>
    <x v="1786"/>
    <n v="2502"/>
    <x v="55"/>
    <n v="104"/>
    <n v="10.01"/>
    <n v="2.4300000000000002"/>
    <n v="6.05"/>
    <n v="80.34"/>
    <n v="0.75"/>
    <n v="0.2"/>
    <n v="1.6679999999999999"/>
    <n v="2.1619999999999999"/>
    <n v="1.6419999999999999"/>
    <n v="10"/>
    <n v="21"/>
    <n v="49"/>
    <n v="0"/>
    <n v="337"/>
    <n v="1"/>
    <n v="0"/>
    <n v="717"/>
    <n v="3.5000000000000003E-2"/>
    <n v="0.318"/>
    <n v="0.63900000000000001"/>
    <n v="8.5000000000000006E-2"/>
    <n v="0"/>
    <n v="12"/>
    <n v="12"/>
    <n v="12"/>
    <n v="9"/>
    <n v="0.11"/>
    <n v="0"/>
    <n v="3.9"/>
    <n v="0.1"/>
    <n v="0.86"/>
    <n v="0"/>
    <n v="51"/>
    <n v="14"/>
    <n v="36"/>
    <n v="19"/>
    <n v="0.27"/>
    <n v="0.25"/>
    <n v="3.4000000000000002E-2"/>
    <n v="15.9"/>
    <n v="203"/>
    <n v="323"/>
    <n v="0"/>
    <n v="0"/>
    <n v="0"/>
  </r>
  <r>
    <n v="32400700"/>
    <x v="1787"/>
    <n v="2502"/>
    <x v="55"/>
    <n v="135"/>
    <n v="11.51"/>
    <n v="2.58"/>
    <n v="8.77"/>
    <n v="75.56"/>
    <n v="0.92"/>
    <n v="0.1"/>
    <n v="3.3559999999999999"/>
    <n v="2.7530000000000001"/>
    <n v="1.655"/>
    <n v="19"/>
    <n v="50"/>
    <n v="65"/>
    <n v="0"/>
    <n v="180"/>
    <n v="1"/>
    <n v="0"/>
    <n v="362"/>
    <n v="3.2000000000000001E-2"/>
    <n v="0.32900000000000001"/>
    <n v="0.58699999999999997"/>
    <n v="7.6999999999999999E-2"/>
    <n v="0"/>
    <n v="8"/>
    <n v="8"/>
    <n v="8"/>
    <n v="9.6"/>
    <n v="0.26"/>
    <n v="0"/>
    <n v="1.9"/>
    <n v="0.5"/>
    <n v="0.8"/>
    <n v="0"/>
    <n v="27.8"/>
    <n v="99"/>
    <n v="89"/>
    <n v="17"/>
    <n v="0.24"/>
    <n v="0.54"/>
    <n v="3.2000000000000001E-2"/>
    <n v="17.399999999999999"/>
    <n v="185"/>
    <n v="413"/>
    <n v="0"/>
    <n v="0"/>
    <n v="0"/>
  </r>
  <r>
    <n v="33001010"/>
    <x v="1788"/>
    <n v="2502"/>
    <x v="55"/>
    <n v="96"/>
    <n v="9.34"/>
    <n v="1.88"/>
    <n v="5.72"/>
    <n v="81.81"/>
    <n v="1.88"/>
    <n v="0"/>
    <n v="1.506"/>
    <n v="1.962"/>
    <n v="1.7010000000000001"/>
    <n v="5"/>
    <n v="25"/>
    <n v="36"/>
    <n v="0"/>
    <n v="137"/>
    <n v="0"/>
    <n v="0"/>
    <n v="0"/>
    <n v="0.09"/>
    <n v="0.34200000000000003"/>
    <n v="0.11799999999999999"/>
    <n v="0.154"/>
    <n v="0"/>
    <n v="11"/>
    <n v="11"/>
    <n v="11"/>
    <n v="2.4"/>
    <n v="0.25"/>
    <n v="0"/>
    <n v="0.4"/>
    <n v="1.5"/>
    <n v="2.2400000000000002"/>
    <n v="0"/>
    <n v="5.2"/>
    <n v="69"/>
    <n v="68"/>
    <n v="14"/>
    <n v="1.85"/>
    <n v="0.92"/>
    <n v="2.1000000000000001E-2"/>
    <n v="38.5"/>
    <n v="199"/>
    <n v="313"/>
    <n v="0"/>
    <n v="0"/>
    <n v="0"/>
  </r>
  <r>
    <n v="33001050"/>
    <x v="1789"/>
    <n v="2502"/>
    <x v="55"/>
    <n v="48"/>
    <n v="9.9700000000000006"/>
    <n v="1.99"/>
    <n v="0"/>
    <n v="86.74"/>
    <n v="1.99"/>
    <n v="0"/>
    <n v="0"/>
    <n v="0"/>
    <n v="0"/>
    <n v="0"/>
    <n v="0"/>
    <n v="11"/>
    <n v="0"/>
    <n v="135"/>
    <n v="0"/>
    <n v="0"/>
    <n v="0"/>
    <n v="9.6000000000000002E-2"/>
    <n v="0.36599999999999999"/>
    <n v="0.126"/>
    <n v="0.126"/>
    <n v="0"/>
    <n v="12"/>
    <n v="12"/>
    <n v="12"/>
    <n v="2"/>
    <n v="0.27"/>
    <n v="0"/>
    <n v="0.4"/>
    <n v="1.6"/>
    <n v="1.58"/>
    <n v="0"/>
    <n v="0.2"/>
    <n v="73"/>
    <n v="72"/>
    <n v="15"/>
    <n v="1.97"/>
    <n v="0.98"/>
    <n v="2.1999999999999999E-2"/>
    <n v="41.2"/>
    <n v="212"/>
    <n v="314"/>
    <n v="0"/>
    <n v="0"/>
    <n v="0"/>
  </r>
  <r>
    <n v="33401000"/>
    <x v="1790"/>
    <n v="2502"/>
    <x v="55"/>
    <n v="129"/>
    <n v="10.73"/>
    <n v="2.2400000000000002"/>
    <n v="8.56"/>
    <n v="76.739999999999995"/>
    <n v="1.96"/>
    <n v="0"/>
    <n v="3.37"/>
    <n v="2.5409999999999999"/>
    <n v="1.623"/>
    <n v="15"/>
    <n v="56"/>
    <n v="66"/>
    <n v="0"/>
    <n v="128"/>
    <n v="1"/>
    <n v="0"/>
    <n v="2"/>
    <n v="8.1000000000000003E-2"/>
    <n v="0.34300000000000003"/>
    <n v="0.11600000000000001"/>
    <n v="0.14399999999999999"/>
    <n v="0"/>
    <n v="12"/>
    <n v="12"/>
    <n v="12"/>
    <n v="4.5"/>
    <n v="0.4"/>
    <n v="0"/>
    <n v="0.3"/>
    <n v="1.8"/>
    <n v="2.06"/>
    <n v="0"/>
    <n v="4.9000000000000004"/>
    <n v="162"/>
    <n v="126"/>
    <n v="16"/>
    <n v="1.67"/>
    <n v="1.18"/>
    <n v="2.3E-2"/>
    <n v="36.6"/>
    <n v="194"/>
    <n v="404"/>
    <n v="0"/>
    <n v="0"/>
    <n v="0"/>
  </r>
  <r>
    <n v="33401100"/>
    <x v="1791"/>
    <n v="2502"/>
    <x v="55"/>
    <n v="115"/>
    <n v="10.75"/>
    <n v="1.84"/>
    <n v="7.21"/>
    <n v="78.66"/>
    <n v="1.76"/>
    <n v="0"/>
    <n v="2.0339999999999998"/>
    <n v="2.6459999999999999"/>
    <n v="1.8919999999999999"/>
    <n v="14"/>
    <n v="23"/>
    <n v="33"/>
    <n v="0"/>
    <n v="120"/>
    <n v="0"/>
    <n v="0"/>
    <n v="0"/>
    <n v="0.11799999999999999"/>
    <n v="0.32800000000000001"/>
    <n v="0.92700000000000005"/>
    <n v="0.18"/>
    <n v="0"/>
    <n v="10"/>
    <n v="10"/>
    <n v="10"/>
    <n v="11.2"/>
    <n v="0.32"/>
    <n v="0"/>
    <n v="0.3"/>
    <n v="1.5"/>
    <n v="2.04"/>
    <n v="0"/>
    <n v="4.5999999999999996"/>
    <n v="62"/>
    <n v="89"/>
    <n v="15"/>
    <n v="1.76"/>
    <n v="1.0900000000000001"/>
    <n v="2.9000000000000001E-2"/>
    <n v="37.5"/>
    <n v="220"/>
    <n v="410"/>
    <n v="0"/>
    <n v="0"/>
    <n v="0"/>
  </r>
  <r>
    <n v="33401200"/>
    <x v="1792"/>
    <n v="2502"/>
    <x v="55"/>
    <n v="89"/>
    <n v="8.56"/>
    <n v="2.2000000000000002"/>
    <n v="5.09"/>
    <n v="82.89"/>
    <n v="1.79"/>
    <n v="0.2"/>
    <n v="1.329"/>
    <n v="1.7230000000000001"/>
    <n v="1.51"/>
    <n v="4"/>
    <n v="22"/>
    <n v="61"/>
    <n v="0"/>
    <n v="475"/>
    <n v="1"/>
    <n v="0"/>
    <n v="776"/>
    <n v="8.7999999999999995E-2"/>
    <n v="0.32100000000000001"/>
    <n v="0.16800000000000001"/>
    <n v="0.16200000000000001"/>
    <n v="0"/>
    <n v="20"/>
    <n v="20"/>
    <n v="20"/>
    <n v="4.5"/>
    <n v="0.22"/>
    <n v="0"/>
    <n v="4.5"/>
    <n v="1.4"/>
    <n v="2.1800000000000002"/>
    <n v="0"/>
    <n v="55.3"/>
    <n v="68"/>
    <n v="65"/>
    <n v="22"/>
    <n v="1.75"/>
    <n v="0.86"/>
    <n v="2.8000000000000001E-2"/>
    <n v="33.799999999999997"/>
    <n v="230"/>
    <n v="286"/>
    <n v="0"/>
    <n v="0"/>
    <n v="0"/>
  </r>
  <r>
    <n v="33401300"/>
    <x v="1793"/>
    <n v="2502"/>
    <x v="55"/>
    <n v="138"/>
    <n v="11.49"/>
    <n v="2.19"/>
    <n v="9.27"/>
    <n v="75.180000000000007"/>
    <n v="1.88"/>
    <n v="0"/>
    <n v="3.5550000000000002"/>
    <n v="2.919"/>
    <n v="1.7470000000000001"/>
    <n v="20"/>
    <n v="53"/>
    <n v="62"/>
    <n v="0"/>
    <n v="118"/>
    <n v="1"/>
    <n v="0"/>
    <n v="2"/>
    <n v="9.9000000000000005E-2"/>
    <n v="0.33400000000000002"/>
    <n v="0.61399999999999999"/>
    <n v="0.161"/>
    <n v="0"/>
    <n v="11"/>
    <n v="11"/>
    <n v="11"/>
    <n v="9.8000000000000007"/>
    <n v="0.43"/>
    <n v="0"/>
    <n v="0.3"/>
    <n v="1.8"/>
    <n v="1.94"/>
    <n v="0"/>
    <n v="4.5"/>
    <n v="151"/>
    <n v="135"/>
    <n v="16"/>
    <n v="1.63"/>
    <n v="1.26"/>
    <n v="2.8000000000000001E-2"/>
    <n v="36.1"/>
    <n v="207"/>
    <n v="457"/>
    <n v="0"/>
    <n v="0"/>
    <n v="0"/>
  </r>
  <r>
    <n v="33401400"/>
    <x v="1794"/>
    <n v="2502"/>
    <x v="55"/>
    <n v="119"/>
    <n v="9.8800000000000008"/>
    <n v="2.4900000000000002"/>
    <n v="7.69"/>
    <n v="78.25"/>
    <n v="1.87"/>
    <n v="0.2"/>
    <n v="3.0089999999999999"/>
    <n v="2.2650000000000001"/>
    <n v="1.4610000000000001"/>
    <n v="13"/>
    <n v="50"/>
    <n v="85"/>
    <n v="0"/>
    <n v="430"/>
    <n v="2"/>
    <n v="0"/>
    <n v="693"/>
    <n v="8.1000000000000003E-2"/>
    <n v="0.32400000000000001"/>
    <n v="0.161"/>
    <n v="0.152"/>
    <n v="0"/>
    <n v="19"/>
    <n v="19"/>
    <n v="19"/>
    <n v="6.2"/>
    <n v="0.36"/>
    <n v="0"/>
    <n v="4"/>
    <n v="1.6"/>
    <n v="2.02"/>
    <n v="0"/>
    <n v="49.6"/>
    <n v="151"/>
    <n v="117"/>
    <n v="23"/>
    <n v="1.6"/>
    <n v="1.1000000000000001"/>
    <n v="2.9000000000000001E-2"/>
    <n v="32.6"/>
    <n v="222"/>
    <n v="370"/>
    <n v="0"/>
    <n v="0"/>
    <n v="0"/>
  </r>
  <r>
    <n v="33401500"/>
    <x v="1795"/>
    <n v="2502"/>
    <x v="55"/>
    <n v="101"/>
    <n v="9.48"/>
    <n v="2.15"/>
    <n v="6.05"/>
    <n v="80.87"/>
    <n v="1.72"/>
    <n v="0.2"/>
    <n v="1.6679999999999999"/>
    <n v="2.1619999999999999"/>
    <n v="1.6419999999999999"/>
    <n v="10"/>
    <n v="21"/>
    <n v="57"/>
    <n v="0"/>
    <n v="439"/>
    <n v="1"/>
    <n v="0"/>
    <n v="717"/>
    <n v="0.105"/>
    <n v="0.314"/>
    <n v="0.66300000000000003"/>
    <n v="0.17699999999999999"/>
    <n v="0"/>
    <n v="18"/>
    <n v="18"/>
    <n v="18"/>
    <n v="9.8000000000000007"/>
    <n v="0.26"/>
    <n v="0"/>
    <n v="4.2"/>
    <n v="1.3"/>
    <n v="2.06"/>
    <n v="0"/>
    <n v="51.2"/>
    <n v="64"/>
    <n v="79"/>
    <n v="22"/>
    <n v="1.7"/>
    <n v="0.97"/>
    <n v="3.3000000000000002E-2"/>
    <n v="33.6"/>
    <n v="241"/>
    <n v="348"/>
    <n v="0"/>
    <n v="0"/>
    <n v="0"/>
  </r>
  <r>
    <n v="33401600"/>
    <x v="1796"/>
    <n v="2502"/>
    <x v="55"/>
    <n v="132"/>
    <n v="11.01"/>
    <n v="2.3199999999999998"/>
    <n v="8.77"/>
    <n v="76.06"/>
    <n v="1.84"/>
    <n v="0.1"/>
    <n v="3.3559999999999999"/>
    <n v="2.7530000000000001"/>
    <n v="1.655"/>
    <n v="19"/>
    <n v="50"/>
    <n v="73"/>
    <n v="0"/>
    <n v="277"/>
    <n v="1"/>
    <n v="0"/>
    <n v="362"/>
    <n v="9.8000000000000004E-2"/>
    <n v="0.32500000000000001"/>
    <n v="0.61"/>
    <n v="0.16400000000000001"/>
    <n v="0"/>
    <n v="15"/>
    <n v="15"/>
    <n v="15"/>
    <n v="10.4"/>
    <n v="0.4"/>
    <n v="0"/>
    <n v="2.2000000000000002"/>
    <n v="1.7"/>
    <n v="1.93"/>
    <n v="0"/>
    <n v="27.9"/>
    <n v="146"/>
    <n v="130"/>
    <n v="20"/>
    <n v="1.6"/>
    <n v="1.22"/>
    <n v="3.1E-2"/>
    <n v="34.1"/>
    <n v="221"/>
    <n v="436"/>
    <n v="0"/>
    <n v="0"/>
    <n v="0"/>
  </r>
  <r>
    <n v="94200100"/>
    <x v="1797"/>
    <n v="7804"/>
    <x v="56"/>
    <n v="22"/>
    <n v="0"/>
    <n v="5.49"/>
    <n v="0"/>
    <n v="94.44"/>
    <n v="5.49"/>
    <n v="0"/>
    <n v="0"/>
    <n v="0"/>
    <n v="0"/>
    <n v="0"/>
    <n v="32"/>
    <n v="32"/>
    <n v="0"/>
    <n v="0"/>
    <n v="0"/>
    <n v="0"/>
    <n v="0"/>
    <n v="0"/>
    <n v="0"/>
    <n v="0.84399999999999997"/>
    <n v="8.4000000000000005E-2"/>
    <n v="8"/>
    <n v="0"/>
    <n v="14"/>
    <n v="8"/>
    <n v="0"/>
    <n v="0.25"/>
    <n v="0.25"/>
    <n v="12.7"/>
    <n v="0"/>
    <n v="1.9"/>
    <n v="1.9"/>
    <n v="0"/>
    <n v="17"/>
    <n v="0"/>
    <n v="3"/>
    <n v="0"/>
    <n v="0.32"/>
    <n v="7.0000000000000001E-3"/>
    <n v="0"/>
    <n v="0"/>
    <n v="0"/>
    <n v="0"/>
    <n v="0"/>
    <n v="0"/>
  </r>
  <r>
    <n v="94200200"/>
    <x v="1798"/>
    <n v="7804"/>
    <x v="56"/>
    <n v="0"/>
    <n v="0"/>
    <n v="0"/>
    <n v="0"/>
    <n v="99.17"/>
    <n v="0"/>
    <n v="0"/>
    <n v="0"/>
    <n v="0"/>
    <n v="0"/>
    <n v="0"/>
    <n v="0"/>
    <n v="0"/>
    <n v="0"/>
    <n v="0"/>
    <n v="0"/>
    <n v="0"/>
    <n v="0"/>
    <n v="0"/>
    <n v="0"/>
    <n v="3.3839999999999999"/>
    <n v="0.33800000000000002"/>
    <n v="0"/>
    <n v="0"/>
    <n v="0"/>
    <n v="0"/>
    <n v="0"/>
    <n v="1.02"/>
    <n v="1.02"/>
    <n v="10.199999999999999"/>
    <n v="0"/>
    <n v="0"/>
    <n v="0"/>
    <n v="0"/>
    <n v="0"/>
    <n v="0"/>
    <n v="0"/>
    <n v="0"/>
    <n v="0"/>
    <n v="0"/>
    <n v="0"/>
    <n v="148"/>
    <n v="0"/>
    <n v="0"/>
    <n v="0"/>
    <n v="0"/>
  </r>
  <r>
    <n v="26100100"/>
    <x v="1799"/>
    <n v="2402"/>
    <x v="57"/>
    <n v="94"/>
    <n v="17.22"/>
    <n v="0"/>
    <n v="2.34"/>
    <n v="80.34"/>
    <n v="0"/>
    <n v="0"/>
    <n v="0.55700000000000005"/>
    <n v="0.85599999999999998"/>
    <n v="0.51700000000000002"/>
    <n v="55"/>
    <n v="8"/>
    <n v="8"/>
    <n v="0"/>
    <n v="0"/>
    <n v="0"/>
    <n v="0"/>
    <n v="0"/>
    <n v="3.7999999999999999E-2"/>
    <n v="5.8999999999999997E-2"/>
    <n v="2.101"/>
    <n v="0.14699999999999999"/>
    <n v="0"/>
    <n v="14"/>
    <n v="14"/>
    <n v="14"/>
    <n v="59.4"/>
    <n v="2.1800000000000002"/>
    <n v="0"/>
    <n v="0"/>
    <n v="1.3"/>
    <n v="0.51"/>
    <n v="0"/>
    <n v="0.9"/>
    <n v="18"/>
    <n v="219"/>
    <n v="22"/>
    <n v="0.32"/>
    <n v="0.5"/>
    <n v="3.9E-2"/>
    <n v="26.2"/>
    <n v="272"/>
    <n v="83"/>
    <n v="0"/>
    <n v="0"/>
    <n v="0"/>
  </r>
  <r>
    <n v="26100110"/>
    <x v="1800"/>
    <n v="2402"/>
    <x v="57"/>
    <n v="238"/>
    <n v="19.32"/>
    <n v="6.64"/>
    <n v="14.52"/>
    <n v="58.36"/>
    <n v="0.12"/>
    <n v="0.3"/>
    <n v="2.859"/>
    <n v="5.1310000000000002"/>
    <n v="4.6609999999999996"/>
    <n v="56"/>
    <n v="28"/>
    <n v="29"/>
    <n v="0"/>
    <n v="4"/>
    <n v="0"/>
    <n v="0"/>
    <n v="6"/>
    <n v="0.157"/>
    <n v="0.13300000000000001"/>
    <n v="5.5380000000000003"/>
    <n v="0.32500000000000001"/>
    <n v="11"/>
    <n v="18"/>
    <n v="37"/>
    <n v="29"/>
    <n v="69.400000000000006"/>
    <n v="2.4"/>
    <n v="0"/>
    <n v="0.9"/>
    <n v="5.3"/>
    <n v="2.69"/>
    <n v="0"/>
    <n v="9.3000000000000007"/>
    <n v="17"/>
    <n v="229"/>
    <n v="27"/>
    <n v="0.86"/>
    <n v="0.46"/>
    <n v="6.3E-2"/>
    <n v="26.4"/>
    <n v="329"/>
    <n v="350"/>
    <n v="0"/>
    <n v="0"/>
    <n v="0"/>
  </r>
  <r>
    <n v="26100120"/>
    <x v="1801"/>
    <n v="2402"/>
    <x v="57"/>
    <n v="208"/>
    <n v="23"/>
    <n v="0.01"/>
    <n v="12.39"/>
    <n v="63.62"/>
    <n v="0.01"/>
    <n v="0"/>
    <n v="3.0030000000000001"/>
    <n v="4.0590000000000002"/>
    <n v="3.3420000000000001"/>
    <n v="68"/>
    <n v="41"/>
    <n v="42"/>
    <n v="0"/>
    <n v="9"/>
    <n v="0"/>
    <n v="0"/>
    <n v="0"/>
    <n v="9.1999999999999998E-2"/>
    <n v="0.115"/>
    <n v="6.1820000000000004"/>
    <n v="0.40899999999999997"/>
    <n v="0"/>
    <n v="19"/>
    <n v="19"/>
    <n v="19"/>
    <n v="82.9"/>
    <n v="3.01"/>
    <n v="0"/>
    <n v="1.1000000000000001"/>
    <n v="6.5"/>
    <n v="2.39"/>
    <n v="0"/>
    <n v="5.3"/>
    <n v="12"/>
    <n v="274"/>
    <n v="30"/>
    <n v="0.44"/>
    <n v="0.47"/>
    <n v="0.06"/>
    <n v="31.2"/>
    <n v="397"/>
    <n v="307"/>
    <n v="0"/>
    <n v="0"/>
    <n v="0"/>
  </r>
  <r>
    <n v="26100130"/>
    <x v="1802"/>
    <n v="2402"/>
    <x v="57"/>
    <n v="223"/>
    <n v="20.73"/>
    <n v="7.79"/>
    <n v="11.67"/>
    <n v="58.67"/>
    <n v="0.14000000000000001"/>
    <n v="0.3"/>
    <n v="2.83"/>
    <n v="3.778"/>
    <n v="3.1779999999999999"/>
    <n v="62"/>
    <n v="41"/>
    <n v="41"/>
    <n v="0"/>
    <n v="9"/>
    <n v="0"/>
    <n v="0"/>
    <n v="7"/>
    <n v="0.17699999999999999"/>
    <n v="0.14699999999999999"/>
    <n v="5.9809999999999999"/>
    <n v="0.36399999999999999"/>
    <n v="13"/>
    <n v="20"/>
    <n v="42"/>
    <n v="33"/>
    <n v="74.599999999999994"/>
    <n v="2.57"/>
    <n v="0"/>
    <n v="1"/>
    <n v="5.7"/>
    <n v="2.1800000000000002"/>
    <n v="0"/>
    <n v="5.2"/>
    <n v="19"/>
    <n v="246"/>
    <n v="29"/>
    <n v="0.96"/>
    <n v="0.5"/>
    <n v="6.9000000000000006E-2"/>
    <n v="28.4"/>
    <n v="353"/>
    <n v="340"/>
    <n v="0"/>
    <n v="0"/>
    <n v="0"/>
  </r>
  <r>
    <n v="26100140"/>
    <x v="1803"/>
    <n v="2402"/>
    <x v="57"/>
    <n v="269"/>
    <n v="16.05"/>
    <n v="11.72"/>
    <n v="17.23"/>
    <n v="53.68"/>
    <n v="0.2"/>
    <n v="0.5"/>
    <n v="2.8639999999999999"/>
    <n v="6.4080000000000004"/>
    <n v="6.14"/>
    <n v="46"/>
    <n v="17"/>
    <n v="17"/>
    <n v="0"/>
    <n v="0"/>
    <n v="0"/>
    <n v="0"/>
    <n v="10"/>
    <n v="0.20499999999999999"/>
    <n v="0.14499999999999999"/>
    <n v="4.9189999999999996"/>
    <n v="0.252"/>
    <n v="20"/>
    <n v="17"/>
    <n v="50"/>
    <n v="36"/>
    <n v="57.4"/>
    <n v="1.88"/>
    <n v="0"/>
    <n v="0.8"/>
    <n v="4.2"/>
    <n v="3.08"/>
    <n v="0"/>
    <n v="13.8"/>
    <n v="21"/>
    <n v="190"/>
    <n v="23"/>
    <n v="1.1599999999999999"/>
    <n v="0.44"/>
    <n v="6.4000000000000001E-2"/>
    <n v="22.2"/>
    <n v="269"/>
    <n v="399"/>
    <n v="0"/>
    <n v="0"/>
    <n v="0"/>
  </r>
  <r>
    <n v="26100160"/>
    <x v="1804"/>
    <n v="2402"/>
    <x v="57"/>
    <n v="171"/>
    <n v="23.41"/>
    <n v="0"/>
    <n v="8.11"/>
    <n v="67.790000000000006"/>
    <n v="0"/>
    <n v="0"/>
    <n v="1.867"/>
    <n v="2.5779999999999998"/>
    <n v="2.0640000000000001"/>
    <n v="66"/>
    <n v="23"/>
    <n v="23"/>
    <n v="0"/>
    <n v="0"/>
    <n v="0"/>
    <n v="0"/>
    <n v="0"/>
    <n v="9.5000000000000001E-2"/>
    <n v="0.11799999999999999"/>
    <n v="6.3319999999999999"/>
    <n v="0.39"/>
    <n v="0"/>
    <n v="20"/>
    <n v="20"/>
    <n v="20"/>
    <n v="83.9"/>
    <n v="3.07"/>
    <n v="0"/>
    <n v="1.2"/>
    <n v="6.7"/>
    <n v="1.85"/>
    <n v="0"/>
    <n v="1.3"/>
    <n v="11"/>
    <n v="278"/>
    <n v="31"/>
    <n v="0.45"/>
    <n v="0.48"/>
    <n v="6.0999999999999999E-2"/>
    <n v="31.7"/>
    <n v="404"/>
    <n v="191"/>
    <n v="0"/>
    <n v="0"/>
    <n v="0"/>
  </r>
  <r>
    <n v="26100180"/>
    <x v="1805"/>
    <n v="2402"/>
    <x v="57"/>
    <n v="156"/>
    <n v="23.19"/>
    <n v="0"/>
    <n v="6.3"/>
    <n v="69.17"/>
    <n v="0"/>
    <n v="0"/>
    <n v="1.857"/>
    <n v="2.2250000000000001"/>
    <n v="1.651"/>
    <n v="79"/>
    <n v="130"/>
    <n v="130"/>
    <n v="0"/>
    <n v="0"/>
    <n v="0"/>
    <n v="0"/>
    <n v="0"/>
    <n v="0.04"/>
    <n v="0.21199999999999999"/>
    <n v="6.18"/>
    <n v="0.21"/>
    <n v="0"/>
    <n v="5"/>
    <n v="5"/>
    <n v="5"/>
    <n v="85"/>
    <n v="6.94"/>
    <n v="0"/>
    <n v="0.9"/>
    <n v="7.3"/>
    <n v="1.03"/>
    <n v="0"/>
    <n v="0.1"/>
    <n v="241"/>
    <n v="301"/>
    <n v="37"/>
    <n v="2.04"/>
    <n v="1.02"/>
    <n v="0.14699999999999999"/>
    <n v="37.700000000000003"/>
    <n v="194"/>
    <n v="379"/>
    <n v="0"/>
    <n v="0"/>
    <n v="0"/>
  </r>
  <r>
    <n v="26100190"/>
    <x v="1806"/>
    <n v="2402"/>
    <x v="57"/>
    <n v="116"/>
    <n v="25.23"/>
    <n v="0"/>
    <n v="0.96"/>
    <n v="71.48"/>
    <n v="0"/>
    <n v="0"/>
    <n v="0.17299999999999999"/>
    <n v="0.157"/>
    <n v="0.32100000000000001"/>
    <n v="77"/>
    <n v="24"/>
    <n v="24"/>
    <n v="0"/>
    <n v="0"/>
    <n v="0"/>
    <n v="0"/>
    <n v="0"/>
    <n v="4.7E-2"/>
    <n v="4.9000000000000002E-2"/>
    <n v="5.0730000000000004"/>
    <n v="0.4"/>
    <n v="0"/>
    <n v="15"/>
    <n v="15"/>
    <n v="15"/>
    <n v="92.3"/>
    <n v="1.6"/>
    <n v="0"/>
    <n v="0"/>
    <n v="0.8"/>
    <n v="0.55000000000000004"/>
    <n v="0"/>
    <n v="0.1"/>
    <n v="49"/>
    <n v="251"/>
    <n v="54"/>
    <n v="1.4"/>
    <n v="0.5"/>
    <n v="4.2000000000000003E-2"/>
    <n v="42.9"/>
    <n v="415"/>
    <n v="763"/>
    <n v="0"/>
    <n v="0"/>
    <n v="0"/>
  </r>
  <r>
    <n v="26100270"/>
    <x v="1807"/>
    <n v="2402"/>
    <x v="57"/>
    <n v="277"/>
    <n v="11.01"/>
    <n v="21.66"/>
    <n v="16.23"/>
    <n v="49.5"/>
    <n v="1.65"/>
    <n v="1.5"/>
    <n v="3.7330000000000001"/>
    <n v="3.1930000000000001"/>
    <n v="7.8239999999999998"/>
    <n v="28"/>
    <n v="3"/>
    <n v="4"/>
    <n v="0"/>
    <n v="3"/>
    <n v="2"/>
    <n v="0"/>
    <n v="42"/>
    <n v="0.122"/>
    <n v="0.11600000000000001"/>
    <n v="1.536"/>
    <n v="7.8E-2"/>
    <n v="0"/>
    <n v="24"/>
    <n v="24"/>
    <n v="24"/>
    <n v="42.8"/>
    <n v="0.96"/>
    <n v="0"/>
    <n v="0"/>
    <n v="0"/>
    <n v="6.88"/>
    <n v="0"/>
    <n v="4.7"/>
    <n v="16"/>
    <n v="191"/>
    <n v="25"/>
    <n v="0.84"/>
    <n v="0.42"/>
    <n v="5.8999999999999997E-2"/>
    <n v="15.7"/>
    <n v="185"/>
    <n v="402"/>
    <n v="0"/>
    <n v="0"/>
    <n v="0"/>
  </r>
  <r>
    <n v="26101110"/>
    <x v="1808"/>
    <n v="2402"/>
    <x v="57"/>
    <n v="210"/>
    <n v="28.89"/>
    <n v="0"/>
    <n v="9.7100000000000009"/>
    <n v="50.3"/>
    <n v="0"/>
    <n v="0"/>
    <n v="2.2029999999999998"/>
    <n v="3.77"/>
    <n v="2.5619999999999998"/>
    <n v="85"/>
    <n v="12"/>
    <n v="12"/>
    <n v="0"/>
    <n v="0"/>
    <n v="0"/>
    <n v="0"/>
    <n v="0"/>
    <n v="7.8E-2"/>
    <n v="0.36299999999999999"/>
    <n v="19.902999999999999"/>
    <n v="0.20300000000000001"/>
    <n v="0"/>
    <n v="13"/>
    <n v="13"/>
    <n v="13"/>
    <n v="85"/>
    <n v="0.88"/>
    <n v="0"/>
    <n v="0"/>
    <n v="1.7"/>
    <n v="3.33"/>
    <n v="0"/>
    <n v="12.1"/>
    <n v="232"/>
    <n v="252"/>
    <n v="69"/>
    <n v="4.63"/>
    <n v="2.44"/>
    <n v="0.33900000000000002"/>
    <n v="68.099999999999994"/>
    <n v="544"/>
    <n v="3668"/>
    <n v="0"/>
    <n v="0"/>
    <n v="0"/>
  </r>
  <r>
    <n v="26105110"/>
    <x v="1809"/>
    <n v="2402"/>
    <x v="57"/>
    <n v="213"/>
    <n v="19.97"/>
    <n v="7.79"/>
    <n v="10.72"/>
    <n v="60.48"/>
    <n v="0.14000000000000001"/>
    <n v="0.3"/>
    <n v="2.395"/>
    <n v="4.0570000000000004"/>
    <n v="2.9359999999999999"/>
    <n v="77"/>
    <n v="29"/>
    <n v="30"/>
    <n v="0"/>
    <n v="9"/>
    <n v="0"/>
    <n v="0"/>
    <n v="7"/>
    <n v="0.19900000000000001"/>
    <n v="0.104"/>
    <n v="2.4"/>
    <n v="0.217"/>
    <n v="13"/>
    <n v="17"/>
    <n v="39"/>
    <n v="30"/>
    <n v="73"/>
    <n v="1.46"/>
    <n v="0"/>
    <n v="1.3"/>
    <n v="26"/>
    <n v="1.28"/>
    <n v="0"/>
    <n v="4.2"/>
    <n v="53"/>
    <n v="451"/>
    <n v="34"/>
    <n v="1.89"/>
    <n v="1.65"/>
    <n v="7.8E-2"/>
    <n v="15.3"/>
    <n v="366"/>
    <n v="314"/>
    <n v="0"/>
    <n v="0"/>
    <n v="0"/>
  </r>
  <r>
    <n v="26107110"/>
    <x v="1810"/>
    <n v="2402"/>
    <x v="57"/>
    <n v="255"/>
    <n v="13.49"/>
    <n v="11.72"/>
    <n v="16.68"/>
    <n v="57.25"/>
    <n v="0.2"/>
    <n v="0.5"/>
    <n v="2.6930000000000001"/>
    <n v="6.7629999999999999"/>
    <n v="5.6909999999999998"/>
    <n v="48"/>
    <n v="3"/>
    <n v="3"/>
    <n v="0"/>
    <n v="0"/>
    <n v="0"/>
    <n v="0"/>
    <n v="10"/>
    <n v="0.158"/>
    <n v="0.13300000000000001"/>
    <n v="2.6269999999999998"/>
    <n v="0.11799999999999999"/>
    <n v="20"/>
    <n v="11"/>
    <n v="45"/>
    <n v="31"/>
    <n v="56.3"/>
    <n v="2"/>
    <n v="0"/>
    <n v="0"/>
    <n v="0.2"/>
    <n v="2.5299999999999998"/>
    <n v="0"/>
    <n v="14.6"/>
    <n v="21"/>
    <n v="178"/>
    <n v="19"/>
    <n v="1.07"/>
    <n v="0.51"/>
    <n v="5.1999999999999998E-2"/>
    <n v="9.4"/>
    <n v="254"/>
    <n v="418"/>
    <n v="0"/>
    <n v="0"/>
    <n v="0"/>
  </r>
  <r>
    <n v="26107120"/>
    <x v="1811"/>
    <n v="2402"/>
    <x v="57"/>
    <n v="189"/>
    <n v="18.93"/>
    <n v="0.01"/>
    <n v="11.91"/>
    <n v="68.89"/>
    <n v="0.01"/>
    <n v="0"/>
    <n v="2.8210000000000002"/>
    <n v="4.7510000000000003"/>
    <n v="2.738"/>
    <n v="72"/>
    <n v="19"/>
    <n v="20"/>
    <n v="0"/>
    <n v="9"/>
    <n v="0"/>
    <n v="0"/>
    <n v="0"/>
    <n v="2.1000000000000001E-2"/>
    <n v="9.8000000000000004E-2"/>
    <n v="2.6139999999999999"/>
    <n v="0.20100000000000001"/>
    <n v="0"/>
    <n v="11"/>
    <n v="11"/>
    <n v="11"/>
    <n v="81.099999999999994"/>
    <n v="3.22"/>
    <n v="0"/>
    <n v="0"/>
    <n v="0.3"/>
    <n v="1.61"/>
    <n v="0"/>
    <n v="6.6"/>
    <n v="11"/>
    <n v="254"/>
    <n v="24"/>
    <n v="0.28999999999999998"/>
    <n v="0.6"/>
    <n v="0.04"/>
    <n v="10.199999999999999"/>
    <n v="376"/>
    <n v="337"/>
    <n v="0"/>
    <n v="0"/>
    <n v="0"/>
  </r>
  <r>
    <n v="26107123"/>
    <x v="1812"/>
    <n v="2402"/>
    <x v="57"/>
    <n v="171"/>
    <n v="19.309999999999999"/>
    <n v="0"/>
    <n v="9.8000000000000007"/>
    <n v="70.64"/>
    <n v="0"/>
    <n v="0"/>
    <n v="2.258"/>
    <n v="4.04"/>
    <n v="2.093"/>
    <n v="72"/>
    <n v="10"/>
    <n v="10"/>
    <n v="0"/>
    <n v="4"/>
    <n v="0"/>
    <n v="0"/>
    <n v="0"/>
    <n v="2.1999999999999999E-2"/>
    <n v="0.1"/>
    <n v="2.669"/>
    <n v="0.19"/>
    <n v="0"/>
    <n v="11"/>
    <n v="11"/>
    <n v="11"/>
    <n v="82.6"/>
    <n v="3.29"/>
    <n v="0"/>
    <n v="0"/>
    <n v="0.3"/>
    <n v="1.33"/>
    <n v="0"/>
    <n v="4.5999999999999996"/>
    <n v="11"/>
    <n v="259"/>
    <n v="24"/>
    <n v="0.28999999999999998"/>
    <n v="0.61"/>
    <n v="4.1000000000000002E-2"/>
    <n v="10.4"/>
    <n v="383"/>
    <n v="332"/>
    <n v="0"/>
    <n v="0"/>
    <n v="0"/>
  </r>
  <r>
    <n v="26107130"/>
    <x v="1813"/>
    <n v="2402"/>
    <x v="57"/>
    <n v="205"/>
    <n v="17.239999999999998"/>
    <n v="7.79"/>
    <n v="11.08"/>
    <n v="63.36"/>
    <n v="0.14000000000000001"/>
    <n v="0.3"/>
    <n v="2.633"/>
    <n v="4.3129999999999997"/>
    <n v="2.609"/>
    <n v="65"/>
    <n v="21"/>
    <n v="22"/>
    <n v="0"/>
    <n v="9"/>
    <n v="0"/>
    <n v="0"/>
    <n v="7"/>
    <n v="0.114"/>
    <n v="0.13100000000000001"/>
    <n v="2.887"/>
    <n v="0.183"/>
    <n v="13"/>
    <n v="13"/>
    <n v="35"/>
    <n v="26"/>
    <n v="73"/>
    <n v="2.73"/>
    <n v="0"/>
    <n v="0"/>
    <n v="0.3"/>
    <n v="1.47"/>
    <n v="0"/>
    <n v="6.3"/>
    <n v="19"/>
    <n v="229"/>
    <n v="23"/>
    <n v="0.83"/>
    <n v="0.6"/>
    <n v="5.1999999999999998E-2"/>
    <n v="10.7"/>
    <n v="333"/>
    <n v="366"/>
    <n v="0"/>
    <n v="0"/>
    <n v="0"/>
  </r>
  <r>
    <n v="26107140"/>
    <x v="1814"/>
    <n v="2402"/>
    <x v="57"/>
    <n v="255"/>
    <n v="13.49"/>
    <n v="11.72"/>
    <n v="16.68"/>
    <n v="57.25"/>
    <n v="0.2"/>
    <n v="0.5"/>
    <n v="2.6930000000000001"/>
    <n v="6.7629999999999999"/>
    <n v="5.6909999999999998"/>
    <n v="48"/>
    <n v="3"/>
    <n v="3"/>
    <n v="0"/>
    <n v="0"/>
    <n v="0"/>
    <n v="0"/>
    <n v="10"/>
    <n v="0.158"/>
    <n v="0.13300000000000001"/>
    <n v="2.6269999999999998"/>
    <n v="0.11799999999999999"/>
    <n v="20"/>
    <n v="11"/>
    <n v="45"/>
    <n v="31"/>
    <n v="56.3"/>
    <n v="2"/>
    <n v="0"/>
    <n v="0"/>
    <n v="0.2"/>
    <n v="2.5299999999999998"/>
    <n v="0"/>
    <n v="14.6"/>
    <n v="21"/>
    <n v="178"/>
    <n v="19"/>
    <n v="1.07"/>
    <n v="0.51"/>
    <n v="5.1999999999999998E-2"/>
    <n v="9.4"/>
    <n v="254"/>
    <n v="418"/>
    <n v="0"/>
    <n v="0"/>
    <n v="0"/>
  </r>
  <r>
    <n v="26107160"/>
    <x v="1815"/>
    <n v="2402"/>
    <x v="57"/>
    <n v="150"/>
    <n v="19.239999999999998"/>
    <n v="0"/>
    <n v="7.5"/>
    <n v="73.3"/>
    <n v="0"/>
    <n v="0"/>
    <n v="1.655"/>
    <n v="3.25"/>
    <n v="1.4139999999999999"/>
    <n v="69"/>
    <n v="0"/>
    <n v="0"/>
    <n v="0"/>
    <n v="0"/>
    <n v="0"/>
    <n v="0"/>
    <n v="0"/>
    <n v="2.1000000000000001E-2"/>
    <n v="0.1"/>
    <n v="2.6589999999999998"/>
    <n v="0.17499999999999999"/>
    <n v="0"/>
    <n v="11"/>
    <n v="11"/>
    <n v="11"/>
    <n v="82.1"/>
    <n v="3.27"/>
    <n v="0"/>
    <n v="0"/>
    <n v="0.3"/>
    <n v="1.02"/>
    <n v="0"/>
    <n v="2.7"/>
    <n v="10"/>
    <n v="258"/>
    <n v="24"/>
    <n v="0.28999999999999998"/>
    <n v="0.61"/>
    <n v="0.04"/>
    <n v="10.4"/>
    <n v="382"/>
    <n v="222"/>
    <n v="0"/>
    <n v="0"/>
    <n v="0"/>
  </r>
  <r>
    <n v="26109110"/>
    <x v="1816"/>
    <n v="2402"/>
    <x v="57"/>
    <n v="217"/>
    <n v="13.52"/>
    <n v="11.72"/>
    <n v="12.48"/>
    <n v="60.96"/>
    <n v="0.2"/>
    <n v="0.5"/>
    <n v="1.762"/>
    <n v="4.8630000000000004"/>
    <n v="4.9649999999999999"/>
    <n v="42"/>
    <n v="4"/>
    <n v="4"/>
    <n v="0"/>
    <n v="0"/>
    <n v="0"/>
    <n v="0"/>
    <n v="10"/>
    <n v="0.16700000000000001"/>
    <n v="0.106"/>
    <n v="1.859"/>
    <n v="9.2999999999999999E-2"/>
    <n v="20"/>
    <n v="9"/>
    <n v="43"/>
    <n v="29"/>
    <n v="56.3"/>
    <n v="1.38"/>
    <n v="0"/>
    <n v="0"/>
    <n v="0.4"/>
    <n v="2.33"/>
    <n v="0"/>
    <n v="13"/>
    <n v="21"/>
    <n v="237"/>
    <n v="20"/>
    <n v="1.02"/>
    <n v="0.38"/>
    <n v="4.2000000000000003E-2"/>
    <n v="20.5"/>
    <n v="203"/>
    <n v="426"/>
    <n v="0"/>
    <n v="0"/>
    <n v="0"/>
  </r>
  <r>
    <n v="26109120"/>
    <x v="1817"/>
    <n v="2402"/>
    <x v="57"/>
    <n v="126"/>
    <n v="18.98"/>
    <n v="0.01"/>
    <n v="5.04"/>
    <n v="74.959999999999994"/>
    <n v="0.01"/>
    <n v="0"/>
    <n v="1.3"/>
    <n v="1.647"/>
    <n v="1.552"/>
    <n v="62"/>
    <n v="22"/>
    <n v="22"/>
    <n v="0"/>
    <n v="9"/>
    <n v="0"/>
    <n v="0"/>
    <n v="0"/>
    <n v="3.5000000000000003E-2"/>
    <n v="5.2999999999999999E-2"/>
    <n v="1.36"/>
    <n v="0.16"/>
    <n v="0"/>
    <n v="8"/>
    <n v="8"/>
    <n v="8"/>
    <n v="81.099999999999994"/>
    <n v="2.21"/>
    <n v="0"/>
    <n v="0"/>
    <n v="0.7"/>
    <n v="1.28"/>
    <n v="0"/>
    <n v="4"/>
    <n v="11"/>
    <n v="349"/>
    <n v="25"/>
    <n v="0.2"/>
    <n v="0.39"/>
    <n v="2.4E-2"/>
    <n v="28.4"/>
    <n v="292"/>
    <n v="351"/>
    <n v="0"/>
    <n v="0"/>
    <n v="0"/>
  </r>
  <r>
    <n v="26109123"/>
    <x v="1818"/>
    <n v="2402"/>
    <x v="57"/>
    <n v="108"/>
    <n v="19.36"/>
    <n v="0"/>
    <n v="2.79"/>
    <n v="76.84"/>
    <n v="0"/>
    <n v="0"/>
    <n v="0.70499999999999996"/>
    <n v="0.871"/>
    <n v="0.88200000000000001"/>
    <n v="61"/>
    <n v="12"/>
    <n v="12"/>
    <n v="0"/>
    <n v="4"/>
    <n v="0"/>
    <n v="0"/>
    <n v="0"/>
    <n v="3.5999999999999997E-2"/>
    <n v="5.3999999999999999E-2"/>
    <n v="1.3879999999999999"/>
    <n v="0.14799999999999999"/>
    <n v="0"/>
    <n v="8"/>
    <n v="8"/>
    <n v="8"/>
    <n v="82.6"/>
    <n v="2.2599999999999998"/>
    <n v="0"/>
    <n v="0"/>
    <n v="0.7"/>
    <n v="0.99"/>
    <n v="0"/>
    <n v="2"/>
    <n v="11"/>
    <n v="356"/>
    <n v="25"/>
    <n v="0.21"/>
    <n v="0.39"/>
    <n v="2.4E-2"/>
    <n v="29"/>
    <n v="298"/>
    <n v="346"/>
    <n v="0"/>
    <n v="0"/>
    <n v="0"/>
  </r>
  <r>
    <n v="26109130"/>
    <x v="1819"/>
    <n v="2402"/>
    <x v="57"/>
    <n v="152"/>
    <n v="17.29"/>
    <n v="7.79"/>
    <n v="5.28"/>
    <n v="68.489999999999995"/>
    <n v="0.14000000000000001"/>
    <n v="0.3"/>
    <n v="1.349"/>
    <n v="1.694"/>
    <n v="1.609"/>
    <n v="57"/>
    <n v="23"/>
    <n v="24"/>
    <n v="0"/>
    <n v="9"/>
    <n v="0"/>
    <n v="0"/>
    <n v="7"/>
    <n v="0.126"/>
    <n v="9.4E-2"/>
    <n v="1.829"/>
    <n v="0.14799999999999999"/>
    <n v="13"/>
    <n v="10"/>
    <n v="32"/>
    <n v="23"/>
    <n v="73"/>
    <n v="1.88"/>
    <n v="0"/>
    <n v="0"/>
    <n v="0.6"/>
    <n v="1.19"/>
    <n v="0"/>
    <n v="4.0999999999999996"/>
    <n v="19"/>
    <n v="310"/>
    <n v="24"/>
    <n v="0.75"/>
    <n v="0.42"/>
    <n v="3.7999999999999999E-2"/>
    <n v="26.1"/>
    <n v="263"/>
    <n v="377"/>
    <n v="0"/>
    <n v="0"/>
    <n v="0"/>
  </r>
  <r>
    <n v="26109140"/>
    <x v="1820"/>
    <n v="2402"/>
    <x v="57"/>
    <n v="217"/>
    <n v="13.52"/>
    <n v="11.72"/>
    <n v="12.48"/>
    <n v="60.96"/>
    <n v="0.2"/>
    <n v="0.5"/>
    <n v="1.762"/>
    <n v="4.8630000000000004"/>
    <n v="4.9649999999999999"/>
    <n v="42"/>
    <n v="4"/>
    <n v="4"/>
    <n v="0"/>
    <n v="0"/>
    <n v="0"/>
    <n v="0"/>
    <n v="10"/>
    <n v="0.16700000000000001"/>
    <n v="0.106"/>
    <n v="1.859"/>
    <n v="9.2999999999999999E-2"/>
    <n v="20"/>
    <n v="9"/>
    <n v="43"/>
    <n v="29"/>
    <n v="56.3"/>
    <n v="1.38"/>
    <n v="0"/>
    <n v="0"/>
    <n v="0.4"/>
    <n v="2.33"/>
    <n v="0"/>
    <n v="13"/>
    <n v="21"/>
    <n v="237"/>
    <n v="20"/>
    <n v="1.02"/>
    <n v="0.38"/>
    <n v="4.2000000000000003E-2"/>
    <n v="20.5"/>
    <n v="203"/>
    <n v="426"/>
    <n v="0"/>
    <n v="0"/>
    <n v="0"/>
  </r>
  <r>
    <n v="26109160"/>
    <x v="1821"/>
    <n v="2402"/>
    <x v="57"/>
    <n v="87"/>
    <n v="19.29"/>
    <n v="0"/>
    <n v="0.52"/>
    <n v="79.47"/>
    <n v="0"/>
    <n v="0"/>
    <n v="0.107"/>
    <n v="9.1999999999999998E-2"/>
    <n v="0.20699999999999999"/>
    <n v="59"/>
    <n v="2"/>
    <n v="2"/>
    <n v="0"/>
    <n v="0"/>
    <n v="0"/>
    <n v="0"/>
    <n v="0"/>
    <n v="3.5000000000000003E-2"/>
    <n v="5.3999999999999999E-2"/>
    <n v="1.383"/>
    <n v="0.13300000000000001"/>
    <n v="0"/>
    <n v="8"/>
    <n v="8"/>
    <n v="8"/>
    <n v="82.1"/>
    <n v="2.25"/>
    <n v="0"/>
    <n v="0"/>
    <n v="0.6"/>
    <n v="0.68"/>
    <n v="0"/>
    <n v="0"/>
    <n v="10"/>
    <n v="355"/>
    <n v="25"/>
    <n v="0.2"/>
    <n v="0.39"/>
    <n v="2.4E-2"/>
    <n v="28.9"/>
    <n v="297"/>
    <n v="235"/>
    <n v="0"/>
    <n v="0"/>
    <n v="0"/>
  </r>
  <r>
    <n v="26111110"/>
    <x v="1822"/>
    <n v="2402"/>
    <x v="57"/>
    <n v="189"/>
    <n v="19.920000000000002"/>
    <n v="7.79"/>
    <n v="8.17"/>
    <n v="62.29"/>
    <n v="0.14000000000000001"/>
    <n v="0.3"/>
    <n v="2.4"/>
    <n v="2.8210000000000002"/>
    <n v="1.923"/>
    <n v="72"/>
    <n v="32"/>
    <n v="33"/>
    <n v="0"/>
    <n v="9"/>
    <n v="0"/>
    <n v="0"/>
    <n v="7"/>
    <n v="0.16300000000000001"/>
    <n v="0.14299999999999999"/>
    <n v="5.0819999999999999"/>
    <n v="0.32"/>
    <n v="13"/>
    <n v="17"/>
    <n v="39"/>
    <n v="30"/>
    <n v="75.099999999999994"/>
    <n v="2.37"/>
    <n v="0"/>
    <n v="0"/>
    <n v="0.8"/>
    <n v="1.97"/>
    <n v="0"/>
    <n v="4.2"/>
    <n v="26"/>
    <n v="236"/>
    <n v="45"/>
    <n v="0.97"/>
    <n v="0.54"/>
    <n v="6.2E-2"/>
    <n v="40.299999999999997"/>
    <n v="378"/>
    <n v="322"/>
    <n v="0"/>
    <n v="0"/>
    <n v="0"/>
  </r>
  <r>
    <n v="26113110"/>
    <x v="1823"/>
    <n v="2402"/>
    <x v="57"/>
    <n v="273"/>
    <n v="20.61"/>
    <n v="7.79"/>
    <n v="17.07"/>
    <n v="52.05"/>
    <n v="0.14000000000000001"/>
    <n v="0.3"/>
    <n v="3.7309999999999999"/>
    <n v="9.1509999999999998"/>
    <n v="2.4289999999999998"/>
    <n v="140"/>
    <n v="950"/>
    <n v="951"/>
    <n v="0"/>
    <n v="9"/>
    <n v="0"/>
    <n v="0"/>
    <n v="7"/>
    <n v="0.23"/>
    <n v="8.8999999999999996E-2"/>
    <n v="4.3490000000000002"/>
    <n v="0.10100000000000001"/>
    <n v="13"/>
    <n v="17"/>
    <n v="39"/>
    <n v="30"/>
    <n v="73"/>
    <n v="2.85"/>
    <n v="0"/>
    <n v="1.5"/>
    <n v="24.5"/>
    <n v="4.8099999999999996"/>
    <n v="0"/>
    <n v="4.0999999999999996"/>
    <n v="31"/>
    <n v="242"/>
    <n v="24"/>
    <n v="1.1100000000000001"/>
    <n v="1.8"/>
    <n v="4.2000000000000003E-2"/>
    <n v="8.9"/>
    <n v="302"/>
    <n v="317"/>
    <n v="0"/>
    <n v="0"/>
    <n v="0"/>
  </r>
  <r>
    <n v="26115110"/>
    <x v="1824"/>
    <n v="2402"/>
    <x v="57"/>
    <n v="128"/>
    <n v="15.42"/>
    <n v="0.01"/>
    <n v="6.93"/>
    <n v="75.8"/>
    <n v="0.01"/>
    <n v="0"/>
    <n v="1.742"/>
    <n v="2.2200000000000002"/>
    <n v="1.8129999999999999"/>
    <n v="60"/>
    <n v="30"/>
    <n v="31"/>
    <n v="0"/>
    <n v="9"/>
    <n v="0"/>
    <n v="0"/>
    <n v="0"/>
    <n v="2.3E-2"/>
    <n v="2.4E-2"/>
    <n v="1.292"/>
    <n v="0.13900000000000001"/>
    <n v="0"/>
    <n v="6"/>
    <n v="6"/>
    <n v="6"/>
    <n v="81.099999999999994"/>
    <n v="1.26"/>
    <n v="0"/>
    <n v="0"/>
    <n v="3.5"/>
    <n v="1.39"/>
    <n v="0"/>
    <n v="4.0999999999999996"/>
    <n v="27"/>
    <n v="313"/>
    <n v="22"/>
    <n v="0.23"/>
    <n v="0.4"/>
    <n v="2.4E-2"/>
    <n v="33"/>
    <n v="199"/>
    <n v="316"/>
    <n v="0"/>
    <n v="0"/>
    <n v="0"/>
  </r>
  <r>
    <n v="26115120"/>
    <x v="1825"/>
    <n v="2402"/>
    <x v="57"/>
    <n v="128"/>
    <n v="15.42"/>
    <n v="0.01"/>
    <n v="6.93"/>
    <n v="75.8"/>
    <n v="0.01"/>
    <n v="0"/>
    <n v="1.742"/>
    <n v="2.2200000000000002"/>
    <n v="1.8129999999999999"/>
    <n v="60"/>
    <n v="30"/>
    <n v="31"/>
    <n v="0"/>
    <n v="9"/>
    <n v="0"/>
    <n v="0"/>
    <n v="0"/>
    <n v="2.3E-2"/>
    <n v="2.4E-2"/>
    <n v="1.292"/>
    <n v="0.13900000000000001"/>
    <n v="0"/>
    <n v="6"/>
    <n v="6"/>
    <n v="6"/>
    <n v="81.099999999999994"/>
    <n v="1.26"/>
    <n v="0"/>
    <n v="0"/>
    <n v="3.5"/>
    <n v="1.39"/>
    <n v="0"/>
    <n v="4.0999999999999996"/>
    <n v="27"/>
    <n v="313"/>
    <n v="22"/>
    <n v="0.23"/>
    <n v="0.4"/>
    <n v="2.4E-2"/>
    <n v="33"/>
    <n v="199"/>
    <n v="316"/>
    <n v="0"/>
    <n v="0"/>
    <n v="0"/>
  </r>
  <r>
    <n v="26115123"/>
    <x v="1826"/>
    <n v="2402"/>
    <x v="57"/>
    <n v="109"/>
    <n v="15.74"/>
    <n v="0"/>
    <n v="4.72"/>
    <n v="77.7"/>
    <n v="0"/>
    <n v="0"/>
    <n v="1.1559999999999999"/>
    <n v="1.456"/>
    <n v="1.1479999999999999"/>
    <n v="59"/>
    <n v="21"/>
    <n v="21"/>
    <n v="0"/>
    <n v="4"/>
    <n v="0"/>
    <n v="0"/>
    <n v="0"/>
    <n v="2.4E-2"/>
    <n v="2.4E-2"/>
    <n v="1.3180000000000001"/>
    <n v="0.126"/>
    <n v="0"/>
    <n v="6"/>
    <n v="6"/>
    <n v="6"/>
    <n v="82.6"/>
    <n v="1.29"/>
    <n v="0"/>
    <n v="0"/>
    <n v="3.6"/>
    <n v="1.1000000000000001"/>
    <n v="0"/>
    <n v="2.1"/>
    <n v="27"/>
    <n v="320"/>
    <n v="23"/>
    <n v="0.23"/>
    <n v="0.41"/>
    <n v="2.4E-2"/>
    <n v="33.700000000000003"/>
    <n v="203"/>
    <n v="311"/>
    <n v="0"/>
    <n v="0"/>
    <n v="0"/>
  </r>
  <r>
    <n v="26115130"/>
    <x v="1827"/>
    <n v="2402"/>
    <x v="57"/>
    <n v="153"/>
    <n v="14.29"/>
    <n v="7.79"/>
    <n v="6.87"/>
    <n v="69.2"/>
    <n v="0.14000000000000001"/>
    <n v="0.3"/>
    <n v="1.722"/>
    <n v="2.1779999999999999"/>
    <n v="1.829"/>
    <n v="55"/>
    <n v="30"/>
    <n v="31"/>
    <n v="0"/>
    <n v="9"/>
    <n v="0"/>
    <n v="0"/>
    <n v="7"/>
    <n v="0.11600000000000001"/>
    <n v="6.9000000000000006E-2"/>
    <n v="1.7709999999999999"/>
    <n v="0.13"/>
    <n v="13"/>
    <n v="8"/>
    <n v="30"/>
    <n v="21"/>
    <n v="73"/>
    <n v="1.08"/>
    <n v="0"/>
    <n v="0"/>
    <n v="3"/>
    <n v="1.28"/>
    <n v="0"/>
    <n v="4.2"/>
    <n v="32"/>
    <n v="280"/>
    <n v="22"/>
    <n v="0.78"/>
    <n v="0.44"/>
    <n v="3.7999999999999999E-2"/>
    <n v="29.9"/>
    <n v="184"/>
    <n v="348"/>
    <n v="0"/>
    <n v="0"/>
    <n v="0"/>
  </r>
  <r>
    <n v="26115140"/>
    <x v="1828"/>
    <n v="2402"/>
    <x v="57"/>
    <n v="217"/>
    <n v="11.35"/>
    <n v="11.72"/>
    <n v="13.64"/>
    <n v="61.48"/>
    <n v="0.2"/>
    <n v="0.5"/>
    <n v="2.032"/>
    <n v="5.2140000000000004"/>
    <n v="5.1239999999999997"/>
    <n v="40"/>
    <n v="9"/>
    <n v="9"/>
    <n v="0"/>
    <n v="0"/>
    <n v="0"/>
    <n v="0"/>
    <n v="10"/>
    <n v="0.16"/>
    <n v="8.7999999999999995E-2"/>
    <n v="1.8180000000000001"/>
    <n v="0.08"/>
    <n v="20"/>
    <n v="8"/>
    <n v="41"/>
    <n v="28"/>
    <n v="56.3"/>
    <n v="0.8"/>
    <n v="0"/>
    <n v="0"/>
    <n v="2.2000000000000002"/>
    <n v="2.4"/>
    <n v="0"/>
    <n v="13.1"/>
    <n v="31"/>
    <n v="215"/>
    <n v="19"/>
    <n v="1.03"/>
    <n v="0.39"/>
    <n v="4.2000000000000003E-2"/>
    <n v="23.3"/>
    <n v="146"/>
    <n v="405"/>
    <n v="0"/>
    <n v="0"/>
    <n v="0"/>
  </r>
  <r>
    <n v="26115160"/>
    <x v="1829"/>
    <n v="2402"/>
    <x v="57"/>
    <n v="88"/>
    <n v="15.68"/>
    <n v="0"/>
    <n v="2.44"/>
    <n v="80.33"/>
    <n v="0"/>
    <n v="0"/>
    <n v="0.55700000000000005"/>
    <n v="0.67600000000000005"/>
    <n v="0.47199999999999998"/>
    <n v="57"/>
    <n v="11"/>
    <n v="11"/>
    <n v="0"/>
    <n v="0"/>
    <n v="0"/>
    <n v="0"/>
    <n v="0"/>
    <n v="2.4E-2"/>
    <n v="2.4E-2"/>
    <n v="1.3140000000000001"/>
    <n v="0.111"/>
    <n v="0"/>
    <n v="6"/>
    <n v="6"/>
    <n v="6"/>
    <n v="82.1"/>
    <n v="1.28"/>
    <n v="0"/>
    <n v="0"/>
    <n v="3.5"/>
    <n v="0.8"/>
    <n v="0"/>
    <n v="0.1"/>
    <n v="27"/>
    <n v="318"/>
    <n v="23"/>
    <n v="0.23"/>
    <n v="0.4"/>
    <n v="2.4E-2"/>
    <n v="33.6"/>
    <n v="202"/>
    <n v="200"/>
    <n v="0"/>
    <n v="0"/>
    <n v="0"/>
  </r>
  <r>
    <n v="26117110"/>
    <x v="1830"/>
    <n v="2402"/>
    <x v="57"/>
    <n v="217"/>
    <n v="14.31"/>
    <n v="11.72"/>
    <n v="12.51"/>
    <n v="60.54"/>
    <n v="0.2"/>
    <n v="0.5"/>
    <n v="1.768"/>
    <n v="4.851"/>
    <n v="4.9640000000000004"/>
    <n v="47"/>
    <n v="14"/>
    <n v="14"/>
    <n v="0"/>
    <n v="0"/>
    <n v="0"/>
    <n v="0"/>
    <n v="10"/>
    <n v="0.158"/>
    <n v="0.114"/>
    <n v="3.581"/>
    <n v="0.20499999999999999"/>
    <n v="20"/>
    <n v="13"/>
    <n v="46"/>
    <n v="32"/>
    <n v="56.3"/>
    <n v="1.28"/>
    <n v="0"/>
    <n v="0"/>
    <n v="0.4"/>
    <n v="2.2599999999999998"/>
    <n v="0"/>
    <n v="13.1"/>
    <n v="23"/>
    <n v="196"/>
    <n v="21"/>
    <n v="1.02"/>
    <n v="0.39"/>
    <n v="4.2999999999999997E-2"/>
    <n v="22.8"/>
    <n v="242"/>
    <n v="395"/>
    <n v="0"/>
    <n v="0"/>
    <n v="0"/>
  </r>
  <r>
    <n v="26117120"/>
    <x v="1831"/>
    <n v="2402"/>
    <x v="57"/>
    <n v="126"/>
    <n v="20.260000000000002"/>
    <n v="0.01"/>
    <n v="5.0999999999999996"/>
    <n v="74.28"/>
    <n v="0.01"/>
    <n v="0"/>
    <n v="1.31"/>
    <n v="1.627"/>
    <n v="1.5509999999999999"/>
    <n v="71"/>
    <n v="37"/>
    <n v="38"/>
    <n v="0"/>
    <n v="9"/>
    <n v="0"/>
    <n v="0"/>
    <n v="0"/>
    <n v="2.1000000000000001E-2"/>
    <n v="6.8000000000000005E-2"/>
    <n v="4.173"/>
    <n v="0.34300000000000003"/>
    <n v="0"/>
    <n v="13"/>
    <n v="13"/>
    <n v="13"/>
    <n v="81.099999999999994"/>
    <n v="2.04"/>
    <n v="0"/>
    <n v="0"/>
    <n v="0.7"/>
    <n v="1.1599999999999999"/>
    <n v="0"/>
    <n v="4.0999999999999996"/>
    <n v="14"/>
    <n v="282"/>
    <n v="26"/>
    <n v="0.22"/>
    <n v="0.4"/>
    <n v="2.5999999999999999E-2"/>
    <n v="32.200000000000003"/>
    <n v="356"/>
    <n v="300"/>
    <n v="0"/>
    <n v="0"/>
    <n v="0"/>
  </r>
  <r>
    <n v="26117121"/>
    <x v="1832"/>
    <n v="2402"/>
    <x v="57"/>
    <n v="108"/>
    <n v="20.67"/>
    <n v="0"/>
    <n v="2.84"/>
    <n v="76.14"/>
    <n v="0"/>
    <n v="0"/>
    <n v="0.71499999999999997"/>
    <n v="0.85"/>
    <n v="0.88100000000000001"/>
    <n v="70"/>
    <n v="28"/>
    <n v="28"/>
    <n v="0"/>
    <n v="4"/>
    <n v="0"/>
    <n v="0"/>
    <n v="0"/>
    <n v="2.1999999999999999E-2"/>
    <n v="6.9000000000000006E-2"/>
    <n v="4.2590000000000003"/>
    <n v="0.33500000000000002"/>
    <n v="0"/>
    <n v="14"/>
    <n v="14"/>
    <n v="14"/>
    <n v="82.6"/>
    <n v="2.09"/>
    <n v="0"/>
    <n v="0"/>
    <n v="0.7"/>
    <n v="0.87"/>
    <n v="0"/>
    <n v="2.1"/>
    <n v="14"/>
    <n v="288"/>
    <n v="27"/>
    <n v="0.22"/>
    <n v="0.41"/>
    <n v="2.7E-2"/>
    <n v="32.799999999999997"/>
    <n v="363"/>
    <n v="294"/>
    <n v="0"/>
    <n v="0"/>
    <n v="0"/>
  </r>
  <r>
    <n v="26117130"/>
    <x v="1833"/>
    <n v="2402"/>
    <x v="57"/>
    <n v="152"/>
    <n v="18.37"/>
    <n v="7.79"/>
    <n v="5.32"/>
    <n v="67.91"/>
    <n v="0.14000000000000001"/>
    <n v="0.3"/>
    <n v="1.3580000000000001"/>
    <n v="1.677"/>
    <n v="1.6080000000000001"/>
    <n v="64"/>
    <n v="36"/>
    <n v="37"/>
    <n v="0"/>
    <n v="9"/>
    <n v="0"/>
    <n v="0"/>
    <n v="7"/>
    <n v="0.114"/>
    <n v="0.106"/>
    <n v="4.202"/>
    <n v="0.30199999999999999"/>
    <n v="13"/>
    <n v="14"/>
    <n v="37"/>
    <n v="27"/>
    <n v="73"/>
    <n v="1.74"/>
    <n v="0"/>
    <n v="0"/>
    <n v="0.6"/>
    <n v="1.0900000000000001"/>
    <n v="0"/>
    <n v="4.2"/>
    <n v="22"/>
    <n v="254"/>
    <n v="25"/>
    <n v="0.76"/>
    <n v="0.44"/>
    <n v="0.04"/>
    <n v="29.2"/>
    <n v="316"/>
    <n v="334"/>
    <n v="0"/>
    <n v="0"/>
    <n v="0"/>
  </r>
  <r>
    <n v="26117140"/>
    <x v="1834"/>
    <n v="2402"/>
    <x v="57"/>
    <n v="217"/>
    <n v="14.31"/>
    <n v="11.72"/>
    <n v="12.51"/>
    <n v="60.54"/>
    <n v="0.2"/>
    <n v="0.5"/>
    <n v="1.768"/>
    <n v="4.851"/>
    <n v="4.9640000000000004"/>
    <n v="47"/>
    <n v="14"/>
    <n v="14"/>
    <n v="0"/>
    <n v="0"/>
    <n v="0"/>
    <n v="0"/>
    <n v="10"/>
    <n v="0.158"/>
    <n v="0.114"/>
    <n v="3.581"/>
    <n v="0.20499999999999999"/>
    <n v="20"/>
    <n v="13"/>
    <n v="46"/>
    <n v="32"/>
    <n v="56.3"/>
    <n v="1.28"/>
    <n v="0"/>
    <n v="0"/>
    <n v="0.4"/>
    <n v="2.2599999999999998"/>
    <n v="0"/>
    <n v="13.1"/>
    <n v="23"/>
    <n v="196"/>
    <n v="21"/>
    <n v="1.02"/>
    <n v="0.39"/>
    <n v="4.2999999999999997E-2"/>
    <n v="22.8"/>
    <n v="242"/>
    <n v="395"/>
    <n v="0"/>
    <n v="0"/>
    <n v="0"/>
  </r>
  <r>
    <n v="26117160"/>
    <x v="1835"/>
    <n v="2402"/>
    <x v="57"/>
    <n v="87"/>
    <n v="20.59"/>
    <n v="0"/>
    <n v="0.56999999999999995"/>
    <n v="78.78"/>
    <n v="0"/>
    <n v="0"/>
    <n v="0.11700000000000001"/>
    <n v="7.1999999999999995E-2"/>
    <n v="0.20599999999999999"/>
    <n v="68"/>
    <n v="18"/>
    <n v="18"/>
    <n v="0"/>
    <n v="0"/>
    <n v="0"/>
    <n v="0"/>
    <n v="0"/>
    <n v="2.1000000000000001E-2"/>
    <n v="6.8000000000000005E-2"/>
    <n v="4.2450000000000001"/>
    <n v="0.31900000000000001"/>
    <n v="0"/>
    <n v="14"/>
    <n v="14"/>
    <n v="14"/>
    <n v="82.1"/>
    <n v="2.08"/>
    <n v="0"/>
    <n v="0"/>
    <n v="0.6"/>
    <n v="0.56999999999999995"/>
    <n v="0"/>
    <n v="0.1"/>
    <n v="14"/>
    <n v="287"/>
    <n v="27"/>
    <n v="0.22"/>
    <n v="0.4"/>
    <n v="2.7E-2"/>
    <n v="32.700000000000003"/>
    <n v="361"/>
    <n v="184"/>
    <n v="0"/>
    <n v="0"/>
    <n v="0"/>
  </r>
  <r>
    <n v="26118010"/>
    <x v="1836"/>
    <n v="2402"/>
    <x v="57"/>
    <n v="175"/>
    <n v="20.73"/>
    <n v="7.79"/>
    <n v="6.24"/>
    <n v="64.709999999999994"/>
    <n v="0.14000000000000001"/>
    <n v="0.3"/>
    <n v="1.5660000000000001"/>
    <n v="2.1110000000000002"/>
    <n v="1.7410000000000001"/>
    <n v="59"/>
    <n v="39"/>
    <n v="40"/>
    <n v="0"/>
    <n v="9"/>
    <n v="0"/>
    <n v="0"/>
    <n v="7"/>
    <n v="0.14099999999999999"/>
    <n v="7.9000000000000001E-2"/>
    <n v="7.5060000000000002"/>
    <n v="0.55400000000000005"/>
    <n v="13"/>
    <n v="14"/>
    <n v="37"/>
    <n v="27"/>
    <n v="69.7"/>
    <n v="1.05"/>
    <n v="0"/>
    <n v="0"/>
    <n v="5"/>
    <n v="1.26"/>
    <n v="0"/>
    <n v="4.0999999999999996"/>
    <n v="18"/>
    <n v="263"/>
    <n v="27"/>
    <n v="0.75"/>
    <n v="0.48"/>
    <n v="4.2000000000000003E-2"/>
    <n v="49.8"/>
    <n v="473"/>
    <n v="334"/>
    <n v="0"/>
    <n v="0"/>
    <n v="0"/>
  </r>
  <r>
    <n v="26119110"/>
    <x v="1837"/>
    <n v="2402"/>
    <x v="57"/>
    <n v="245"/>
    <n v="20.100000000000001"/>
    <n v="7.79"/>
    <n v="14.32"/>
    <n v="56.02"/>
    <n v="0.14000000000000001"/>
    <n v="0.3"/>
    <n v="3.3980000000000001"/>
    <n v="5.532"/>
    <n v="3.6720000000000002"/>
    <n v="71"/>
    <n v="46"/>
    <n v="47"/>
    <n v="0"/>
    <n v="9"/>
    <n v="0"/>
    <n v="0"/>
    <n v="7"/>
    <n v="0.17899999999999999"/>
    <n v="0.28100000000000003"/>
    <n v="4.0519999999999996"/>
    <n v="0.32200000000000001"/>
    <n v="13"/>
    <n v="13"/>
    <n v="35"/>
    <n v="26"/>
    <n v="73"/>
    <n v="12.91"/>
    <n v="0"/>
    <n v="0.6"/>
    <n v="4.5"/>
    <n v="1.74"/>
    <n v="0"/>
    <n v="4.2"/>
    <n v="70"/>
    <n v="263"/>
    <n v="37"/>
    <n v="1.74"/>
    <n v="1.1399999999999999"/>
    <n v="0.115"/>
    <n v="40.299999999999997"/>
    <n v="359"/>
    <n v="357"/>
    <n v="0"/>
    <n v="0"/>
    <n v="0"/>
  </r>
  <r>
    <n v="26119180"/>
    <x v="1838"/>
    <n v="2402"/>
    <x v="57"/>
    <n v="262"/>
    <n v="14.19"/>
    <n v="9.64"/>
    <n v="18"/>
    <n v="55.22"/>
    <n v="7.71"/>
    <n v="0"/>
    <n v="2.3809999999999998"/>
    <n v="11.946999999999999"/>
    <n v="1.679"/>
    <n v="13"/>
    <n v="258"/>
    <n v="258"/>
    <n v="0"/>
    <n v="0"/>
    <n v="0"/>
    <n v="0"/>
    <n v="0"/>
    <n v="3.5999999999999997E-2"/>
    <n v="0.13900000000000001"/>
    <n v="3.3"/>
    <n v="0.17"/>
    <n v="0"/>
    <n v="2"/>
    <n v="2"/>
    <n v="2"/>
    <n v="104.1"/>
    <n v="4.2699999999999996"/>
    <n v="0"/>
    <n v="0"/>
    <n v="2.8"/>
    <n v="1.71"/>
    <n v="0"/>
    <n v="0.2"/>
    <n v="77"/>
    <n v="89"/>
    <n v="8"/>
    <n v="1.22"/>
    <n v="0.53"/>
    <n v="0.105"/>
    <n v="58.5"/>
    <n v="69"/>
    <n v="870"/>
    <n v="0"/>
    <n v="0"/>
    <n v="0"/>
  </r>
  <r>
    <n v="26121110"/>
    <x v="1839"/>
    <n v="2402"/>
    <x v="57"/>
    <n v="237"/>
    <n v="24.94"/>
    <n v="0.01"/>
    <n v="14.33"/>
    <n v="57.82"/>
    <n v="0.01"/>
    <n v="0"/>
    <n v="3.9849999999999999"/>
    <n v="4.8209999999999997"/>
    <n v="3.758"/>
    <n v="62"/>
    <n v="40"/>
    <n v="40"/>
    <n v="0"/>
    <n v="9"/>
    <n v="0"/>
    <n v="0"/>
    <n v="0"/>
    <n v="0.11700000000000001"/>
    <n v="0.497"/>
    <n v="10.332000000000001"/>
    <n v="0.39800000000000002"/>
    <n v="0"/>
    <n v="2"/>
    <n v="2"/>
    <n v="2"/>
    <n v="83.5"/>
    <n v="4.92"/>
    <n v="0"/>
    <n v="2"/>
    <n v="11.3"/>
    <n v="1.85"/>
    <n v="0"/>
    <n v="4.0999999999999996"/>
    <n v="29"/>
    <n v="156"/>
    <n v="35"/>
    <n v="1.45"/>
    <n v="0.83"/>
    <n v="0.11600000000000001"/>
    <n v="45.3"/>
    <n v="505"/>
    <n v="322"/>
    <n v="0"/>
    <n v="0"/>
    <n v="0"/>
  </r>
  <r>
    <n v="26121120"/>
    <x v="1840"/>
    <n v="2402"/>
    <x v="57"/>
    <n v="237"/>
    <n v="24.94"/>
    <n v="0.01"/>
    <n v="14.33"/>
    <n v="57.82"/>
    <n v="0.01"/>
    <n v="0"/>
    <n v="3.9849999999999999"/>
    <n v="4.8209999999999997"/>
    <n v="3.758"/>
    <n v="62"/>
    <n v="40"/>
    <n v="40"/>
    <n v="0"/>
    <n v="9"/>
    <n v="0"/>
    <n v="0"/>
    <n v="0"/>
    <n v="0.11700000000000001"/>
    <n v="0.497"/>
    <n v="10.332000000000001"/>
    <n v="0.39800000000000002"/>
    <n v="0"/>
    <n v="2"/>
    <n v="2"/>
    <n v="2"/>
    <n v="83.5"/>
    <n v="4.92"/>
    <n v="0"/>
    <n v="2"/>
    <n v="11.3"/>
    <n v="1.85"/>
    <n v="0"/>
    <n v="4.0999999999999996"/>
    <n v="29"/>
    <n v="156"/>
    <n v="35"/>
    <n v="1.45"/>
    <n v="0.83"/>
    <n v="0.11600000000000001"/>
    <n v="45.3"/>
    <n v="505"/>
    <n v="322"/>
    <n v="0"/>
    <n v="0"/>
    <n v="0"/>
  </r>
  <r>
    <n v="26121121"/>
    <x v="1841"/>
    <n v="2402"/>
    <x v="57"/>
    <n v="221"/>
    <n v="25.45"/>
    <n v="0"/>
    <n v="12.27"/>
    <n v="59.35"/>
    <n v="0"/>
    <n v="0"/>
    <n v="3.4460000000000002"/>
    <n v="4.1109999999999998"/>
    <n v="3.1339999999999999"/>
    <n v="61"/>
    <n v="30"/>
    <n v="31"/>
    <n v="0"/>
    <n v="4"/>
    <n v="0"/>
    <n v="0"/>
    <n v="0"/>
    <n v="0.12"/>
    <n v="0.50700000000000001"/>
    <n v="10.547000000000001"/>
    <n v="0.39100000000000001"/>
    <n v="0"/>
    <n v="2"/>
    <n v="2"/>
    <n v="2"/>
    <n v="85"/>
    <n v="5.0199999999999996"/>
    <n v="0"/>
    <n v="2"/>
    <n v="11.6"/>
    <n v="1.57"/>
    <n v="0"/>
    <n v="2.1"/>
    <n v="30"/>
    <n v="159"/>
    <n v="36"/>
    <n v="1.47"/>
    <n v="0.85"/>
    <n v="0.11799999999999999"/>
    <n v="46.3"/>
    <n v="515"/>
    <n v="317"/>
    <n v="0"/>
    <n v="0"/>
    <n v="0"/>
  </r>
  <r>
    <n v="26121131"/>
    <x v="1842"/>
    <n v="2402"/>
    <x v="57"/>
    <n v="245"/>
    <n v="22.32"/>
    <n v="7.79"/>
    <n v="13.12"/>
    <n v="54.03"/>
    <n v="0.14000000000000001"/>
    <n v="0.3"/>
    <n v="3.6150000000000002"/>
    <n v="4.3719999999999999"/>
    <n v="3.47"/>
    <n v="57"/>
    <n v="38"/>
    <n v="39"/>
    <n v="0"/>
    <n v="9"/>
    <n v="0"/>
    <n v="0"/>
    <n v="7"/>
    <n v="0.19500000000000001"/>
    <n v="0.46800000000000003"/>
    <n v="9.3989999999999991"/>
    <n v="0.34899999999999998"/>
    <n v="13"/>
    <n v="5"/>
    <n v="27"/>
    <n v="18"/>
    <n v="75"/>
    <n v="4.17"/>
    <n v="0"/>
    <n v="1.7"/>
    <n v="9.6"/>
    <n v="1.67"/>
    <n v="0"/>
    <n v="4.2"/>
    <n v="34"/>
    <n v="147"/>
    <n v="33"/>
    <n v="1.8"/>
    <n v="0.8"/>
    <n v="0.11600000000000001"/>
    <n v="40.299999999999997"/>
    <n v="442"/>
    <n v="353"/>
    <n v="0"/>
    <n v="0"/>
    <n v="0"/>
  </r>
  <r>
    <n v="26121140"/>
    <x v="1843"/>
    <n v="2402"/>
    <x v="57"/>
    <n v="284"/>
    <n v="17.170000000000002"/>
    <n v="11.72"/>
    <n v="18.170000000000002"/>
    <n v="50.47"/>
    <n v="0.2"/>
    <n v="0.5"/>
    <n v="3.4049999999999998"/>
    <n v="6.806"/>
    <n v="6.3150000000000004"/>
    <n v="42"/>
    <n v="15"/>
    <n v="15"/>
    <n v="0"/>
    <n v="0"/>
    <n v="0"/>
    <n v="0"/>
    <n v="10"/>
    <n v="0.217"/>
    <n v="0.377"/>
    <n v="7.351"/>
    <n v="0.23799999999999999"/>
    <n v="20"/>
    <n v="6"/>
    <n v="39"/>
    <n v="26"/>
    <n v="57.7"/>
    <n v="3.04"/>
    <n v="0"/>
    <n v="1.2"/>
    <n v="7"/>
    <n v="2.68"/>
    <n v="0"/>
    <n v="13.1"/>
    <n v="32"/>
    <n v="118"/>
    <n v="26"/>
    <n v="1.78"/>
    <n v="0.66"/>
    <n v="9.8000000000000004E-2"/>
    <n v="30.9"/>
    <n v="333"/>
    <n v="409"/>
    <n v="0"/>
    <n v="0"/>
    <n v="0"/>
  </r>
  <r>
    <n v="26121180"/>
    <x v="1844"/>
    <n v="2402"/>
    <x v="57"/>
    <n v="156"/>
    <n v="23.19"/>
    <n v="0"/>
    <n v="6.3"/>
    <n v="69.17"/>
    <n v="0"/>
    <n v="0"/>
    <n v="1.857"/>
    <n v="2.2250000000000001"/>
    <n v="1.651"/>
    <n v="79"/>
    <n v="130"/>
    <n v="130"/>
    <n v="0"/>
    <n v="0"/>
    <n v="0"/>
    <n v="0"/>
    <n v="0"/>
    <n v="0.04"/>
    <n v="0.21199999999999999"/>
    <n v="6.18"/>
    <n v="0.21"/>
    <n v="0"/>
    <n v="5"/>
    <n v="5"/>
    <n v="5"/>
    <n v="85"/>
    <n v="6.94"/>
    <n v="0"/>
    <n v="0.9"/>
    <n v="7.3"/>
    <n v="1.03"/>
    <n v="0"/>
    <n v="0.1"/>
    <n v="241"/>
    <n v="301"/>
    <n v="37"/>
    <n v="2.04"/>
    <n v="1.02"/>
    <n v="0.14699999999999999"/>
    <n v="37.700000000000003"/>
    <n v="194"/>
    <n v="379"/>
    <n v="0"/>
    <n v="0"/>
    <n v="0"/>
  </r>
  <r>
    <n v="26123110"/>
    <x v="1845"/>
    <n v="2402"/>
    <x v="57"/>
    <n v="202"/>
    <n v="21.56"/>
    <n v="7.79"/>
    <n v="8.82"/>
    <n v="61.22"/>
    <n v="0.14000000000000001"/>
    <n v="0.3"/>
    <n v="2.4300000000000002"/>
    <n v="2.7469999999999999"/>
    <n v="2.1859999999999999"/>
    <n v="59"/>
    <n v="54"/>
    <n v="55"/>
    <n v="0"/>
    <n v="9"/>
    <n v="0"/>
    <n v="0"/>
    <n v="7"/>
    <n v="0.17699999999999999"/>
    <n v="0.128"/>
    <n v="6.13"/>
    <n v="0.438"/>
    <n v="13"/>
    <n v="12"/>
    <n v="34"/>
    <n v="25"/>
    <n v="78.5"/>
    <n v="0.22"/>
    <n v="0"/>
    <n v="1"/>
    <n v="1.6"/>
    <n v="1.67"/>
    <n v="0"/>
    <n v="4.2"/>
    <n v="53"/>
    <n v="247"/>
    <n v="34"/>
    <n v="1.66"/>
    <n v="0.64"/>
    <n v="7.1999999999999995E-2"/>
    <n v="40.299999999999997"/>
    <n v="391"/>
    <n v="331"/>
    <n v="0"/>
    <n v="0"/>
    <n v="0"/>
  </r>
  <r>
    <n v="26127110"/>
    <x v="1846"/>
    <n v="2402"/>
    <x v="57"/>
    <n v="224"/>
    <n v="13.56"/>
    <n v="11.72"/>
    <n v="13.34"/>
    <n v="60.29"/>
    <n v="0.2"/>
    <n v="0.5"/>
    <n v="1.905"/>
    <n v="5.1680000000000001"/>
    <n v="5.0709999999999997"/>
    <n v="46"/>
    <n v="10"/>
    <n v="11"/>
    <n v="0"/>
    <n v="0"/>
    <n v="0"/>
    <n v="0"/>
    <n v="10"/>
    <n v="0.17100000000000001"/>
    <n v="0.108"/>
    <n v="1.7909999999999999"/>
    <n v="6.3E-2"/>
    <n v="20"/>
    <n v="11"/>
    <n v="44"/>
    <n v="30"/>
    <n v="56.3"/>
    <n v="1.05"/>
    <n v="0"/>
    <n v="0"/>
    <n v="1"/>
    <n v="2.5"/>
    <n v="0"/>
    <n v="13.1"/>
    <n v="36"/>
    <n v="212"/>
    <n v="22"/>
    <n v="1.06"/>
    <n v="0.37"/>
    <n v="4.2999999999999997E-2"/>
    <n v="24.9"/>
    <n v="167"/>
    <n v="400"/>
    <n v="0"/>
    <n v="0"/>
    <n v="0"/>
  </r>
  <r>
    <n v="26127120"/>
    <x v="1847"/>
    <n v="2402"/>
    <x v="57"/>
    <n v="139"/>
    <n v="19.03"/>
    <n v="0.01"/>
    <n v="6.45"/>
    <n v="73.87"/>
    <n v="0.01"/>
    <n v="0"/>
    <n v="1.5329999999999999"/>
    <n v="2.1459999999999999"/>
    <n v="1.726"/>
    <n v="68"/>
    <n v="32"/>
    <n v="33"/>
    <n v="0"/>
    <n v="9"/>
    <n v="0"/>
    <n v="0"/>
    <n v="0"/>
    <n v="4.2000000000000003E-2"/>
    <n v="5.7000000000000002E-2"/>
    <n v="1.248"/>
    <n v="0.111"/>
    <n v="0"/>
    <n v="10"/>
    <n v="10"/>
    <n v="10"/>
    <n v="81.099999999999994"/>
    <n v="1.68"/>
    <n v="0"/>
    <n v="0"/>
    <n v="1.5"/>
    <n v="1.55"/>
    <n v="0"/>
    <n v="4.0999999999999996"/>
    <n v="36"/>
    <n v="308"/>
    <n v="29"/>
    <n v="0.28000000000000003"/>
    <n v="0.36"/>
    <n v="2.5999999999999999E-2"/>
    <n v="35.5"/>
    <n v="233"/>
    <n v="309"/>
    <n v="0"/>
    <n v="0"/>
    <n v="0"/>
  </r>
  <r>
    <n v="26127123"/>
    <x v="1848"/>
    <n v="2402"/>
    <x v="57"/>
    <n v="121"/>
    <n v="19.420000000000002"/>
    <n v="0"/>
    <n v="4.22"/>
    <n v="75.73"/>
    <n v="0"/>
    <n v="0"/>
    <n v="0.94299999999999995"/>
    <n v="1.38"/>
    <n v="1.06"/>
    <n v="68"/>
    <n v="23"/>
    <n v="23"/>
    <n v="0"/>
    <n v="4"/>
    <n v="0"/>
    <n v="0"/>
    <n v="0"/>
    <n v="4.2999999999999997E-2"/>
    <n v="5.8000000000000003E-2"/>
    <n v="1.274"/>
    <n v="9.8000000000000004E-2"/>
    <n v="0"/>
    <n v="10"/>
    <n v="10"/>
    <n v="10"/>
    <n v="82.6"/>
    <n v="1.71"/>
    <n v="0"/>
    <n v="0"/>
    <n v="1.5"/>
    <n v="1.27"/>
    <n v="0"/>
    <n v="2.1"/>
    <n v="36"/>
    <n v="315"/>
    <n v="29"/>
    <n v="0.28000000000000003"/>
    <n v="0.37"/>
    <n v="2.7E-2"/>
    <n v="36.299999999999997"/>
    <n v="237"/>
    <n v="303"/>
    <n v="0"/>
    <n v="0"/>
    <n v="0"/>
  </r>
  <r>
    <n v="26127130"/>
    <x v="1849"/>
    <n v="2402"/>
    <x v="57"/>
    <n v="163"/>
    <n v="17.329999999999998"/>
    <n v="7.79"/>
    <n v="6.46"/>
    <n v="67.569999999999993"/>
    <n v="0.14000000000000001"/>
    <n v="0.3"/>
    <n v="1.546"/>
    <n v="2.1150000000000002"/>
    <n v="1.7549999999999999"/>
    <n v="62"/>
    <n v="32"/>
    <n v="33"/>
    <n v="0"/>
    <n v="9"/>
    <n v="0"/>
    <n v="0"/>
    <n v="7"/>
    <n v="0.13200000000000001"/>
    <n v="9.7000000000000003E-2"/>
    <n v="1.7350000000000001"/>
    <n v="0.106"/>
    <n v="13"/>
    <n v="12"/>
    <n v="34"/>
    <n v="25"/>
    <n v="73"/>
    <n v="1.43"/>
    <n v="0"/>
    <n v="0"/>
    <n v="1.3"/>
    <n v="1.42"/>
    <n v="0"/>
    <n v="4.2"/>
    <n v="40"/>
    <n v="276"/>
    <n v="27"/>
    <n v="0.82"/>
    <n v="0.4"/>
    <n v="0.04"/>
    <n v="32"/>
    <n v="213"/>
    <n v="342"/>
    <n v="0"/>
    <n v="0"/>
    <n v="0"/>
  </r>
  <r>
    <n v="26127140"/>
    <x v="1850"/>
    <n v="2402"/>
    <x v="57"/>
    <n v="224"/>
    <n v="13.56"/>
    <n v="11.72"/>
    <n v="13.34"/>
    <n v="60.29"/>
    <n v="0.2"/>
    <n v="0.5"/>
    <n v="1.905"/>
    <n v="5.1680000000000001"/>
    <n v="5.0709999999999997"/>
    <n v="46"/>
    <n v="10"/>
    <n v="11"/>
    <n v="0"/>
    <n v="0"/>
    <n v="0"/>
    <n v="0"/>
    <n v="10"/>
    <n v="0.17100000000000001"/>
    <n v="0.108"/>
    <n v="1.7909999999999999"/>
    <n v="6.3E-2"/>
    <n v="20"/>
    <n v="11"/>
    <n v="44"/>
    <n v="30"/>
    <n v="56.3"/>
    <n v="1.05"/>
    <n v="0"/>
    <n v="0"/>
    <n v="1"/>
    <n v="2.5"/>
    <n v="0"/>
    <n v="13.1"/>
    <n v="36"/>
    <n v="212"/>
    <n v="22"/>
    <n v="1.06"/>
    <n v="0.37"/>
    <n v="4.2999999999999997E-2"/>
    <n v="24.9"/>
    <n v="167"/>
    <n v="400"/>
    <n v="0"/>
    <n v="0"/>
    <n v="0"/>
  </r>
  <r>
    <n v="26127160"/>
    <x v="1851"/>
    <n v="2402"/>
    <x v="57"/>
    <n v="115"/>
    <n v="24.5"/>
    <n v="0"/>
    <n v="1.1599999999999999"/>
    <n v="73.38"/>
    <n v="0"/>
    <n v="0"/>
    <n v="0.23400000000000001"/>
    <n v="0.192"/>
    <n v="0.46500000000000002"/>
    <n v="114"/>
    <n v="10"/>
    <n v="10"/>
    <n v="0"/>
    <n v="0"/>
    <n v="0"/>
    <n v="0"/>
    <n v="0"/>
    <n v="7.4999999999999997E-2"/>
    <n v="0.12"/>
    <n v="1.92"/>
    <n v="0.13600000000000001"/>
    <n v="0"/>
    <n v="6"/>
    <n v="6"/>
    <n v="6"/>
    <n v="82.1"/>
    <n v="2.16"/>
    <n v="0"/>
    <n v="1.7"/>
    <n v="3.8"/>
    <n v="0.25"/>
    <n v="0"/>
    <n v="0.1"/>
    <n v="101"/>
    <n v="253"/>
    <n v="38"/>
    <n v="1.1399999999999999"/>
    <n v="1.4"/>
    <n v="0.189"/>
    <n v="15.9"/>
    <n v="340"/>
    <n v="176"/>
    <n v="0"/>
    <n v="0"/>
    <n v="0"/>
  </r>
  <r>
    <n v="26129110"/>
    <x v="1852"/>
    <n v="2402"/>
    <x v="57"/>
    <n v="172"/>
    <n v="21.47"/>
    <n v="7.79"/>
    <n v="5.58"/>
    <n v="63.22"/>
    <n v="0.14000000000000001"/>
    <n v="0.3"/>
    <n v="1.3839999999999999"/>
    <n v="1.782"/>
    <n v="1.649"/>
    <n v="49"/>
    <n v="40"/>
    <n v="41"/>
    <n v="0"/>
    <n v="9"/>
    <n v="0"/>
    <n v="0"/>
    <n v="7"/>
    <n v="0.14799999999999999"/>
    <n v="0.112"/>
    <n v="3.0920000000000001"/>
    <n v="0.14799999999999999"/>
    <n v="13"/>
    <n v="17"/>
    <n v="39"/>
    <n v="30"/>
    <n v="73"/>
    <n v="1.9"/>
    <n v="0"/>
    <n v="3.2"/>
    <n v="2.7"/>
    <n v="0.83"/>
    <n v="0"/>
    <n v="4.2"/>
    <n v="70"/>
    <n v="246"/>
    <n v="36"/>
    <n v="1.1599999999999999"/>
    <n v="0.8"/>
    <n v="7.1999999999999995E-2"/>
    <n v="15.3"/>
    <n v="288"/>
    <n v="304"/>
    <n v="0"/>
    <n v="0"/>
    <n v="0"/>
  </r>
  <r>
    <n v="26131110"/>
    <x v="1853"/>
    <n v="2402"/>
    <x v="57"/>
    <n v="244"/>
    <n v="22.96"/>
    <n v="0.01"/>
    <n v="16.3"/>
    <n v="59.03"/>
    <n v="0.01"/>
    <n v="0"/>
    <n v="5.5519999999999996"/>
    <n v="4.7670000000000003"/>
    <n v="2.7610000000000001"/>
    <n v="66"/>
    <n v="62"/>
    <n v="62"/>
    <n v="0"/>
    <n v="9"/>
    <n v="0"/>
    <n v="0"/>
    <n v="0"/>
    <n v="0.59099999999999997"/>
    <n v="0.14199999999999999"/>
    <n v="3.726"/>
    <n v="0.253"/>
    <n v="0"/>
    <n v="17"/>
    <n v="17"/>
    <n v="17"/>
    <n v="64.400000000000006"/>
    <n v="1.45"/>
    <n v="0"/>
    <n v="0"/>
    <n v="13.7"/>
    <n v="0.83"/>
    <n v="0"/>
    <n v="4.0999999999999996"/>
    <n v="28"/>
    <n v="243"/>
    <n v="34"/>
    <n v="0.75"/>
    <n v="0.9"/>
    <n v="4.7E-2"/>
    <n v="45.3"/>
    <n v="474"/>
    <n v="296"/>
    <n v="0"/>
    <n v="0"/>
    <n v="0"/>
  </r>
  <r>
    <n v="26131120"/>
    <x v="1854"/>
    <n v="2402"/>
    <x v="57"/>
    <n v="244"/>
    <n v="22.96"/>
    <n v="0.01"/>
    <n v="16.3"/>
    <n v="59.03"/>
    <n v="0.01"/>
    <n v="0"/>
    <n v="5.5519999999999996"/>
    <n v="4.7670000000000003"/>
    <n v="2.7610000000000001"/>
    <n v="66"/>
    <n v="62"/>
    <n v="62"/>
    <n v="0"/>
    <n v="9"/>
    <n v="0"/>
    <n v="0"/>
    <n v="0"/>
    <n v="0.59099999999999997"/>
    <n v="0.14199999999999999"/>
    <n v="3.726"/>
    <n v="0.253"/>
    <n v="0"/>
    <n v="17"/>
    <n v="17"/>
    <n v="17"/>
    <n v="64.400000000000006"/>
    <n v="1.45"/>
    <n v="0"/>
    <n v="0"/>
    <n v="13.7"/>
    <n v="0.83"/>
    <n v="0"/>
    <n v="4.0999999999999996"/>
    <n v="28"/>
    <n v="243"/>
    <n v="34"/>
    <n v="0.75"/>
    <n v="0.9"/>
    <n v="4.7E-2"/>
    <n v="45.3"/>
    <n v="474"/>
    <n v="296"/>
    <n v="0"/>
    <n v="0"/>
    <n v="0"/>
  </r>
  <r>
    <n v="26131121"/>
    <x v="1855"/>
    <n v="2402"/>
    <x v="57"/>
    <n v="228"/>
    <n v="23.43"/>
    <n v="0"/>
    <n v="14.27"/>
    <n v="60.58"/>
    <n v="0"/>
    <n v="0"/>
    <n v="5.0449999999999999"/>
    <n v="4.056"/>
    <n v="2.1160000000000001"/>
    <n v="65"/>
    <n v="53"/>
    <n v="53"/>
    <n v="0"/>
    <n v="4"/>
    <n v="0"/>
    <n v="0"/>
    <n v="0"/>
    <n v="0.60299999999999998"/>
    <n v="0.14499999999999999"/>
    <n v="3.8029999999999999"/>
    <n v="0.24299999999999999"/>
    <n v="0"/>
    <n v="17"/>
    <n v="17"/>
    <n v="17"/>
    <n v="65.5"/>
    <n v="1.48"/>
    <n v="0"/>
    <n v="0"/>
    <n v="14"/>
    <n v="0.53"/>
    <n v="0"/>
    <n v="2.1"/>
    <n v="28"/>
    <n v="247"/>
    <n v="34"/>
    <n v="0.76"/>
    <n v="0.91"/>
    <n v="4.8000000000000001E-2"/>
    <n v="46.3"/>
    <n v="483"/>
    <n v="290"/>
    <n v="0"/>
    <n v="0"/>
    <n v="0"/>
  </r>
  <r>
    <n v="26131130"/>
    <x v="1856"/>
    <n v="2402"/>
    <x v="57"/>
    <n v="252"/>
    <n v="20.65"/>
    <n v="7.79"/>
    <n v="14.77"/>
    <n v="55.05"/>
    <n v="0.14000000000000001"/>
    <n v="0.3"/>
    <n v="4.9370000000000003"/>
    <n v="4.327"/>
    <n v="2.6280000000000001"/>
    <n v="60"/>
    <n v="57"/>
    <n v="58"/>
    <n v="0"/>
    <n v="9"/>
    <n v="0"/>
    <n v="0"/>
    <n v="7"/>
    <n v="0.59499999999999997"/>
    <n v="0.16800000000000001"/>
    <n v="3.8250000000000002"/>
    <n v="0.22600000000000001"/>
    <n v="13"/>
    <n v="17"/>
    <n v="39"/>
    <n v="30"/>
    <n v="58.9"/>
    <n v="1.24"/>
    <n v="0"/>
    <n v="0"/>
    <n v="11.6"/>
    <n v="0.81"/>
    <n v="0"/>
    <n v="4.2"/>
    <n v="33"/>
    <n v="220"/>
    <n v="32"/>
    <n v="1.22"/>
    <n v="0.85"/>
    <n v="5.8000000000000003E-2"/>
    <n v="40.299999999999997"/>
    <n v="416"/>
    <n v="331"/>
    <n v="0"/>
    <n v="0"/>
    <n v="0"/>
  </r>
  <r>
    <n v="26131140"/>
    <x v="1857"/>
    <n v="2402"/>
    <x v="57"/>
    <n v="289"/>
    <n v="15.96"/>
    <n v="11.72"/>
    <n v="19.37"/>
    <n v="51.21"/>
    <n v="0.2"/>
    <n v="0.5"/>
    <n v="4.3639999999999999"/>
    <n v="6.7729999999999997"/>
    <n v="5.7039999999999997"/>
    <n v="44"/>
    <n v="29"/>
    <n v="29"/>
    <n v="0"/>
    <n v="0"/>
    <n v="0"/>
    <n v="0"/>
    <n v="10"/>
    <n v="0.50700000000000001"/>
    <n v="0.16"/>
    <n v="3.3079999999999998"/>
    <n v="0.14899999999999999"/>
    <n v="20"/>
    <n v="15"/>
    <n v="48"/>
    <n v="34"/>
    <n v="46"/>
    <n v="0.91"/>
    <n v="0"/>
    <n v="0"/>
    <n v="8.4"/>
    <n v="2.0499999999999998"/>
    <n v="0"/>
    <n v="13.1"/>
    <n v="31"/>
    <n v="171"/>
    <n v="25"/>
    <n v="1.35"/>
    <n v="0.7"/>
    <n v="5.6000000000000001E-2"/>
    <n v="30.9"/>
    <n v="314"/>
    <n v="393"/>
    <n v="0"/>
    <n v="0"/>
    <n v="0"/>
  </r>
  <r>
    <n v="26131160"/>
    <x v="1858"/>
    <n v="2402"/>
    <x v="57"/>
    <n v="207"/>
    <n v="23.35"/>
    <n v="0"/>
    <n v="11.96"/>
    <n v="63.26"/>
    <n v="0"/>
    <n v="0"/>
    <n v="4.4329999999999998"/>
    <n v="3.2669999999999999"/>
    <n v="1.4359999999999999"/>
    <n v="63"/>
    <n v="43"/>
    <n v="43"/>
    <n v="0"/>
    <n v="0"/>
    <n v="0"/>
    <n v="0"/>
    <n v="0"/>
    <n v="0.60099999999999998"/>
    <n v="0.14399999999999999"/>
    <n v="3.79"/>
    <n v="0.22700000000000001"/>
    <n v="0"/>
    <n v="17"/>
    <n v="17"/>
    <n v="17"/>
    <n v="65.099999999999994"/>
    <n v="1.48"/>
    <n v="0"/>
    <n v="0"/>
    <n v="13.9"/>
    <n v="0.23"/>
    <n v="0"/>
    <n v="0.1"/>
    <n v="28"/>
    <n v="246"/>
    <n v="34"/>
    <n v="0.76"/>
    <n v="0.91"/>
    <n v="4.8000000000000001E-2"/>
    <n v="46.1"/>
    <n v="481"/>
    <n v="180"/>
    <n v="0"/>
    <n v="0"/>
    <n v="0"/>
  </r>
  <r>
    <n v="26133110"/>
    <x v="1859"/>
    <n v="2402"/>
    <x v="57"/>
    <n v="185"/>
    <n v="22.78"/>
    <n v="7.79"/>
    <n v="6.26"/>
    <n v="61.07"/>
    <n v="0.14000000000000001"/>
    <n v="0.3"/>
    <n v="1.5589999999999999"/>
    <n v="1.881"/>
    <n v="1.9179999999999999"/>
    <n v="47"/>
    <n v="50"/>
    <n v="51"/>
    <n v="0"/>
    <n v="9"/>
    <n v="0"/>
    <n v="0"/>
    <n v="7"/>
    <n v="0.13800000000000001"/>
    <n v="5.1999999999999998E-2"/>
    <n v="0.97899999999999998"/>
    <n v="0.41499999999999998"/>
    <n v="13"/>
    <n v="8"/>
    <n v="30"/>
    <n v="21"/>
    <n v="73"/>
    <n v="2.85"/>
    <n v="0"/>
    <n v="1.3"/>
    <n v="10.8"/>
    <n v="1.63"/>
    <n v="0"/>
    <n v="4.2"/>
    <n v="44"/>
    <n v="223"/>
    <n v="37"/>
    <n v="0.78"/>
    <n v="0.48"/>
    <n v="4.8000000000000001E-2"/>
    <n v="42.1"/>
    <n v="454"/>
    <n v="330"/>
    <n v="0"/>
    <n v="0"/>
    <n v="0"/>
  </r>
  <r>
    <n v="26137100"/>
    <x v="1860"/>
    <n v="2402"/>
    <x v="57"/>
    <n v="188"/>
    <n v="20.440000000000001"/>
    <n v="0"/>
    <n v="11.16"/>
    <n v="67.55"/>
    <n v="0"/>
    <n v="0"/>
    <n v="2.4900000000000002"/>
    <n v="3.165"/>
    <n v="3.117"/>
    <n v="53"/>
    <n v="52"/>
    <n v="52"/>
    <n v="0"/>
    <n v="0"/>
    <n v="0"/>
    <n v="0"/>
    <n v="0"/>
    <n v="0.17499999999999999"/>
    <n v="0.14299999999999999"/>
    <n v="8.5030000000000001"/>
    <n v="0.63"/>
    <n v="0"/>
    <n v="20"/>
    <n v="20"/>
    <n v="20"/>
    <n v="82.5"/>
    <n v="3.46"/>
    <n v="0"/>
    <n v="2.9"/>
    <n v="11"/>
    <n v="2.76"/>
    <n v="0"/>
    <n v="0.5"/>
    <n v="8"/>
    <n v="245"/>
    <n v="27"/>
    <n v="0.35"/>
    <n v="0.37"/>
    <n v="0.05"/>
    <n v="25.8"/>
    <n v="364"/>
    <n v="63"/>
    <n v="0"/>
    <n v="0"/>
    <n v="0"/>
  </r>
  <r>
    <n v="26137110"/>
    <x v="1861"/>
    <n v="2402"/>
    <x v="57"/>
    <n v="274"/>
    <n v="25.4"/>
    <n v="0.01"/>
    <n v="18.399999999999999"/>
    <n v="54.59"/>
    <n v="0.01"/>
    <n v="0"/>
    <n v="4.2859999999999996"/>
    <n v="5.4859999999999998"/>
    <n v="5.22"/>
    <n v="69"/>
    <n v="75"/>
    <n v="75"/>
    <n v="0"/>
    <n v="9"/>
    <n v="0"/>
    <n v="0"/>
    <n v="0"/>
    <n v="0.185"/>
    <n v="0.16800000000000001"/>
    <n v="10.558999999999999"/>
    <n v="0.73299999999999998"/>
    <n v="0"/>
    <n v="23"/>
    <n v="23"/>
    <n v="23"/>
    <n v="102.9"/>
    <n v="3.87"/>
    <n v="0"/>
    <n v="2.9"/>
    <n v="13.7"/>
    <n v="4.04"/>
    <n v="0"/>
    <n v="4.5999999999999996"/>
    <n v="11"/>
    <n v="305"/>
    <n v="34"/>
    <n v="0.44"/>
    <n v="0.46"/>
    <n v="6.2E-2"/>
    <n v="32.1"/>
    <n v="452"/>
    <n v="294"/>
    <n v="0"/>
    <n v="0"/>
    <n v="0"/>
  </r>
  <r>
    <n v="26137120"/>
    <x v="1862"/>
    <n v="2402"/>
    <x v="57"/>
    <n v="274"/>
    <n v="25.4"/>
    <n v="0.01"/>
    <n v="18.399999999999999"/>
    <n v="54.59"/>
    <n v="0.01"/>
    <n v="0"/>
    <n v="4.2859999999999996"/>
    <n v="5.4859999999999998"/>
    <n v="5.22"/>
    <n v="69"/>
    <n v="75"/>
    <n v="75"/>
    <n v="0"/>
    <n v="9"/>
    <n v="0"/>
    <n v="0"/>
    <n v="0"/>
    <n v="0.185"/>
    <n v="0.16800000000000001"/>
    <n v="10.558999999999999"/>
    <n v="0.73299999999999998"/>
    <n v="0"/>
    <n v="23"/>
    <n v="23"/>
    <n v="23"/>
    <n v="102.9"/>
    <n v="3.87"/>
    <n v="0"/>
    <n v="2.9"/>
    <n v="13.7"/>
    <n v="4.04"/>
    <n v="0"/>
    <n v="4.5999999999999996"/>
    <n v="11"/>
    <n v="305"/>
    <n v="34"/>
    <n v="0.44"/>
    <n v="0.46"/>
    <n v="6.2E-2"/>
    <n v="32.1"/>
    <n v="452"/>
    <n v="294"/>
    <n v="0"/>
    <n v="0"/>
    <n v="0"/>
  </r>
  <r>
    <n v="26137123"/>
    <x v="1863"/>
    <n v="2402"/>
    <x v="57"/>
    <n v="259"/>
    <n v="25.92"/>
    <n v="0"/>
    <n v="16.48"/>
    <n v="55.98"/>
    <n v="0"/>
    <n v="0"/>
    <n v="3.7679999999999998"/>
    <n v="4.8049999999999997"/>
    <n v="4.6459999999999999"/>
    <n v="69"/>
    <n v="66"/>
    <n v="67"/>
    <n v="0"/>
    <n v="4"/>
    <n v="0"/>
    <n v="0"/>
    <n v="0"/>
    <n v="0.19"/>
    <n v="0.17199999999999999"/>
    <n v="10.782999999999999"/>
    <n v="0.73299999999999998"/>
    <n v="0"/>
    <n v="24"/>
    <n v="24"/>
    <n v="24"/>
    <n v="104.7"/>
    <n v="3.94"/>
    <n v="0"/>
    <n v="3"/>
    <n v="13.9"/>
    <n v="3.82"/>
    <n v="0"/>
    <n v="2.6"/>
    <n v="11"/>
    <n v="311"/>
    <n v="34"/>
    <n v="0.45"/>
    <n v="0.47"/>
    <n v="6.3E-2"/>
    <n v="32.700000000000003"/>
    <n v="461"/>
    <n v="288"/>
    <n v="0"/>
    <n v="0"/>
    <n v="0"/>
  </r>
  <r>
    <n v="26137130"/>
    <x v="1864"/>
    <n v="2402"/>
    <x v="57"/>
    <n v="277"/>
    <n v="22.7"/>
    <n v="7.79"/>
    <n v="16.579999999999998"/>
    <n v="51.27"/>
    <n v="0.14000000000000001"/>
    <n v="0.3"/>
    <n v="3.8769999999999998"/>
    <n v="4.9409999999999998"/>
    <n v="4.7130000000000001"/>
    <n v="63"/>
    <n v="68"/>
    <n v="69"/>
    <n v="0"/>
    <n v="9"/>
    <n v="0"/>
    <n v="0"/>
    <n v="7"/>
    <n v="0.253"/>
    <n v="0.191"/>
    <n v="9.593"/>
    <n v="0.63100000000000001"/>
    <n v="13"/>
    <n v="23"/>
    <n v="45"/>
    <n v="36"/>
    <n v="91.3"/>
    <n v="3.28"/>
    <n v="0"/>
    <n v="2.5"/>
    <n v="11.6"/>
    <n v="3.53"/>
    <n v="0"/>
    <n v="4.5999999999999996"/>
    <n v="19"/>
    <n v="273"/>
    <n v="32"/>
    <n v="0.95"/>
    <n v="0.48"/>
    <n v="7.0000000000000007E-2"/>
    <n v="29.1"/>
    <n v="398"/>
    <n v="329"/>
    <n v="0"/>
    <n v="0"/>
    <n v="0"/>
  </r>
  <r>
    <n v="26137140"/>
    <x v="1865"/>
    <n v="2402"/>
    <x v="57"/>
    <n v="307"/>
    <n v="17.45"/>
    <n v="11.72"/>
    <n v="20.68"/>
    <n v="48.46"/>
    <n v="0.2"/>
    <n v="0.5"/>
    <n v="3.5960000000000001"/>
    <n v="7.22"/>
    <n v="7.2190000000000003"/>
    <n v="46"/>
    <n v="37"/>
    <n v="37"/>
    <n v="0"/>
    <n v="0"/>
    <n v="0"/>
    <n v="0"/>
    <n v="10"/>
    <n v="0.25900000000000001"/>
    <n v="0.17599999999999999"/>
    <n v="7.492"/>
    <n v="0.443"/>
    <n v="20"/>
    <n v="19"/>
    <n v="52"/>
    <n v="38"/>
    <n v="69.5"/>
    <n v="2.39"/>
    <n v="0"/>
    <n v="1.8"/>
    <n v="8.4"/>
    <n v="4.03"/>
    <n v="0"/>
    <n v="13.4"/>
    <n v="21"/>
    <n v="209"/>
    <n v="25"/>
    <n v="1.1599999999999999"/>
    <n v="0.43"/>
    <n v="6.5000000000000002E-2"/>
    <n v="22.7"/>
    <n v="301"/>
    <n v="391"/>
    <n v="0"/>
    <n v="0"/>
    <n v="0"/>
  </r>
  <r>
    <n v="26137160"/>
    <x v="1866"/>
    <n v="2402"/>
    <x v="57"/>
    <n v="237"/>
    <n v="25.82"/>
    <n v="0"/>
    <n v="14.1"/>
    <n v="58.75"/>
    <n v="0"/>
    <n v="0"/>
    <n v="3.1459999999999999"/>
    <n v="3.9980000000000002"/>
    <n v="3.9380000000000002"/>
    <n v="67"/>
    <n v="56"/>
    <n v="56"/>
    <n v="0"/>
    <n v="0"/>
    <n v="0"/>
    <n v="0"/>
    <n v="0"/>
    <n v="0.188"/>
    <n v="0.17100000000000001"/>
    <n v="10.741"/>
    <n v="0.71599999999999997"/>
    <n v="0"/>
    <n v="23"/>
    <n v="23"/>
    <n v="23"/>
    <n v="104.3"/>
    <n v="3.93"/>
    <n v="0"/>
    <n v="3"/>
    <n v="13.9"/>
    <n v="3.49"/>
    <n v="0"/>
    <n v="0.6"/>
    <n v="11"/>
    <n v="310"/>
    <n v="34"/>
    <n v="0.44"/>
    <n v="0.46"/>
    <n v="6.3E-2"/>
    <n v="32.700000000000003"/>
    <n v="460"/>
    <n v="177"/>
    <n v="0"/>
    <n v="0"/>
    <n v="0"/>
  </r>
  <r>
    <n v="26137180"/>
    <x v="1867"/>
    <n v="2402"/>
    <x v="57"/>
    <n v="136"/>
    <n v="24.62"/>
    <n v="0"/>
    <n v="4.21"/>
    <n v="70.63"/>
    <n v="0"/>
    <n v="0"/>
    <n v="0.749"/>
    <n v="0.97099999999999997"/>
    <n v="1.298"/>
    <n v="83"/>
    <n v="20"/>
    <n v="20"/>
    <n v="0"/>
    <n v="0"/>
    <n v="0"/>
    <n v="0"/>
    <n v="0"/>
    <n v="2.7E-2"/>
    <n v="0.20300000000000001"/>
    <n v="7.43"/>
    <n v="0.105"/>
    <n v="0"/>
    <n v="4"/>
    <n v="4"/>
    <n v="4"/>
    <n v="88"/>
    <n v="4.96"/>
    <n v="0"/>
    <n v="0"/>
    <n v="14.1"/>
    <n v="1.28"/>
    <n v="0"/>
    <n v="0.1"/>
    <n v="60"/>
    <n v="253"/>
    <n v="24"/>
    <n v="0.56999999999999995"/>
    <n v="0.65"/>
    <n v="7.6999999999999999E-2"/>
    <n v="39.6"/>
    <n v="326"/>
    <n v="378"/>
    <n v="0"/>
    <n v="0"/>
    <n v="0"/>
  </r>
  <r>
    <n v="26137190"/>
    <x v="1868"/>
    <n v="2402"/>
    <x v="57"/>
    <n v="117"/>
    <n v="18.28"/>
    <n v="0"/>
    <n v="4.32"/>
    <n v="72"/>
    <n v="0"/>
    <n v="0"/>
    <n v="0.92900000000000005"/>
    <n v="2.0230000000000001"/>
    <n v="0.995"/>
    <n v="23"/>
    <n v="26"/>
    <n v="26"/>
    <n v="0"/>
    <n v="0"/>
    <n v="0"/>
    <n v="0"/>
    <n v="0"/>
    <n v="2.3E-2"/>
    <n v="0.10100000000000001"/>
    <n v="4.72"/>
    <n v="0.27800000000000002"/>
    <n v="0"/>
    <n v="2"/>
    <n v="2"/>
    <n v="2"/>
    <n v="89"/>
    <n v="3.26"/>
    <n v="0"/>
    <n v="0"/>
    <n v="17.100000000000001"/>
    <n v="1.35"/>
    <n v="0"/>
    <n v="0.1"/>
    <n v="11"/>
    <n v="164"/>
    <n v="18"/>
    <n v="0.85"/>
    <n v="0.31"/>
    <n v="0.23"/>
    <n v="32.4"/>
    <n v="175"/>
    <n v="672"/>
    <n v="0"/>
    <n v="0"/>
    <n v="0"/>
  </r>
  <r>
    <n v="26139180"/>
    <x v="1869"/>
    <n v="2402"/>
    <x v="57"/>
    <n v="208"/>
    <n v="24.62"/>
    <n v="0"/>
    <n v="11.45"/>
    <n v="59.61"/>
    <n v="0"/>
    <n v="0"/>
    <n v="1.528"/>
    <n v="3.8690000000000002"/>
    <n v="5.1479999999999997"/>
    <n v="142"/>
    <n v="32"/>
    <n v="32"/>
    <n v="0"/>
    <n v="0"/>
    <n v="0"/>
    <n v="0"/>
    <n v="0"/>
    <n v="0.08"/>
    <n v="0.22700000000000001"/>
    <n v="5.2450000000000001"/>
    <n v="0.16700000000000001"/>
    <n v="0"/>
    <n v="10"/>
    <n v="10"/>
    <n v="10"/>
    <n v="75"/>
    <n v="8.94"/>
    <n v="0"/>
    <n v="0"/>
    <n v="4.8"/>
    <n v="2.04"/>
    <n v="0"/>
    <n v="2.6"/>
    <n v="382"/>
    <n v="490"/>
    <n v="39"/>
    <n v="2.92"/>
    <n v="1.31"/>
    <n v="0.186"/>
    <n v="52.7"/>
    <n v="397"/>
    <n v="307"/>
    <n v="0"/>
    <n v="0"/>
    <n v="0"/>
  </r>
  <r>
    <n v="26141110"/>
    <x v="1870"/>
    <n v="2402"/>
    <x v="57"/>
    <n v="161"/>
    <n v="22.9"/>
    <n v="0.01"/>
    <n v="7.02"/>
    <n v="67.91"/>
    <n v="0.01"/>
    <n v="0"/>
    <n v="1.829"/>
    <n v="2.0830000000000002"/>
    <n v="2.2709999999999999"/>
    <n v="55"/>
    <n v="68"/>
    <n v="69"/>
    <n v="0"/>
    <n v="9"/>
    <n v="0"/>
    <n v="0"/>
    <n v="0"/>
    <n v="0.11600000000000001"/>
    <n v="0.14199999999999999"/>
    <n v="1.9870000000000001"/>
    <n v="0.47599999999999998"/>
    <n v="0"/>
    <n v="6"/>
    <n v="6"/>
    <n v="6"/>
    <n v="75.900000000000006"/>
    <n v="0.34"/>
    <n v="0"/>
    <n v="0"/>
    <n v="7"/>
    <n v="1.65"/>
    <n v="0"/>
    <n v="4.0999999999999996"/>
    <n v="13"/>
    <n v="241"/>
    <n v="51"/>
    <n v="0.36"/>
    <n v="0.5"/>
    <n v="2.4E-2"/>
    <n v="45.3"/>
    <n v="319"/>
    <n v="300"/>
    <n v="0"/>
    <n v="0"/>
    <n v="0"/>
  </r>
  <r>
    <n v="26141120"/>
    <x v="1871"/>
    <n v="2402"/>
    <x v="57"/>
    <n v="161"/>
    <n v="22.9"/>
    <n v="0.01"/>
    <n v="7.02"/>
    <n v="67.91"/>
    <n v="0.01"/>
    <n v="0"/>
    <n v="1.829"/>
    <n v="2.0830000000000002"/>
    <n v="2.2709999999999999"/>
    <n v="55"/>
    <n v="68"/>
    <n v="69"/>
    <n v="0"/>
    <n v="9"/>
    <n v="0"/>
    <n v="0"/>
    <n v="0"/>
    <n v="0.11600000000000001"/>
    <n v="0.14199999999999999"/>
    <n v="1.9870000000000001"/>
    <n v="0.47599999999999998"/>
    <n v="0"/>
    <n v="6"/>
    <n v="6"/>
    <n v="6"/>
    <n v="75.900000000000006"/>
    <n v="0.34"/>
    <n v="0"/>
    <n v="0"/>
    <n v="7"/>
    <n v="1.65"/>
    <n v="0"/>
    <n v="4.0999999999999996"/>
    <n v="13"/>
    <n v="241"/>
    <n v="51"/>
    <n v="0.36"/>
    <n v="0.5"/>
    <n v="2.4E-2"/>
    <n v="45.3"/>
    <n v="319"/>
    <n v="300"/>
    <n v="0"/>
    <n v="0"/>
    <n v="0"/>
  </r>
  <r>
    <n v="26141121"/>
    <x v="1872"/>
    <n v="2402"/>
    <x v="57"/>
    <n v="143"/>
    <n v="23.37"/>
    <n v="0"/>
    <n v="4.8"/>
    <n v="69.64"/>
    <n v="0"/>
    <n v="0"/>
    <n v="1.2450000000000001"/>
    <n v="1.3149999999999999"/>
    <n v="1.6160000000000001"/>
    <n v="54"/>
    <n v="59"/>
    <n v="60"/>
    <n v="0"/>
    <n v="4"/>
    <n v="0"/>
    <n v="0"/>
    <n v="0"/>
    <n v="0.11899999999999999"/>
    <n v="0.14499999999999999"/>
    <n v="2.028"/>
    <n v="0.47099999999999997"/>
    <n v="0"/>
    <n v="6"/>
    <n v="6"/>
    <n v="6"/>
    <n v="77.3"/>
    <n v="0.34"/>
    <n v="0"/>
    <n v="0"/>
    <n v="7.1"/>
    <n v="1.37"/>
    <n v="0"/>
    <n v="2.1"/>
    <n v="13"/>
    <n v="246"/>
    <n v="52"/>
    <n v="0.37"/>
    <n v="0.51"/>
    <n v="2.4E-2"/>
    <n v="46.3"/>
    <n v="325"/>
    <n v="294"/>
    <n v="0"/>
    <n v="0"/>
    <n v="0"/>
  </r>
  <r>
    <n v="26141130"/>
    <x v="1873"/>
    <n v="2402"/>
    <x v="57"/>
    <n v="182"/>
    <n v="20.6"/>
    <n v="7.79"/>
    <n v="6.95"/>
    <n v="62.54"/>
    <n v="0.14000000000000001"/>
    <n v="0.3"/>
    <n v="1.796"/>
    <n v="2.0619999999999998"/>
    <n v="2.2149999999999999"/>
    <n v="51"/>
    <n v="62"/>
    <n v="63"/>
    <n v="0"/>
    <n v="9"/>
    <n v="0"/>
    <n v="0"/>
    <n v="7"/>
    <n v="0.19500000000000001"/>
    <n v="0.16800000000000001"/>
    <n v="2.3580000000000001"/>
    <n v="0.41499999999999998"/>
    <n v="13"/>
    <n v="8"/>
    <n v="30"/>
    <n v="21"/>
    <n v="68.599999999999994"/>
    <n v="0.3"/>
    <n v="0"/>
    <n v="0"/>
    <n v="5.9"/>
    <n v="1.5"/>
    <n v="0"/>
    <n v="4.2"/>
    <n v="21"/>
    <n v="219"/>
    <n v="46"/>
    <n v="0.89"/>
    <n v="0.52"/>
    <n v="3.7999999999999999E-2"/>
    <n v="40.299999999999997"/>
    <n v="285"/>
    <n v="334"/>
    <n v="0"/>
    <n v="0"/>
    <n v="0"/>
  </r>
  <r>
    <n v="26141140"/>
    <x v="1874"/>
    <n v="2402"/>
    <x v="57"/>
    <n v="238"/>
    <n v="15.93"/>
    <n v="11.72"/>
    <n v="13.69"/>
    <n v="56.65"/>
    <n v="0.2"/>
    <n v="0.5"/>
    <n v="2.0859999999999999"/>
    <n v="5.13"/>
    <n v="5.4050000000000002"/>
    <n v="37"/>
    <n v="32"/>
    <n v="32"/>
    <n v="0"/>
    <n v="0"/>
    <n v="0"/>
    <n v="0"/>
    <n v="10"/>
    <n v="0.216"/>
    <n v="0.16"/>
    <n v="2.2429999999999999"/>
    <n v="0.28599999999999998"/>
    <n v="20"/>
    <n v="8"/>
    <n v="41"/>
    <n v="28"/>
    <n v="53.1"/>
    <n v="0.23"/>
    <n v="0"/>
    <n v="0"/>
    <n v="4.3"/>
    <n v="2.56"/>
    <n v="0"/>
    <n v="13.1"/>
    <n v="22"/>
    <n v="170"/>
    <n v="36"/>
    <n v="1.1200000000000001"/>
    <n v="0.45"/>
    <n v="4.2000000000000003E-2"/>
    <n v="30.9"/>
    <n v="219"/>
    <n v="395"/>
    <n v="0"/>
    <n v="0"/>
    <n v="0"/>
  </r>
  <r>
    <n v="26141160"/>
    <x v="1875"/>
    <n v="2402"/>
    <x v="57"/>
    <n v="123"/>
    <n v="23.28"/>
    <n v="0"/>
    <n v="2.5299999999999998"/>
    <n v="72.3"/>
    <n v="0"/>
    <n v="0"/>
    <n v="0.64600000000000002"/>
    <n v="0.53600000000000003"/>
    <n v="0.93899999999999995"/>
    <n v="52"/>
    <n v="49"/>
    <n v="49"/>
    <n v="0"/>
    <n v="0"/>
    <n v="0"/>
    <n v="0"/>
    <n v="0"/>
    <n v="0.11799999999999999"/>
    <n v="0.14399999999999999"/>
    <n v="2.0209999999999999"/>
    <n v="0.45500000000000002"/>
    <n v="0"/>
    <n v="6"/>
    <n v="6"/>
    <n v="6"/>
    <n v="76.8"/>
    <n v="0.34"/>
    <n v="0"/>
    <n v="0"/>
    <n v="7.1"/>
    <n v="1.06"/>
    <n v="0"/>
    <n v="0.1"/>
    <n v="13"/>
    <n v="245"/>
    <n v="52"/>
    <n v="0.37"/>
    <n v="0.5"/>
    <n v="2.4E-2"/>
    <n v="46.1"/>
    <n v="323"/>
    <n v="184"/>
    <n v="0"/>
    <n v="0"/>
    <n v="0"/>
  </r>
  <r>
    <n v="26143110"/>
    <x v="1876"/>
    <n v="2402"/>
    <x v="57"/>
    <n v="216"/>
    <n v="23.27"/>
    <n v="7.79"/>
    <n v="9.58"/>
    <n v="57.62"/>
    <n v="0.14000000000000001"/>
    <n v="0.3"/>
    <n v="2.23"/>
    <n v="3.512"/>
    <n v="2.6890000000000001"/>
    <n v="61"/>
    <n v="84"/>
    <n v="84"/>
    <n v="0"/>
    <n v="9"/>
    <n v="0"/>
    <n v="0"/>
    <n v="7"/>
    <n v="0.13400000000000001"/>
    <n v="0.111"/>
    <n v="3.76"/>
    <n v="0.41499999999999998"/>
    <n v="13"/>
    <n v="6"/>
    <n v="28"/>
    <n v="19"/>
    <n v="73"/>
    <n v="1.42"/>
    <n v="0"/>
    <n v="0"/>
    <n v="0.7"/>
    <n v="1.67"/>
    <n v="0"/>
    <n v="4.2"/>
    <n v="46"/>
    <n v="236"/>
    <n v="55"/>
    <n v="1.47"/>
    <n v="0.55000000000000004"/>
    <n v="5.2999999999999999E-2"/>
    <n v="40.299999999999997"/>
    <n v="184"/>
    <n v="346"/>
    <n v="0"/>
    <n v="0"/>
    <n v="0"/>
  </r>
  <r>
    <n v="26149110"/>
    <x v="1877"/>
    <n v="2402"/>
    <x v="57"/>
    <n v="231"/>
    <n v="21.89"/>
    <n v="7.79"/>
    <n v="11.82"/>
    <n v="57.41"/>
    <n v="0.14000000000000001"/>
    <n v="0.3"/>
    <n v="2.9510000000000001"/>
    <n v="4.7649999999999997"/>
    <n v="2.641"/>
    <n v="77"/>
    <n v="53"/>
    <n v="54"/>
    <n v="0"/>
    <n v="9"/>
    <n v="0"/>
    <n v="0"/>
    <n v="7"/>
    <n v="0.16300000000000001"/>
    <n v="0.10199999999999999"/>
    <n v="8.8119999999999994"/>
    <n v="0.55000000000000004"/>
    <n v="13"/>
    <n v="5"/>
    <n v="27"/>
    <n v="18"/>
    <n v="73"/>
    <n v="1.62"/>
    <n v="0"/>
    <n v="0"/>
    <n v="14.6"/>
    <n v="2.74"/>
    <n v="0"/>
    <n v="4.2"/>
    <n v="15"/>
    <n v="283"/>
    <n v="34"/>
    <n v="0.98"/>
    <n v="0.79"/>
    <n v="5.8999999999999997E-2"/>
    <n v="62.2"/>
    <n v="455"/>
    <n v="348"/>
    <n v="0"/>
    <n v="0"/>
    <n v="0"/>
  </r>
  <r>
    <n v="26151110"/>
    <x v="1878"/>
    <n v="2402"/>
    <x v="57"/>
    <n v="271"/>
    <n v="17.079999999999998"/>
    <n v="11.72"/>
    <n v="16.87"/>
    <n v="53.25"/>
    <n v="0.2"/>
    <n v="0.5"/>
    <n v="2.7480000000000002"/>
    <n v="6.3120000000000003"/>
    <n v="5.9859999999999998"/>
    <n v="51"/>
    <n v="57"/>
    <n v="57"/>
    <n v="0"/>
    <n v="0"/>
    <n v="0"/>
    <n v="0"/>
    <n v="10"/>
    <n v="0.223"/>
    <n v="0.13800000000000001"/>
    <n v="5.2590000000000003"/>
    <n v="0.245"/>
    <n v="20"/>
    <n v="12"/>
    <n v="45"/>
    <n v="32"/>
    <n v="56.3"/>
    <n v="2.97"/>
    <n v="0"/>
    <n v="1.8"/>
    <n v="12.1"/>
    <n v="3.7"/>
    <n v="0"/>
    <n v="13.1"/>
    <n v="34"/>
    <n v="195"/>
    <n v="24"/>
    <n v="1.1299999999999999"/>
    <n v="0.49"/>
    <n v="6.2E-2"/>
    <n v="21.1"/>
    <n v="311"/>
    <n v="382"/>
    <n v="0"/>
    <n v="0"/>
    <n v="0"/>
  </r>
  <r>
    <n v="26151120"/>
    <x v="1879"/>
    <n v="2402"/>
    <x v="57"/>
    <n v="216"/>
    <n v="24.78"/>
    <n v="0.01"/>
    <n v="12.21"/>
    <n v="62.36"/>
    <n v="0.01"/>
    <n v="0"/>
    <n v="2.9119999999999999"/>
    <n v="4.0140000000000002"/>
    <n v="3.22"/>
    <n v="77"/>
    <n v="108"/>
    <n v="109"/>
    <n v="0"/>
    <n v="9"/>
    <n v="0"/>
    <n v="0"/>
    <n v="0"/>
    <n v="0.127"/>
    <n v="0.106"/>
    <n v="6.9130000000000003"/>
    <n v="0.40899999999999997"/>
    <n v="0"/>
    <n v="12"/>
    <n v="12"/>
    <n v="12"/>
    <n v="81.099999999999994"/>
    <n v="4.8099999999999996"/>
    <n v="0"/>
    <n v="2.9"/>
    <n v="19.8"/>
    <n v="3.51"/>
    <n v="0"/>
    <n v="4.0999999999999996"/>
    <n v="32"/>
    <n v="281"/>
    <n v="31"/>
    <n v="0.39"/>
    <n v="0.56000000000000005"/>
    <n v="5.7000000000000002E-2"/>
    <n v="29.3"/>
    <n v="469"/>
    <n v="279"/>
    <n v="0"/>
    <n v="0"/>
    <n v="0"/>
  </r>
  <r>
    <n v="26151123"/>
    <x v="1880"/>
    <n v="2402"/>
    <x v="57"/>
    <n v="199"/>
    <n v="25.28"/>
    <n v="0"/>
    <n v="10.1"/>
    <n v="63.98"/>
    <n v="0"/>
    <n v="0"/>
    <n v="2.35"/>
    <n v="3.2869999999999999"/>
    <n v="2.585"/>
    <n v="77"/>
    <n v="100"/>
    <n v="101"/>
    <n v="0"/>
    <n v="4"/>
    <n v="0"/>
    <n v="0"/>
    <n v="0"/>
    <n v="0.129"/>
    <n v="0.109"/>
    <n v="7.0570000000000004"/>
    <n v="0.40200000000000002"/>
    <n v="0"/>
    <n v="13"/>
    <n v="13"/>
    <n v="13"/>
    <n v="82.6"/>
    <n v="4.91"/>
    <n v="0"/>
    <n v="2.9"/>
    <n v="20.2"/>
    <n v="3.27"/>
    <n v="0"/>
    <n v="2.1"/>
    <n v="32"/>
    <n v="287"/>
    <n v="32"/>
    <n v="0.4"/>
    <n v="0.56999999999999995"/>
    <n v="5.8000000000000003E-2"/>
    <n v="29.9"/>
    <n v="478"/>
    <n v="273"/>
    <n v="0"/>
    <n v="0"/>
    <n v="0"/>
  </r>
  <r>
    <n v="26151130"/>
    <x v="1881"/>
    <n v="2402"/>
    <x v="57"/>
    <n v="228"/>
    <n v="22.18"/>
    <n v="7.79"/>
    <n v="11.33"/>
    <n v="57.85"/>
    <n v="0.14000000000000001"/>
    <n v="0.3"/>
    <n v="2.7090000000000001"/>
    <n v="3.6909999999999998"/>
    <n v="3.016"/>
    <n v="70"/>
    <n v="96"/>
    <n v="97"/>
    <n v="0"/>
    <n v="9"/>
    <n v="0"/>
    <n v="0"/>
    <n v="7"/>
    <n v="0.20300000000000001"/>
    <n v="0.13800000000000001"/>
    <n v="6.5149999999999997"/>
    <n v="0.35799999999999998"/>
    <n v="13"/>
    <n v="14"/>
    <n v="36"/>
    <n v="27"/>
    <n v="73"/>
    <n v="4.07"/>
    <n v="0"/>
    <n v="2.4"/>
    <n v="16.7"/>
    <n v="3.08"/>
    <n v="0"/>
    <n v="4.2"/>
    <n v="36"/>
    <n v="253"/>
    <n v="29"/>
    <n v="0.91"/>
    <n v="0.56999999999999995"/>
    <n v="6.7000000000000004E-2"/>
    <n v="26.8"/>
    <n v="412"/>
    <n v="317"/>
    <n v="0"/>
    <n v="0"/>
    <n v="0"/>
  </r>
  <r>
    <n v="26151140"/>
    <x v="1882"/>
    <n v="2402"/>
    <x v="57"/>
    <n v="271"/>
    <n v="17.079999999999998"/>
    <n v="11.72"/>
    <n v="16.87"/>
    <n v="53.25"/>
    <n v="0.2"/>
    <n v="0.5"/>
    <n v="2.7480000000000002"/>
    <n v="6.3120000000000003"/>
    <n v="5.9859999999999998"/>
    <n v="51"/>
    <n v="57"/>
    <n v="57"/>
    <n v="0"/>
    <n v="0"/>
    <n v="0"/>
    <n v="0"/>
    <n v="10"/>
    <n v="0.223"/>
    <n v="0.13800000000000001"/>
    <n v="5.2590000000000003"/>
    <n v="0.245"/>
    <n v="20"/>
    <n v="12"/>
    <n v="45"/>
    <n v="32"/>
    <n v="56.3"/>
    <n v="2.97"/>
    <n v="0"/>
    <n v="1.8"/>
    <n v="12.1"/>
    <n v="3.7"/>
    <n v="0"/>
    <n v="13.1"/>
    <n v="34"/>
    <n v="195"/>
    <n v="24"/>
    <n v="1.1299999999999999"/>
    <n v="0.49"/>
    <n v="6.2E-2"/>
    <n v="21.1"/>
    <n v="311"/>
    <n v="382"/>
    <n v="0"/>
    <n v="0"/>
    <n v="0"/>
  </r>
  <r>
    <n v="26151160"/>
    <x v="1883"/>
    <n v="2402"/>
    <x v="57"/>
    <n v="178"/>
    <n v="25.19"/>
    <n v="0"/>
    <n v="7.81"/>
    <n v="66.650000000000006"/>
    <n v="0"/>
    <n v="0"/>
    <n v="1.7470000000000001"/>
    <n v="2.5"/>
    <n v="1.9039999999999999"/>
    <n v="75"/>
    <n v="90"/>
    <n v="90"/>
    <n v="0"/>
    <n v="0"/>
    <n v="0"/>
    <n v="0"/>
    <n v="0"/>
    <n v="0.129"/>
    <n v="0.108"/>
    <n v="7.0330000000000004"/>
    <n v="0.38700000000000001"/>
    <n v="0"/>
    <n v="13"/>
    <n v="13"/>
    <n v="13"/>
    <n v="82.1"/>
    <n v="4.8899999999999997"/>
    <n v="0"/>
    <n v="2.9"/>
    <n v="20.100000000000001"/>
    <n v="2.96"/>
    <n v="0"/>
    <n v="0.1"/>
    <n v="32"/>
    <n v="286"/>
    <n v="32"/>
    <n v="0.39"/>
    <n v="0.56999999999999995"/>
    <n v="5.8000000000000003E-2"/>
    <n v="29.8"/>
    <n v="476"/>
    <n v="162"/>
    <n v="0"/>
    <n v="0"/>
    <n v="0"/>
  </r>
  <r>
    <n v="26153100"/>
    <x v="1884"/>
    <n v="2402"/>
    <x v="57"/>
    <n v="109"/>
    <n v="24.4"/>
    <n v="0"/>
    <n v="0.49"/>
    <n v="74.03"/>
    <n v="0"/>
    <n v="0"/>
    <n v="0.17199999999999999"/>
    <n v="0.11600000000000001"/>
    <n v="0.14699999999999999"/>
    <n v="39"/>
    <n v="18"/>
    <n v="18"/>
    <n v="0"/>
    <n v="0"/>
    <n v="0"/>
    <n v="0"/>
    <n v="0"/>
    <n v="0.11799999999999999"/>
    <n v="0.115"/>
    <n v="18.475000000000001"/>
    <n v="0.93300000000000005"/>
    <n v="0"/>
    <n v="2"/>
    <n v="2"/>
    <n v="2"/>
    <n v="65"/>
    <n v="2.08"/>
    <n v="0"/>
    <n v="0"/>
    <n v="1.7"/>
    <n v="0.24"/>
    <n v="0"/>
    <n v="0.1"/>
    <n v="4"/>
    <n v="278"/>
    <n v="35"/>
    <n v="0.77"/>
    <n v="0.37"/>
    <n v="3.5999999999999997E-2"/>
    <n v="90.6"/>
    <n v="441"/>
    <n v="45"/>
    <n v="0"/>
    <n v="0"/>
    <n v="0"/>
  </r>
  <r>
    <n v="26153110"/>
    <x v="1885"/>
    <n v="2402"/>
    <x v="57"/>
    <n v="85"/>
    <n v="19"/>
    <n v="0.08"/>
    <n v="0.94"/>
    <n v="79"/>
    <n v="0"/>
    <n v="0"/>
    <n v="0.224"/>
    <n v="0.114"/>
    <n v="0.25900000000000001"/>
    <n v="36"/>
    <n v="17"/>
    <n v="17"/>
    <n v="0"/>
    <n v="0"/>
    <n v="0"/>
    <n v="0"/>
    <n v="0"/>
    <n v="0.03"/>
    <n v="8.2000000000000003E-2"/>
    <n v="9.92"/>
    <n v="0.32"/>
    <n v="0"/>
    <n v="4"/>
    <n v="4"/>
    <n v="4"/>
    <n v="29.3"/>
    <n v="2.57"/>
    <n v="0"/>
    <n v="0"/>
    <n v="1.2"/>
    <n v="0.33"/>
    <n v="0"/>
    <n v="0.2"/>
    <n v="18"/>
    <n v="137"/>
    <n v="23"/>
    <n v="1.67"/>
    <n v="0.66"/>
    <n v="4.8000000000000001E-2"/>
    <n v="67.8"/>
    <n v="176"/>
    <n v="219"/>
    <n v="0"/>
    <n v="0"/>
    <n v="0"/>
  </r>
  <r>
    <n v="26153120"/>
    <x v="1886"/>
    <n v="2402"/>
    <x v="57"/>
    <n v="176"/>
    <n v="30.31"/>
    <n v="0.01"/>
    <n v="5.14"/>
    <n v="62.64"/>
    <n v="0.01"/>
    <n v="0"/>
    <n v="1.4079999999999999"/>
    <n v="1.7"/>
    <n v="1.5309999999999999"/>
    <n v="52"/>
    <n v="38"/>
    <n v="39"/>
    <n v="0"/>
    <n v="9"/>
    <n v="0"/>
    <n v="0"/>
    <n v="0"/>
    <n v="0.125"/>
    <n v="0.13600000000000001"/>
    <n v="22.942"/>
    <n v="1.0720000000000001"/>
    <n v="0"/>
    <n v="2"/>
    <n v="2"/>
    <n v="2"/>
    <n v="81.099999999999994"/>
    <n v="2.33"/>
    <n v="0"/>
    <n v="0"/>
    <n v="2.2000000000000002"/>
    <n v="0.9"/>
    <n v="0"/>
    <n v="4.0999999999999996"/>
    <n v="6"/>
    <n v="346"/>
    <n v="44"/>
    <n v="0.96"/>
    <n v="0.46"/>
    <n v="4.4999999999999998E-2"/>
    <n v="112.5"/>
    <n v="548"/>
    <n v="271"/>
    <n v="0"/>
    <n v="0"/>
    <n v="0"/>
  </r>
  <r>
    <n v="26155110"/>
    <x v="1887"/>
    <n v="2402"/>
    <x v="57"/>
    <n v="85"/>
    <n v="19"/>
    <n v="0.08"/>
    <n v="0.94"/>
    <n v="79"/>
    <n v="0"/>
    <n v="0"/>
    <n v="0.224"/>
    <n v="0.114"/>
    <n v="0.25900000000000001"/>
    <n v="36"/>
    <n v="17"/>
    <n v="17"/>
    <n v="0"/>
    <n v="0"/>
    <n v="0"/>
    <n v="0"/>
    <n v="0"/>
    <n v="0.03"/>
    <n v="8.2000000000000003E-2"/>
    <n v="9.92"/>
    <n v="0.32"/>
    <n v="0"/>
    <n v="4"/>
    <n v="4"/>
    <n v="4"/>
    <n v="29.3"/>
    <n v="2.57"/>
    <n v="0"/>
    <n v="0"/>
    <n v="1.2"/>
    <n v="0.33"/>
    <n v="0"/>
    <n v="0.2"/>
    <n v="18"/>
    <n v="137"/>
    <n v="23"/>
    <n v="1.67"/>
    <n v="0.66"/>
    <n v="4.8000000000000001E-2"/>
    <n v="67.8"/>
    <n v="176"/>
    <n v="219"/>
    <n v="0"/>
    <n v="0"/>
    <n v="0"/>
  </r>
  <r>
    <n v="26157110"/>
    <x v="1888"/>
    <n v="2402"/>
    <x v="57"/>
    <n v="233"/>
    <n v="15.84"/>
    <n v="11.72"/>
    <n v="13.17"/>
    <n v="58.17"/>
    <n v="0.2"/>
    <n v="0.5"/>
    <n v="1.885"/>
    <n v="5.0190000000000001"/>
    <n v="5.1609999999999996"/>
    <n v="57"/>
    <n v="22"/>
    <n v="22"/>
    <n v="0"/>
    <n v="0"/>
    <n v="0"/>
    <n v="0"/>
    <n v="10"/>
    <n v="0.18099999999999999"/>
    <n v="0.106"/>
    <n v="2.0150000000000001"/>
    <n v="0.11899999999999999"/>
    <n v="20"/>
    <n v="14"/>
    <n v="47"/>
    <n v="33"/>
    <n v="56.3"/>
    <n v="1.6"/>
    <n v="0"/>
    <n v="0"/>
    <n v="1.1000000000000001"/>
    <n v="2.14"/>
    <n v="0"/>
    <n v="13.1"/>
    <n v="51"/>
    <n v="192"/>
    <n v="21"/>
    <n v="1.1499999999999999"/>
    <n v="0.82"/>
    <n v="5.0999999999999997E-2"/>
    <n v="27.5"/>
    <n v="214"/>
    <n v="398"/>
    <n v="0"/>
    <n v="0"/>
    <n v="0"/>
  </r>
  <r>
    <n v="26157120"/>
    <x v="1889"/>
    <n v="2402"/>
    <x v="57"/>
    <n v="153"/>
    <n v="22.75"/>
    <n v="0.01"/>
    <n v="6.16"/>
    <n v="70.39"/>
    <n v="0.01"/>
    <n v="0"/>
    <n v="1.5009999999999999"/>
    <n v="1.9019999999999999"/>
    <n v="1.873"/>
    <n v="87"/>
    <n v="51"/>
    <n v="52"/>
    <n v="0"/>
    <n v="9"/>
    <n v="0"/>
    <n v="0"/>
    <n v="0"/>
    <n v="5.8999999999999997E-2"/>
    <n v="5.5E-2"/>
    <n v="1.615"/>
    <n v="0.20300000000000001"/>
    <n v="0"/>
    <n v="15"/>
    <n v="15"/>
    <n v="15"/>
    <n v="81.099999999999994"/>
    <n v="2.57"/>
    <n v="0"/>
    <n v="0"/>
    <n v="1.8"/>
    <n v="0.98"/>
    <n v="0"/>
    <n v="4.0999999999999996"/>
    <n v="60"/>
    <n v="276"/>
    <n v="26"/>
    <n v="0.43"/>
    <n v="1.0900000000000001"/>
    <n v="3.9E-2"/>
    <n v="39.9"/>
    <n v="310"/>
    <n v="305"/>
    <n v="0"/>
    <n v="0"/>
    <n v="0"/>
  </r>
  <r>
    <n v="26157123"/>
    <x v="1890"/>
    <n v="2402"/>
    <x v="57"/>
    <n v="134"/>
    <n v="23.22"/>
    <n v="0"/>
    <n v="3.93"/>
    <n v="72.180000000000007"/>
    <n v="0"/>
    <n v="0"/>
    <n v="0.91"/>
    <n v="1.1319999999999999"/>
    <n v="1.2090000000000001"/>
    <n v="87"/>
    <n v="42"/>
    <n v="42"/>
    <n v="0"/>
    <n v="4"/>
    <n v="0"/>
    <n v="0"/>
    <n v="0"/>
    <n v="0.06"/>
    <n v="5.6000000000000001E-2"/>
    <n v="1.6479999999999999"/>
    <n v="0.193"/>
    <n v="0"/>
    <n v="15"/>
    <n v="15"/>
    <n v="15"/>
    <n v="82.6"/>
    <n v="2.62"/>
    <n v="0"/>
    <n v="0"/>
    <n v="1.8"/>
    <n v="0.68"/>
    <n v="0"/>
    <n v="2.1"/>
    <n v="61"/>
    <n v="282"/>
    <n v="27"/>
    <n v="0.43"/>
    <n v="1.1200000000000001"/>
    <n v="3.9E-2"/>
    <n v="40.700000000000003"/>
    <n v="316"/>
    <n v="299"/>
    <n v="0"/>
    <n v="0"/>
    <n v="0"/>
  </r>
  <r>
    <n v="26157130"/>
    <x v="1891"/>
    <n v="2402"/>
    <x v="57"/>
    <n v="174"/>
    <n v="20.47"/>
    <n v="7.79"/>
    <n v="6.22"/>
    <n v="64.63"/>
    <n v="0.14000000000000001"/>
    <n v="0.3"/>
    <n v="1.5189999999999999"/>
    <n v="1.91"/>
    <n v="1.879"/>
    <n v="78"/>
    <n v="48"/>
    <n v="49"/>
    <n v="0"/>
    <n v="9"/>
    <n v="0"/>
    <n v="0"/>
    <n v="7"/>
    <n v="0.14599999999999999"/>
    <n v="9.5000000000000001E-2"/>
    <n v="2.044"/>
    <n v="0.185"/>
    <n v="13"/>
    <n v="15"/>
    <n v="37"/>
    <n v="28"/>
    <n v="73"/>
    <n v="2.1800000000000002"/>
    <n v="0"/>
    <n v="0"/>
    <n v="1.5"/>
    <n v="0.94"/>
    <n v="0"/>
    <n v="4.2"/>
    <n v="60"/>
    <n v="248"/>
    <n v="25"/>
    <n v="0.94"/>
    <n v="1.02"/>
    <n v="5.0999999999999997E-2"/>
    <n v="35.700000000000003"/>
    <n v="278"/>
    <n v="339"/>
    <n v="0"/>
    <n v="0"/>
    <n v="0"/>
  </r>
  <r>
    <n v="26157140"/>
    <x v="1892"/>
    <n v="2402"/>
    <x v="57"/>
    <n v="233"/>
    <n v="15.84"/>
    <n v="11.72"/>
    <n v="13.17"/>
    <n v="58.17"/>
    <n v="0.2"/>
    <n v="0.5"/>
    <n v="1.885"/>
    <n v="5.0190000000000001"/>
    <n v="5.1609999999999996"/>
    <n v="57"/>
    <n v="22"/>
    <n v="22"/>
    <n v="0"/>
    <n v="0"/>
    <n v="0"/>
    <n v="0"/>
    <n v="10"/>
    <n v="0.18099999999999999"/>
    <n v="0.106"/>
    <n v="2.0150000000000001"/>
    <n v="0.11899999999999999"/>
    <n v="20"/>
    <n v="14"/>
    <n v="47"/>
    <n v="33"/>
    <n v="56.3"/>
    <n v="1.6"/>
    <n v="0"/>
    <n v="0"/>
    <n v="1.1000000000000001"/>
    <n v="2.14"/>
    <n v="0"/>
    <n v="13.1"/>
    <n v="51"/>
    <n v="192"/>
    <n v="21"/>
    <n v="1.1499999999999999"/>
    <n v="0.82"/>
    <n v="5.0999999999999997E-2"/>
    <n v="27.5"/>
    <n v="214"/>
    <n v="398"/>
    <n v="0"/>
    <n v="0"/>
    <n v="0"/>
  </r>
  <r>
    <n v="26157160"/>
    <x v="1893"/>
    <n v="2402"/>
    <x v="57"/>
    <n v="114"/>
    <n v="23.13"/>
    <n v="0"/>
    <n v="1.66"/>
    <n v="74.819999999999993"/>
    <n v="0"/>
    <n v="0"/>
    <n v="0.312"/>
    <n v="0.35199999999999998"/>
    <n v="0.53300000000000003"/>
    <n v="85"/>
    <n v="32"/>
    <n v="32"/>
    <n v="0"/>
    <n v="0"/>
    <n v="0"/>
    <n v="0"/>
    <n v="0"/>
    <n v="0.06"/>
    <n v="5.5E-2"/>
    <n v="1.6419999999999999"/>
    <n v="0.17699999999999999"/>
    <n v="0"/>
    <n v="15"/>
    <n v="15"/>
    <n v="15"/>
    <n v="82.1"/>
    <n v="2.62"/>
    <n v="0"/>
    <n v="0"/>
    <n v="1.8"/>
    <n v="0.38"/>
    <n v="0"/>
    <n v="0.1"/>
    <n v="61"/>
    <n v="280"/>
    <n v="27"/>
    <n v="0.43"/>
    <n v="1.1100000000000001"/>
    <n v="3.9E-2"/>
    <n v="40.6"/>
    <n v="315"/>
    <n v="189"/>
    <n v="0"/>
    <n v="0"/>
    <n v="0"/>
  </r>
  <r>
    <n v="26158000"/>
    <x v="1894"/>
    <n v="2402"/>
    <x v="57"/>
    <n v="160"/>
    <n v="24.95"/>
    <n v="0.01"/>
    <n v="6.65"/>
    <n v="67.67"/>
    <n v="0.01"/>
    <n v="0"/>
    <n v="1.921"/>
    <n v="2.1739999999999999"/>
    <n v="1.8"/>
    <n v="66"/>
    <n v="19"/>
    <n v="20"/>
    <n v="0"/>
    <n v="9"/>
    <n v="0"/>
    <n v="0"/>
    <n v="0"/>
    <n v="4.2999999999999997E-2"/>
    <n v="7.4999999999999997E-2"/>
    <n v="4.8470000000000004"/>
    <n v="0.21"/>
    <n v="0"/>
    <n v="27"/>
    <n v="27"/>
    <n v="27"/>
    <n v="53.2"/>
    <n v="1.77"/>
    <n v="0"/>
    <n v="0"/>
    <n v="3.9"/>
    <n v="1.1000000000000001"/>
    <n v="0"/>
    <n v="5.7"/>
    <n v="13"/>
    <n v="212"/>
    <n v="34"/>
    <n v="0.7"/>
    <n v="0.41"/>
    <n v="9.2999999999999999E-2"/>
    <n v="51.9"/>
    <n v="376"/>
    <n v="280"/>
    <n v="0"/>
    <n v="0"/>
    <n v="0"/>
  </r>
  <r>
    <n v="26158010"/>
    <x v="1895"/>
    <n v="2402"/>
    <x v="57"/>
    <n v="160"/>
    <n v="24.95"/>
    <n v="0.01"/>
    <n v="6.65"/>
    <n v="67.67"/>
    <n v="0.01"/>
    <n v="0"/>
    <n v="1.921"/>
    <n v="2.1739999999999999"/>
    <n v="1.8"/>
    <n v="66"/>
    <n v="19"/>
    <n v="20"/>
    <n v="0"/>
    <n v="9"/>
    <n v="0"/>
    <n v="0"/>
    <n v="0"/>
    <n v="4.2999999999999997E-2"/>
    <n v="7.4999999999999997E-2"/>
    <n v="4.8470000000000004"/>
    <n v="0.21"/>
    <n v="0"/>
    <n v="27"/>
    <n v="27"/>
    <n v="27"/>
    <n v="53.2"/>
    <n v="1.77"/>
    <n v="0"/>
    <n v="0"/>
    <n v="3.9"/>
    <n v="1.1000000000000001"/>
    <n v="0"/>
    <n v="5.7"/>
    <n v="13"/>
    <n v="212"/>
    <n v="34"/>
    <n v="0.7"/>
    <n v="0.41"/>
    <n v="9.2999999999999999E-2"/>
    <n v="51.9"/>
    <n v="376"/>
    <n v="280"/>
    <n v="0"/>
    <n v="0"/>
    <n v="0"/>
  </r>
  <r>
    <n v="26158013"/>
    <x v="1896"/>
    <n v="2402"/>
    <x v="57"/>
    <n v="142"/>
    <n v="25.46"/>
    <n v="0"/>
    <n v="4.42"/>
    <n v="69.400000000000006"/>
    <n v="0"/>
    <n v="0"/>
    <n v="1.339"/>
    <n v="1.409"/>
    <n v="1.135"/>
    <n v="65"/>
    <n v="10"/>
    <n v="10"/>
    <n v="0"/>
    <n v="4"/>
    <n v="0"/>
    <n v="0"/>
    <n v="0"/>
    <n v="4.3999999999999997E-2"/>
    <n v="7.5999999999999998E-2"/>
    <n v="4.9480000000000004"/>
    <n v="0.19900000000000001"/>
    <n v="0"/>
    <n v="27"/>
    <n v="27"/>
    <n v="27"/>
    <n v="54.1"/>
    <n v="1.8"/>
    <n v="0"/>
    <n v="0"/>
    <n v="4"/>
    <n v="0.81"/>
    <n v="0"/>
    <n v="3.8"/>
    <n v="13"/>
    <n v="216"/>
    <n v="34"/>
    <n v="0.71"/>
    <n v="0.42"/>
    <n v="9.5000000000000001E-2"/>
    <n v="53"/>
    <n v="383"/>
    <n v="274"/>
    <n v="0"/>
    <n v="0"/>
    <n v="0"/>
  </r>
  <r>
    <n v="26158020"/>
    <x v="1897"/>
    <n v="2402"/>
    <x v="57"/>
    <n v="180"/>
    <n v="22.33"/>
    <n v="7.79"/>
    <n v="6.63"/>
    <n v="62.34"/>
    <n v="0.14000000000000001"/>
    <n v="0.3"/>
    <n v="1.873"/>
    <n v="2.1389999999999998"/>
    <n v="1.8169999999999999"/>
    <n v="60"/>
    <n v="21"/>
    <n v="22"/>
    <n v="0"/>
    <n v="9"/>
    <n v="0"/>
    <n v="0"/>
    <n v="7"/>
    <n v="0.13300000000000001"/>
    <n v="0.112"/>
    <n v="4.7709999999999999"/>
    <n v="0.19"/>
    <n v="13"/>
    <n v="26"/>
    <n v="48"/>
    <n v="39"/>
    <n v="49.5"/>
    <n v="1.51"/>
    <n v="0"/>
    <n v="0"/>
    <n v="3.3"/>
    <n v="1.04"/>
    <n v="0"/>
    <n v="5.6"/>
    <n v="21"/>
    <n v="194"/>
    <n v="32"/>
    <n v="1.17"/>
    <n v="0.45"/>
    <n v="9.7000000000000003E-2"/>
    <n v="45.9"/>
    <n v="333"/>
    <n v="318"/>
    <n v="0"/>
    <n v="0"/>
    <n v="0"/>
  </r>
  <r>
    <n v="26158030"/>
    <x v="1898"/>
    <n v="2402"/>
    <x v="57"/>
    <n v="237"/>
    <n v="17.18"/>
    <n v="11.72"/>
    <n v="13.46"/>
    <n v="56.5"/>
    <n v="0.2"/>
    <n v="0.5"/>
    <n v="2.1419999999999999"/>
    <n v="5.1859999999999999"/>
    <n v="5.1159999999999997"/>
    <n v="44"/>
    <n v="3"/>
    <n v="3"/>
    <n v="0"/>
    <n v="0"/>
    <n v="0"/>
    <n v="0"/>
    <n v="10"/>
    <n v="0.17199999999999999"/>
    <n v="0.11899999999999999"/>
    <n v="3.9940000000000002"/>
    <n v="0.123"/>
    <n v="20"/>
    <n v="21"/>
    <n v="54"/>
    <n v="41"/>
    <n v="39.1"/>
    <n v="1.1000000000000001"/>
    <n v="0"/>
    <n v="0"/>
    <n v="2.4"/>
    <n v="2.2200000000000002"/>
    <n v="0"/>
    <n v="14.1"/>
    <n v="22"/>
    <n v="152"/>
    <n v="25"/>
    <n v="1.32"/>
    <n v="0.4"/>
    <n v="8.4000000000000005E-2"/>
    <n v="34.9"/>
    <n v="254"/>
    <n v="383"/>
    <n v="0"/>
    <n v="0"/>
    <n v="0"/>
  </r>
  <r>
    <n v="26158050"/>
    <x v="1899"/>
    <n v="2402"/>
    <x v="57"/>
    <n v="121"/>
    <n v="25.37"/>
    <n v="0"/>
    <n v="2.15"/>
    <n v="72.06"/>
    <n v="0"/>
    <n v="0"/>
    <n v="0.73899999999999999"/>
    <n v="0.629"/>
    <n v="0.45900000000000002"/>
    <n v="63"/>
    <n v="0"/>
    <n v="0"/>
    <n v="0"/>
    <n v="0"/>
    <n v="0"/>
    <n v="0"/>
    <n v="0"/>
    <n v="4.3999999999999997E-2"/>
    <n v="7.5999999999999998E-2"/>
    <n v="4.931"/>
    <n v="0.184"/>
    <n v="0"/>
    <n v="27"/>
    <n v="27"/>
    <n v="27"/>
    <n v="53.7"/>
    <n v="1.8"/>
    <n v="0"/>
    <n v="0"/>
    <n v="3.9"/>
    <n v="0.5"/>
    <n v="0"/>
    <n v="1.8"/>
    <n v="13"/>
    <n v="215"/>
    <n v="34"/>
    <n v="0.71"/>
    <n v="0.42"/>
    <n v="9.5000000000000001E-2"/>
    <n v="52.8"/>
    <n v="382"/>
    <n v="163"/>
    <n v="0"/>
    <n v="0"/>
    <n v="0"/>
  </r>
  <r>
    <n v="26158100"/>
    <x v="1900"/>
    <n v="2402"/>
    <x v="57"/>
    <n v="143"/>
    <n v="21.96"/>
    <n v="0.01"/>
    <n v="5.85"/>
    <n v="71.319999999999993"/>
    <n v="0.01"/>
    <n v="0"/>
    <n v="1.61"/>
    <n v="1.911"/>
    <n v="1.6759999999999999"/>
    <n v="64"/>
    <n v="21"/>
    <n v="21"/>
    <n v="0"/>
    <n v="9"/>
    <n v="0"/>
    <n v="0"/>
    <n v="0"/>
    <n v="3.9E-2"/>
    <n v="6.4000000000000001E-2"/>
    <n v="3.1030000000000002"/>
    <n v="0.185"/>
    <n v="0"/>
    <n v="17"/>
    <n v="17"/>
    <n v="17"/>
    <n v="67.2"/>
    <n v="1.99"/>
    <n v="0"/>
    <n v="0"/>
    <n v="2.2999999999999998"/>
    <n v="1.19"/>
    <n v="0"/>
    <n v="4.8"/>
    <n v="12"/>
    <n v="281"/>
    <n v="29"/>
    <n v="0.45"/>
    <n v="0.4"/>
    <n v="5.8000000000000003E-2"/>
    <n v="40.200000000000003"/>
    <n v="334"/>
    <n v="316"/>
    <n v="0"/>
    <n v="0"/>
    <n v="0"/>
  </r>
  <r>
    <n v="26158110"/>
    <x v="1901"/>
    <n v="2402"/>
    <x v="57"/>
    <n v="143"/>
    <n v="21.96"/>
    <n v="0.01"/>
    <n v="5.85"/>
    <n v="71.319999999999993"/>
    <n v="0.01"/>
    <n v="0"/>
    <n v="1.61"/>
    <n v="1.911"/>
    <n v="1.6759999999999999"/>
    <n v="64"/>
    <n v="21"/>
    <n v="21"/>
    <n v="0"/>
    <n v="9"/>
    <n v="0"/>
    <n v="0"/>
    <n v="0"/>
    <n v="3.9E-2"/>
    <n v="6.4000000000000001E-2"/>
    <n v="3.1030000000000002"/>
    <n v="0.185"/>
    <n v="0"/>
    <n v="17"/>
    <n v="17"/>
    <n v="17"/>
    <n v="67.2"/>
    <n v="1.99"/>
    <n v="0"/>
    <n v="0"/>
    <n v="2.2999999999999998"/>
    <n v="1.19"/>
    <n v="0"/>
    <n v="4.8"/>
    <n v="12"/>
    <n v="281"/>
    <n v="29"/>
    <n v="0.45"/>
    <n v="0.4"/>
    <n v="5.8000000000000003E-2"/>
    <n v="40.200000000000003"/>
    <n v="334"/>
    <n v="316"/>
    <n v="0"/>
    <n v="0"/>
    <n v="0"/>
  </r>
  <r>
    <n v="26158120"/>
    <x v="1902"/>
    <n v="2402"/>
    <x v="57"/>
    <n v="166"/>
    <n v="19.77"/>
    <n v="7.79"/>
    <n v="5.95"/>
    <n v="65.45"/>
    <n v="0.14000000000000001"/>
    <n v="0.3"/>
    <n v="1.6080000000000001"/>
    <n v="1.9139999999999999"/>
    <n v="1.712"/>
    <n v="59"/>
    <n v="22"/>
    <n v="23"/>
    <n v="0"/>
    <n v="9"/>
    <n v="0"/>
    <n v="0"/>
    <n v="7"/>
    <n v="0.129"/>
    <n v="0.10199999999999999"/>
    <n v="3.282"/>
    <n v="0.16900000000000001"/>
    <n v="13"/>
    <n v="18"/>
    <n v="40"/>
    <n v="31"/>
    <n v="61.4"/>
    <n v="1.7"/>
    <n v="0"/>
    <n v="0"/>
    <n v="1.9"/>
    <n v="1.1200000000000001"/>
    <n v="0"/>
    <n v="4.8"/>
    <n v="20"/>
    <n v="253"/>
    <n v="28"/>
    <n v="0.96"/>
    <n v="0.44"/>
    <n v="6.7000000000000004E-2"/>
    <n v="35.799999999999997"/>
    <n v="298"/>
    <n v="348"/>
    <n v="0"/>
    <n v="0"/>
    <n v="0"/>
  </r>
  <r>
    <n v="26158130"/>
    <x v="1903"/>
    <n v="2402"/>
    <x v="57"/>
    <n v="227"/>
    <n v="15.32"/>
    <n v="11.72"/>
    <n v="12.96"/>
    <n v="58.77"/>
    <n v="0.2"/>
    <n v="0.5"/>
    <n v="1.9490000000000001"/>
    <n v="5.0220000000000002"/>
    <n v="5.0389999999999997"/>
    <n v="43"/>
    <n v="3"/>
    <n v="3"/>
    <n v="0"/>
    <n v="0"/>
    <n v="0"/>
    <n v="0"/>
    <n v="10"/>
    <n v="0.16900000000000001"/>
    <n v="0.112"/>
    <n v="2.91"/>
    <n v="0.108"/>
    <n v="20"/>
    <n v="15"/>
    <n v="48"/>
    <n v="35"/>
    <n v="47.8"/>
    <n v="1.24"/>
    <n v="0"/>
    <n v="0"/>
    <n v="1.4"/>
    <n v="2.2799999999999998"/>
    <n v="0"/>
    <n v="13.5"/>
    <n v="21"/>
    <n v="195"/>
    <n v="23"/>
    <n v="1.17"/>
    <n v="0.39"/>
    <n v="6.3E-2"/>
    <n v="27.6"/>
    <n v="228"/>
    <n v="405"/>
    <n v="0"/>
    <n v="0"/>
    <n v="0"/>
  </r>
  <r>
    <n v="26158140"/>
    <x v="1904"/>
    <n v="2402"/>
    <x v="57"/>
    <n v="104"/>
    <n v="22.33"/>
    <n v="0"/>
    <n v="1.33"/>
    <n v="75.760000000000005"/>
    <n v="0"/>
    <n v="0"/>
    <n v="0.42299999999999999"/>
    <n v="0.36099999999999999"/>
    <n v="0.33300000000000002"/>
    <n v="61"/>
    <n v="1"/>
    <n v="1"/>
    <n v="0"/>
    <n v="0"/>
    <n v="0"/>
    <n v="0"/>
    <n v="0"/>
    <n v="0.04"/>
    <n v="6.5000000000000002E-2"/>
    <n v="3.157"/>
    <n v="0.159"/>
    <n v="0"/>
    <n v="18"/>
    <n v="18"/>
    <n v="18"/>
    <n v="67.900000000000006"/>
    <n v="2.02"/>
    <n v="0"/>
    <n v="0"/>
    <n v="2.2999999999999998"/>
    <n v="0.59"/>
    <n v="0"/>
    <n v="0.9"/>
    <n v="11"/>
    <n v="285"/>
    <n v="30"/>
    <n v="0.46"/>
    <n v="0.4"/>
    <n v="5.8999999999999997E-2"/>
    <n v="40.9"/>
    <n v="339"/>
    <n v="199"/>
    <n v="0"/>
    <n v="0"/>
    <n v="0"/>
  </r>
  <r>
    <n v="26158150"/>
    <x v="1905"/>
    <n v="2402"/>
    <x v="57"/>
    <n v="125"/>
    <n v="22.41"/>
    <n v="0"/>
    <n v="3.6"/>
    <n v="73.12"/>
    <n v="0"/>
    <n v="0"/>
    <n v="1.022"/>
    <n v="1.1399999999999999"/>
    <n v="1.008"/>
    <n v="63"/>
    <n v="11"/>
    <n v="11"/>
    <n v="0"/>
    <n v="4"/>
    <n v="0"/>
    <n v="0"/>
    <n v="0"/>
    <n v="0.04"/>
    <n v="6.5000000000000002E-2"/>
    <n v="3.1680000000000001"/>
    <n v="0.17399999999999999"/>
    <n v="0"/>
    <n v="18"/>
    <n v="18"/>
    <n v="18"/>
    <n v="68.3"/>
    <n v="2.0299999999999998"/>
    <n v="0"/>
    <n v="0"/>
    <n v="2.2999999999999998"/>
    <n v="0.9"/>
    <n v="0"/>
    <n v="2.9"/>
    <n v="12"/>
    <n v="286"/>
    <n v="30"/>
    <n v="0.46"/>
    <n v="0.41"/>
    <n v="0.06"/>
    <n v="41"/>
    <n v="341"/>
    <n v="310"/>
    <n v="0"/>
    <n v="0"/>
    <n v="0"/>
  </r>
  <r>
    <n v="26211100"/>
    <x v="1906"/>
    <n v="2402"/>
    <x v="57"/>
    <n v="264"/>
    <n v="24.6"/>
    <n v="4"/>
    <n v="17.899999999999999"/>
    <n v="47.5"/>
    <n v="0"/>
    <n v="0"/>
    <n v="4.0599999999999996"/>
    <n v="4.6310000000000002"/>
    <n v="7.4050000000000002"/>
    <n v="588"/>
    <n v="271"/>
    <n v="271"/>
    <n v="0"/>
    <n v="0"/>
    <n v="0"/>
    <n v="0"/>
    <n v="648"/>
    <n v="0.19"/>
    <n v="0.62"/>
    <n v="0.12"/>
    <n v="0.32"/>
    <n v="0"/>
    <n v="50"/>
    <n v="50"/>
    <n v="50"/>
    <n v="490.9"/>
    <n v="20"/>
    <n v="0"/>
    <n v="0"/>
    <n v="2.9"/>
    <n v="1.89"/>
    <n v="0"/>
    <n v="0.6"/>
    <n v="275"/>
    <n v="356"/>
    <n v="300"/>
    <n v="11.88"/>
    <n v="0.95"/>
    <n v="0.11"/>
    <n v="65.5"/>
    <n v="181"/>
    <n v="1500"/>
    <n v="0"/>
    <n v="0"/>
    <n v="0"/>
  </r>
  <r>
    <n v="27250520"/>
    <x v="1907"/>
    <n v="2402"/>
    <x v="57"/>
    <n v="95"/>
    <n v="7.62"/>
    <n v="15"/>
    <n v="0.46"/>
    <n v="74.66"/>
    <n v="6.25"/>
    <n v="0.5"/>
    <n v="0.216"/>
    <n v="0.27500000000000002"/>
    <n v="0.14299999999999999"/>
    <n v="20"/>
    <n v="0"/>
    <n v="0"/>
    <n v="0"/>
    <n v="0"/>
    <n v="0"/>
    <n v="0"/>
    <n v="0"/>
    <n v="0.03"/>
    <n v="0.08"/>
    <n v="0.62"/>
    <n v="0.13"/>
    <n v="0"/>
    <n v="0"/>
    <n v="0"/>
    <n v="0"/>
    <n v="13"/>
    <n v="0.56999999999999995"/>
    <n v="0"/>
    <n v="0"/>
    <n v="0"/>
    <n v="0.17"/>
    <n v="0"/>
    <n v="0.4"/>
    <n v="13"/>
    <n v="282"/>
    <n v="43"/>
    <n v="0.39"/>
    <n v="0.33"/>
    <n v="3.2000000000000001E-2"/>
    <n v="22.3"/>
    <n v="90"/>
    <n v="529"/>
    <n v="0"/>
    <n v="0"/>
    <n v="0"/>
  </r>
  <r>
    <n v="11511400"/>
    <x v="1908"/>
    <n v="1206"/>
    <x v="58"/>
    <n v="64"/>
    <n v="3.46"/>
    <n v="10.15"/>
    <n v="1.1100000000000001"/>
    <n v="84.5"/>
    <n v="9.94"/>
    <n v="0.1"/>
    <n v="0.61599999999999999"/>
    <n v="0.3"/>
    <n v="4.9000000000000002E-2"/>
    <n v="5"/>
    <n v="51"/>
    <n v="52"/>
    <n v="0"/>
    <n v="2"/>
    <n v="0"/>
    <n v="0"/>
    <n v="0"/>
    <n v="3.1E-2"/>
    <n v="0.247"/>
    <n v="0.124"/>
    <n v="4.7E-2"/>
    <n v="0"/>
    <n v="3"/>
    <n v="3"/>
    <n v="3"/>
    <n v="17"/>
    <n v="0.23"/>
    <n v="0"/>
    <n v="0.4"/>
    <n v="1.1000000000000001"/>
    <n v="0"/>
    <n v="0"/>
    <n v="0.1"/>
    <n v="129"/>
    <n v="96"/>
    <n v="13"/>
    <n v="0.23"/>
    <n v="0.43"/>
    <n v="2.8000000000000001E-2"/>
    <n v="1.9"/>
    <n v="172"/>
    <n v="65"/>
    <n v="1"/>
    <n v="12"/>
    <n v="0"/>
  </r>
  <r>
    <n v="11511550"/>
    <x v="1909"/>
    <n v="1206"/>
    <x v="58"/>
    <n v="57"/>
    <n v="3.43"/>
    <n v="7.68"/>
    <n v="1.04"/>
    <n v="87.09"/>
    <n v="7.29"/>
    <n v="0"/>
    <n v="0.61599999999999999"/>
    <n v="0.28999999999999998"/>
    <n v="5.3999999999999999E-2"/>
    <n v="5"/>
    <n v="96"/>
    <n v="96"/>
    <n v="0"/>
    <n v="2"/>
    <n v="0"/>
    <n v="0"/>
    <n v="0"/>
    <n v="3.5000000000000003E-2"/>
    <n v="0.22500000000000001"/>
    <n v="0.122"/>
    <n v="0.05"/>
    <n v="0"/>
    <n v="5"/>
    <n v="5"/>
    <n v="5"/>
    <n v="15.2"/>
    <n v="0.2"/>
    <n v="0"/>
    <n v="0"/>
    <n v="1.5"/>
    <n v="0"/>
    <n v="0"/>
    <n v="0.1"/>
    <n v="122"/>
    <n v="98"/>
    <n v="13"/>
    <n v="0.16"/>
    <n v="0.46"/>
    <n v="1.7999999999999999E-2"/>
    <n v="1.9"/>
    <n v="168"/>
    <n v="66"/>
    <n v="0"/>
    <n v="6"/>
    <n v="0"/>
  </r>
  <r>
    <n v="11511600"/>
    <x v="1910"/>
    <n v="1206"/>
    <x v="58"/>
    <n v="64"/>
    <n v="3.46"/>
    <n v="10.15"/>
    <n v="1.1100000000000001"/>
    <n v="84.5"/>
    <n v="9.94"/>
    <n v="0.1"/>
    <n v="0.61599999999999999"/>
    <n v="0.3"/>
    <n v="4.9000000000000002E-2"/>
    <n v="5"/>
    <n v="51"/>
    <n v="52"/>
    <n v="0"/>
    <n v="2"/>
    <n v="0"/>
    <n v="0"/>
    <n v="0"/>
    <n v="3.1E-2"/>
    <n v="0.247"/>
    <n v="0.124"/>
    <n v="4.7E-2"/>
    <n v="0"/>
    <n v="3"/>
    <n v="3"/>
    <n v="3"/>
    <n v="17"/>
    <n v="0.23"/>
    <n v="0"/>
    <n v="0.4"/>
    <n v="1.1000000000000001"/>
    <n v="0"/>
    <n v="0"/>
    <n v="0.1"/>
    <n v="129"/>
    <n v="96"/>
    <n v="13"/>
    <n v="0.23"/>
    <n v="0.43"/>
    <n v="2.8000000000000001E-2"/>
    <n v="1.9"/>
    <n v="172"/>
    <n v="65"/>
    <n v="1"/>
    <n v="12"/>
    <n v="0"/>
  </r>
  <r>
    <n v="11511700"/>
    <x v="1911"/>
    <n v="1206"/>
    <x v="58"/>
    <n v="64"/>
    <n v="3.46"/>
    <n v="10.15"/>
    <n v="1.1100000000000001"/>
    <n v="84.5"/>
    <n v="9.94"/>
    <n v="0.1"/>
    <n v="0.61599999999999999"/>
    <n v="0.3"/>
    <n v="4.9000000000000002E-2"/>
    <n v="5"/>
    <n v="51"/>
    <n v="52"/>
    <n v="0"/>
    <n v="2"/>
    <n v="0"/>
    <n v="0"/>
    <n v="0"/>
    <n v="3.1E-2"/>
    <n v="0.247"/>
    <n v="0.124"/>
    <n v="4.7E-2"/>
    <n v="0"/>
    <n v="3"/>
    <n v="3"/>
    <n v="3"/>
    <n v="17"/>
    <n v="0.23"/>
    <n v="0"/>
    <n v="0.4"/>
    <n v="1.1000000000000001"/>
    <n v="0"/>
    <n v="0"/>
    <n v="0.1"/>
    <n v="129"/>
    <n v="96"/>
    <n v="13"/>
    <n v="0.23"/>
    <n v="0.43"/>
    <n v="2.8000000000000001E-2"/>
    <n v="1.9"/>
    <n v="172"/>
    <n v="65"/>
    <n v="1"/>
    <n v="12"/>
    <n v="0"/>
  </r>
  <r>
    <n v="11513383"/>
    <x v="1912"/>
    <n v="1206"/>
    <x v="58"/>
    <n v="65"/>
    <n v="3.45"/>
    <n v="10.42"/>
    <n v="1.03"/>
    <n v="84.25"/>
    <n v="9.69"/>
    <n v="0.3"/>
    <n v="0.67300000000000004"/>
    <n v="0.19700000000000001"/>
    <n v="0.03"/>
    <n v="5"/>
    <n v="54"/>
    <n v="54"/>
    <n v="0"/>
    <n v="1"/>
    <n v="0"/>
    <n v="0"/>
    <n v="0"/>
    <n v="5.3999999999999999E-2"/>
    <n v="0.13500000000000001"/>
    <n v="0.11799999999999999"/>
    <n v="0.112"/>
    <n v="0"/>
    <n v="2"/>
    <n v="2"/>
    <n v="2"/>
    <n v="16.5"/>
    <n v="0.56999999999999995"/>
    <n v="0"/>
    <n v="1.7"/>
    <n v="1"/>
    <n v="0.02"/>
    <n v="0"/>
    <n v="0.1"/>
    <n v="146"/>
    <n v="102"/>
    <n v="15"/>
    <n v="0"/>
    <n v="0.82"/>
    <n v="5.7000000000000002E-2"/>
    <n v="2.1"/>
    <n v="166"/>
    <n v="45"/>
    <n v="0"/>
    <n v="17"/>
    <n v="0"/>
  </r>
  <r>
    <n v="11513600"/>
    <x v="1913"/>
    <n v="1206"/>
    <x v="58"/>
    <n v="73"/>
    <n v="2.93"/>
    <n v="13.44"/>
    <n v="0.82"/>
    <n v="82"/>
    <n v="12.29"/>
    <n v="0"/>
    <n v="0.49199999999999999"/>
    <n v="0.182"/>
    <n v="2.8000000000000001E-2"/>
    <n v="4"/>
    <n v="50"/>
    <n v="50"/>
    <n v="0"/>
    <n v="1"/>
    <n v="0"/>
    <n v="0"/>
    <n v="0"/>
    <n v="0.05"/>
    <n v="0.125"/>
    <n v="0.121"/>
    <n v="5.2999999999999999E-2"/>
    <n v="0"/>
    <n v="2"/>
    <n v="2"/>
    <n v="2"/>
    <n v="15.2"/>
    <n v="0.53"/>
    <n v="0"/>
    <n v="0"/>
    <n v="1"/>
    <n v="0.02"/>
    <n v="0"/>
    <n v="0.1"/>
    <n v="109"/>
    <n v="97"/>
    <n v="16"/>
    <n v="0"/>
    <n v="0.45"/>
    <n v="4.2000000000000003E-2"/>
    <n v="2"/>
    <n v="154"/>
    <n v="54"/>
    <n v="2"/>
    <n v="22"/>
    <n v="0"/>
  </r>
  <r>
    <n v="11513803"/>
    <x v="1914"/>
    <n v="1206"/>
    <x v="58"/>
    <n v="57"/>
    <n v="3.13"/>
    <n v="8.8699999999999992"/>
    <n v="0.95"/>
    <n v="86.24"/>
    <n v="7.92"/>
    <n v="0"/>
    <n v="0.497"/>
    <n v="0.184"/>
    <n v="2.8000000000000001E-2"/>
    <n v="4"/>
    <n v="51"/>
    <n v="51"/>
    <n v="0"/>
    <n v="1"/>
    <n v="0"/>
    <n v="0"/>
    <n v="0"/>
    <n v="5.0999999999999997E-2"/>
    <n v="0.127"/>
    <n v="0.121"/>
    <n v="5.3999999999999999E-2"/>
    <n v="0"/>
    <n v="2"/>
    <n v="2"/>
    <n v="2"/>
    <n v="15.3"/>
    <n v="0.53"/>
    <n v="0"/>
    <n v="0"/>
    <n v="1"/>
    <n v="0.02"/>
    <n v="0"/>
    <n v="0.1"/>
    <n v="112"/>
    <n v="97"/>
    <n v="15"/>
    <n v="0"/>
    <n v="0.44"/>
    <n v="3.5000000000000003E-2"/>
    <n v="2"/>
    <n v="163"/>
    <n v="47"/>
    <n v="1"/>
    <n v="24"/>
    <n v="0"/>
  </r>
  <r>
    <n v="11514130"/>
    <x v="1915"/>
    <n v="1206"/>
    <x v="58"/>
    <n v="90"/>
    <n v="3.82"/>
    <n v="15.6"/>
    <n v="1.36"/>
    <n v="78"/>
    <n v="13"/>
    <n v="0.5"/>
    <n v="0.80800000000000005"/>
    <n v="0.35799999999999998"/>
    <n v="4.2999999999999997E-2"/>
    <n v="4"/>
    <n v="50"/>
    <n v="50"/>
    <n v="0"/>
    <n v="1"/>
    <n v="0"/>
    <n v="0"/>
    <n v="1"/>
    <n v="0.06"/>
    <n v="0.19600000000000001"/>
    <n v="0.17599999999999999"/>
    <n v="6.5000000000000002E-2"/>
    <n v="0"/>
    <n v="2"/>
    <n v="2"/>
    <n v="2"/>
    <n v="18.7"/>
    <n v="0.55000000000000004"/>
    <n v="0"/>
    <n v="0"/>
    <n v="1"/>
    <n v="0.04"/>
    <n v="0"/>
    <n v="0.2"/>
    <n v="127"/>
    <n v="131"/>
    <n v="21"/>
    <n v="0.16"/>
    <n v="0.56999999999999995"/>
    <n v="3.9E-2"/>
    <n v="2.5"/>
    <n v="232"/>
    <n v="101"/>
    <n v="2"/>
    <n v="43"/>
    <n v="0"/>
  </r>
  <r>
    <n v="11514340"/>
    <x v="1916"/>
    <n v="1206"/>
    <x v="58"/>
    <n v="70"/>
    <n v="4.3499999999999996"/>
    <n v="10.55"/>
    <n v="1.1200000000000001"/>
    <n v="82.76"/>
    <n v="7.59"/>
    <n v="0.6"/>
    <n v="0.66500000000000004"/>
    <n v="0.27200000000000002"/>
    <n v="3.6999999999999998E-2"/>
    <n v="5"/>
    <n v="54"/>
    <n v="54"/>
    <n v="0"/>
    <n v="1"/>
    <n v="0"/>
    <n v="0"/>
    <n v="1"/>
    <n v="7.0999999999999994E-2"/>
    <n v="0.24099999999999999"/>
    <n v="0.191"/>
    <n v="7.8E-2"/>
    <n v="0"/>
    <n v="3"/>
    <n v="3"/>
    <n v="3"/>
    <n v="24.5"/>
    <n v="0.63"/>
    <n v="0"/>
    <n v="0"/>
    <n v="1"/>
    <n v="0.02"/>
    <n v="0"/>
    <n v="0.1"/>
    <n v="162"/>
    <n v="167"/>
    <n v="28"/>
    <n v="0.4"/>
    <n v="0.67"/>
    <n v="0.06"/>
    <n v="3.3"/>
    <n v="363"/>
    <n v="106"/>
    <n v="2"/>
    <n v="53"/>
    <n v="0"/>
  </r>
  <r>
    <n v="11519200"/>
    <x v="1917"/>
    <n v="1206"/>
    <x v="58"/>
    <n v="69"/>
    <n v="3.13"/>
    <n v="12.3"/>
    <n v="0.89"/>
    <n v="82.94"/>
    <n v="11.82"/>
    <n v="0"/>
    <n v="0.52500000000000002"/>
    <n v="0.19400000000000001"/>
    <n v="0.03"/>
    <n v="5"/>
    <n v="54"/>
    <n v="54"/>
    <n v="0"/>
    <n v="1"/>
    <n v="0"/>
    <n v="0"/>
    <n v="0"/>
    <n v="5.2999999999999999E-2"/>
    <n v="0.13800000000000001"/>
    <n v="0.11"/>
    <n v="5.6000000000000001E-2"/>
    <n v="0"/>
    <n v="2"/>
    <n v="2"/>
    <n v="2"/>
    <n v="16.100000000000001"/>
    <n v="0.56000000000000005"/>
    <n v="0"/>
    <n v="0"/>
    <n v="1"/>
    <n v="0.02"/>
    <n v="0"/>
    <n v="0.1"/>
    <n v="117"/>
    <n v="96"/>
    <n v="11"/>
    <n v="0.03"/>
    <n v="0.4"/>
    <n v="1E-3"/>
    <n v="2"/>
    <n v="147"/>
    <n v="39"/>
    <n v="0"/>
    <n v="0"/>
    <n v="0"/>
  </r>
  <r>
    <n v="11519210"/>
    <x v="1918"/>
    <n v="1206"/>
    <x v="58"/>
    <n v="50"/>
    <n v="3.31"/>
    <n v="7.07"/>
    <n v="0.94"/>
    <n v="87.91"/>
    <n v="6.86"/>
    <n v="0"/>
    <n v="0.55700000000000005"/>
    <n v="0.20599999999999999"/>
    <n v="3.1E-2"/>
    <n v="5"/>
    <n v="57"/>
    <n v="57"/>
    <n v="0"/>
    <n v="1"/>
    <n v="0"/>
    <n v="0"/>
    <n v="0"/>
    <n v="5.6000000000000001E-2"/>
    <n v="0.13800000000000001"/>
    <n v="0.111"/>
    <n v="5.8999999999999997E-2"/>
    <n v="0"/>
    <n v="2"/>
    <n v="2"/>
    <n v="2"/>
    <n v="17.100000000000001"/>
    <n v="0.6"/>
    <n v="0"/>
    <n v="0"/>
    <n v="1.1000000000000001"/>
    <n v="0.02"/>
    <n v="0"/>
    <n v="0.1"/>
    <n v="124"/>
    <n v="101"/>
    <n v="12"/>
    <n v="0"/>
    <n v="0.42"/>
    <n v="1E-3"/>
    <n v="2.1"/>
    <n v="156"/>
    <n v="38"/>
    <n v="0"/>
    <n v="0"/>
    <n v="0"/>
  </r>
  <r>
    <n v="11511000"/>
    <x v="1919"/>
    <n v="1208"/>
    <x v="59"/>
    <n v="67"/>
    <n v="3.39"/>
    <n v="13.46"/>
    <n v="0"/>
    <n v="82.34"/>
    <n v="8.39"/>
    <n v="0"/>
    <n v="0"/>
    <n v="0"/>
    <n v="0"/>
    <n v="2"/>
    <n v="63"/>
    <n v="64"/>
    <n v="0"/>
    <n v="11"/>
    <n v="0"/>
    <n v="0"/>
    <n v="0"/>
    <n v="4.4999999999999998E-2"/>
    <n v="0.16600000000000001"/>
    <n v="0.16400000000000001"/>
    <n v="2.4E-2"/>
    <n v="0"/>
    <n v="2"/>
    <n v="2"/>
    <n v="2"/>
    <n v="15.6"/>
    <n v="0.32"/>
    <n v="0"/>
    <n v="1"/>
    <n v="1.1000000000000001"/>
    <n v="0.04"/>
    <n v="0"/>
    <n v="0.2"/>
    <n v="127"/>
    <n v="101"/>
    <n v="13"/>
    <n v="0.27"/>
    <n v="0.41"/>
    <n v="7.4999999999999997E-2"/>
    <n v="1.9"/>
    <n v="182"/>
    <n v="79"/>
    <n v="1"/>
    <n v="22"/>
    <n v="0"/>
  </r>
  <r>
    <n v="11511300"/>
    <x v="1920"/>
    <n v="1208"/>
    <x v="59"/>
    <n v="67"/>
    <n v="3.39"/>
    <n v="13.46"/>
    <n v="0"/>
    <n v="82.34"/>
    <n v="8.39"/>
    <n v="0"/>
    <n v="0"/>
    <n v="0"/>
    <n v="0"/>
    <n v="2"/>
    <n v="63"/>
    <n v="64"/>
    <n v="0"/>
    <n v="11"/>
    <n v="0"/>
    <n v="0"/>
    <n v="0"/>
    <n v="4.4999999999999998E-2"/>
    <n v="0.16600000000000001"/>
    <n v="0.16400000000000001"/>
    <n v="2.4E-2"/>
    <n v="0"/>
    <n v="2"/>
    <n v="2"/>
    <n v="2"/>
    <n v="15.6"/>
    <n v="0.32"/>
    <n v="0"/>
    <n v="1"/>
    <n v="1.1000000000000001"/>
    <n v="0.04"/>
    <n v="0"/>
    <n v="0.2"/>
    <n v="127"/>
    <n v="101"/>
    <n v="13"/>
    <n v="0.27"/>
    <n v="0.41"/>
    <n v="7.4999999999999997E-2"/>
    <n v="1.9"/>
    <n v="182"/>
    <n v="79"/>
    <n v="1"/>
    <n v="22"/>
    <n v="0"/>
  </r>
  <r>
    <n v="11512020"/>
    <x v="1921"/>
    <n v="1208"/>
    <x v="59"/>
    <n v="78"/>
    <n v="2.79"/>
    <n v="16.55"/>
    <n v="0.06"/>
    <n v="79.81"/>
    <n v="15.31"/>
    <n v="0"/>
    <n v="0.04"/>
    <n v="1.4E-2"/>
    <n v="5.0000000000000001E-3"/>
    <n v="2"/>
    <n v="52"/>
    <n v="52"/>
    <n v="0"/>
    <n v="2"/>
    <n v="0"/>
    <n v="0"/>
    <n v="1"/>
    <n v="4.3999999999999997E-2"/>
    <n v="0.112"/>
    <n v="0.128"/>
    <n v="4.5999999999999999E-2"/>
    <n v="0"/>
    <n v="2"/>
    <n v="2"/>
    <n v="2"/>
    <n v="14.2"/>
    <n v="0.45"/>
    <n v="0"/>
    <n v="0"/>
    <n v="0.9"/>
    <n v="0"/>
    <n v="0"/>
    <n v="0"/>
    <n v="107"/>
    <n v="98"/>
    <n v="17"/>
    <n v="0"/>
    <n v="0.47"/>
    <n v="5.8999999999999997E-2"/>
    <n v="1.9"/>
    <n v="159"/>
    <n v="61"/>
    <n v="3"/>
    <n v="30"/>
    <n v="0"/>
  </r>
  <r>
    <n v="11513300"/>
    <x v="1922"/>
    <n v="1208"/>
    <x v="59"/>
    <n v="57"/>
    <n v="3.5"/>
    <n v="10.17"/>
    <n v="0.22"/>
    <n v="85.28"/>
    <n v="9.77"/>
    <n v="0.3"/>
    <n v="0.186"/>
    <n v="1.6E-2"/>
    <n v="6.0000000000000001E-3"/>
    <n v="3"/>
    <n v="60"/>
    <n v="60"/>
    <n v="0"/>
    <n v="2"/>
    <n v="0"/>
    <n v="0"/>
    <n v="0"/>
    <n v="5.2999999999999999E-2"/>
    <n v="0.126"/>
    <n v="0.123"/>
    <n v="0.11"/>
    <n v="0"/>
    <n v="2"/>
    <n v="2"/>
    <n v="2"/>
    <n v="17.3"/>
    <n v="0.54"/>
    <n v="0"/>
    <n v="1.7"/>
    <n v="1"/>
    <n v="0"/>
    <n v="0"/>
    <n v="0.1"/>
    <n v="152"/>
    <n v="106"/>
    <n v="15"/>
    <n v="0"/>
    <n v="0.84"/>
    <n v="5.8000000000000003E-2"/>
    <n v="2"/>
    <n v="174"/>
    <n v="47"/>
    <n v="0"/>
    <n v="17"/>
    <n v="0"/>
  </r>
  <r>
    <n v="11513384"/>
    <x v="1923"/>
    <n v="1208"/>
    <x v="59"/>
    <n v="57"/>
    <n v="3.5"/>
    <n v="10.17"/>
    <n v="0.22"/>
    <n v="85.28"/>
    <n v="9.77"/>
    <n v="0.3"/>
    <n v="0.186"/>
    <n v="1.6E-2"/>
    <n v="6.0000000000000001E-3"/>
    <n v="3"/>
    <n v="60"/>
    <n v="60"/>
    <n v="0"/>
    <n v="2"/>
    <n v="0"/>
    <n v="0"/>
    <n v="0"/>
    <n v="5.2999999999999999E-2"/>
    <n v="0.126"/>
    <n v="0.123"/>
    <n v="0.11"/>
    <n v="0"/>
    <n v="2"/>
    <n v="2"/>
    <n v="2"/>
    <n v="17.3"/>
    <n v="0.54"/>
    <n v="0"/>
    <n v="1.7"/>
    <n v="1"/>
    <n v="0"/>
    <n v="0"/>
    <n v="0.1"/>
    <n v="152"/>
    <n v="106"/>
    <n v="15"/>
    <n v="0"/>
    <n v="0.84"/>
    <n v="5.8000000000000003E-2"/>
    <n v="2"/>
    <n v="174"/>
    <n v="47"/>
    <n v="0"/>
    <n v="17"/>
    <n v="0"/>
  </r>
  <r>
    <n v="11513700"/>
    <x v="1924"/>
    <n v="1208"/>
    <x v="59"/>
    <n v="65"/>
    <n v="2.97"/>
    <n v="13.22"/>
    <n v="7.0000000000000007E-2"/>
    <n v="82.96"/>
    <n v="12.37"/>
    <n v="0"/>
    <n v="4.2000000000000003E-2"/>
    <n v="1.4999999999999999E-2"/>
    <n v="5.0000000000000001E-3"/>
    <n v="3"/>
    <n v="55"/>
    <n v="55"/>
    <n v="0"/>
    <n v="2"/>
    <n v="0"/>
    <n v="0"/>
    <n v="0"/>
    <n v="4.9000000000000002E-2"/>
    <n v="0.11799999999999999"/>
    <n v="0.125"/>
    <n v="5.0999999999999997E-2"/>
    <n v="0"/>
    <n v="2"/>
    <n v="2"/>
    <n v="2"/>
    <n v="15.9"/>
    <n v="0.5"/>
    <n v="0"/>
    <n v="0"/>
    <n v="1"/>
    <n v="0"/>
    <n v="0"/>
    <n v="0"/>
    <n v="114"/>
    <n v="100"/>
    <n v="16"/>
    <n v="0"/>
    <n v="0.46"/>
    <n v="4.2999999999999997E-2"/>
    <n v="1.9"/>
    <n v="161"/>
    <n v="56"/>
    <n v="2"/>
    <n v="22"/>
    <n v="0"/>
  </r>
  <r>
    <n v="11513804"/>
    <x v="1925"/>
    <n v="1208"/>
    <x v="59"/>
    <n v="49"/>
    <n v="3.18"/>
    <n v="8.64"/>
    <n v="0.19"/>
    <n v="87.21"/>
    <n v="8"/>
    <n v="0"/>
    <n v="4.2999999999999997E-2"/>
    <n v="1.4999999999999999E-2"/>
    <n v="5.0000000000000001E-3"/>
    <n v="3"/>
    <n v="56"/>
    <n v="56"/>
    <n v="0"/>
    <n v="2"/>
    <n v="0"/>
    <n v="0"/>
    <n v="0"/>
    <n v="0.05"/>
    <n v="0.12"/>
    <n v="0.126"/>
    <n v="5.1999999999999998E-2"/>
    <n v="0"/>
    <n v="2"/>
    <n v="2"/>
    <n v="2"/>
    <n v="16"/>
    <n v="0.51"/>
    <n v="0"/>
    <n v="0"/>
    <n v="1"/>
    <n v="0"/>
    <n v="0"/>
    <n v="0"/>
    <n v="117"/>
    <n v="100"/>
    <n v="15"/>
    <n v="0"/>
    <n v="0.45"/>
    <n v="3.5999999999999997E-2"/>
    <n v="1.9"/>
    <n v="170"/>
    <n v="48"/>
    <n v="1"/>
    <n v="24"/>
    <n v="0"/>
  </r>
  <r>
    <n v="11514100"/>
    <x v="1926"/>
    <n v="1208"/>
    <x v="59"/>
    <n v="54"/>
    <n v="0.91"/>
    <n v="11.4"/>
    <n v="0.55000000000000004"/>
    <n v="86.5"/>
    <n v="8.93"/>
    <n v="0.5"/>
    <n v="0.32400000000000001"/>
    <n v="0.18"/>
    <n v="1.6E-2"/>
    <n v="0"/>
    <n v="0"/>
    <n v="0"/>
    <n v="0"/>
    <n v="0"/>
    <n v="0"/>
    <n v="0"/>
    <n v="1"/>
    <n v="1.2999999999999999E-2"/>
    <n v="7.6999999999999999E-2"/>
    <n v="0.08"/>
    <n v="1.6E-2"/>
    <n v="0"/>
    <n v="1"/>
    <n v="1"/>
    <n v="1"/>
    <n v="4.5"/>
    <n v="0.05"/>
    <n v="0"/>
    <n v="0"/>
    <n v="0"/>
    <n v="0.03"/>
    <n v="0"/>
    <n v="0.1"/>
    <n v="21"/>
    <n v="43"/>
    <n v="12"/>
    <n v="0.16"/>
    <n v="0.21"/>
    <n v="4.8000000000000001E-2"/>
    <n v="0.7"/>
    <n v="97"/>
    <n v="72"/>
    <n v="2"/>
    <n v="44"/>
    <n v="0"/>
  </r>
  <r>
    <n v="11514140"/>
    <x v="1927"/>
    <n v="1208"/>
    <x v="59"/>
    <n v="82"/>
    <n v="3.86"/>
    <n v="15.38"/>
    <n v="0.6"/>
    <n v="78.95"/>
    <n v="13.08"/>
    <n v="0.5"/>
    <n v="0.35799999999999998"/>
    <n v="0.191"/>
    <n v="0.02"/>
    <n v="3"/>
    <n v="56"/>
    <n v="56"/>
    <n v="0"/>
    <n v="2"/>
    <n v="0"/>
    <n v="0"/>
    <n v="1"/>
    <n v="5.8999999999999997E-2"/>
    <n v="0.189"/>
    <n v="0.18"/>
    <n v="6.3E-2"/>
    <n v="0"/>
    <n v="2"/>
    <n v="2"/>
    <n v="2"/>
    <n v="19.399999999999999"/>
    <n v="0.52"/>
    <n v="0"/>
    <n v="0"/>
    <n v="1"/>
    <n v="0.02"/>
    <n v="0"/>
    <n v="0.1"/>
    <n v="132"/>
    <n v="135"/>
    <n v="21"/>
    <n v="0.16"/>
    <n v="0.57999999999999996"/>
    <n v="0.04"/>
    <n v="2.4"/>
    <n v="239"/>
    <n v="102"/>
    <n v="2"/>
    <n v="43"/>
    <n v="0"/>
  </r>
  <r>
    <n v="11514310"/>
    <x v="1928"/>
    <n v="1208"/>
    <x v="59"/>
    <n v="31"/>
    <n v="1.28"/>
    <n v="5.94"/>
    <n v="0.25"/>
    <n v="91.92"/>
    <n v="3.11"/>
    <n v="0.6"/>
    <n v="0.14699999999999999"/>
    <n v="8.1000000000000003E-2"/>
    <n v="7.0000000000000001E-3"/>
    <n v="0"/>
    <n v="0"/>
    <n v="0"/>
    <n v="0"/>
    <n v="0"/>
    <n v="0"/>
    <n v="0"/>
    <n v="1"/>
    <n v="2.1999999999999999E-2"/>
    <n v="0.11600000000000001"/>
    <n v="0.09"/>
    <n v="2.5999999999999999E-2"/>
    <n v="0"/>
    <n v="1"/>
    <n v="1"/>
    <n v="1"/>
    <n v="9.5"/>
    <n v="0.1"/>
    <n v="0"/>
    <n v="0"/>
    <n v="0"/>
    <n v="0"/>
    <n v="0"/>
    <n v="0.1"/>
    <n v="50"/>
    <n v="74"/>
    <n v="18"/>
    <n v="0.41"/>
    <n v="0.28000000000000003"/>
    <n v="6.9000000000000006E-2"/>
    <n v="1.4"/>
    <n v="224"/>
    <n v="75"/>
    <n v="2"/>
    <n v="54"/>
    <n v="0"/>
  </r>
  <r>
    <n v="11514350"/>
    <x v="1929"/>
    <n v="1208"/>
    <x v="59"/>
    <n v="62"/>
    <n v="4.4000000000000004"/>
    <n v="10.31"/>
    <n v="0.32"/>
    <n v="83.77"/>
    <n v="7.67"/>
    <n v="0.6"/>
    <n v="0.188"/>
    <n v="9.4E-2"/>
    <n v="1.2999999999999999E-2"/>
    <n v="3"/>
    <n v="59"/>
    <n v="59"/>
    <n v="0"/>
    <n v="2"/>
    <n v="0"/>
    <n v="0"/>
    <n v="1"/>
    <n v="7.0000000000000007E-2"/>
    <n v="0.23300000000000001"/>
    <n v="0.19600000000000001"/>
    <n v="7.5999999999999998E-2"/>
    <n v="0"/>
    <n v="3"/>
    <n v="3"/>
    <n v="3"/>
    <n v="25.2"/>
    <n v="0.6"/>
    <n v="0"/>
    <n v="0"/>
    <n v="1"/>
    <n v="0"/>
    <n v="0"/>
    <n v="0.1"/>
    <n v="168"/>
    <n v="170"/>
    <n v="28"/>
    <n v="0.4"/>
    <n v="0.69"/>
    <n v="6.0999999999999999E-2"/>
    <n v="3.2"/>
    <n v="371"/>
    <n v="108"/>
    <n v="2"/>
    <n v="53"/>
    <n v="0"/>
  </r>
  <r>
    <n v="11519205"/>
    <x v="1930"/>
    <n v="1208"/>
    <x v="59"/>
    <n v="61"/>
    <n v="3.18"/>
    <n v="12.06"/>
    <n v="0.09"/>
    <n v="83.95"/>
    <n v="11.9"/>
    <n v="0"/>
    <n v="4.4999999999999998E-2"/>
    <n v="1.6E-2"/>
    <n v="6.0000000000000001E-3"/>
    <n v="3"/>
    <n v="59"/>
    <n v="59"/>
    <n v="0"/>
    <n v="2"/>
    <n v="0"/>
    <n v="0"/>
    <n v="0"/>
    <n v="5.1999999999999998E-2"/>
    <n v="0.129"/>
    <n v="0.115"/>
    <n v="5.3999999999999999E-2"/>
    <n v="0"/>
    <n v="2"/>
    <n v="2"/>
    <n v="2"/>
    <n v="16.8"/>
    <n v="0.54"/>
    <n v="0"/>
    <n v="0"/>
    <n v="1"/>
    <n v="0"/>
    <n v="0"/>
    <n v="0"/>
    <n v="122"/>
    <n v="99"/>
    <n v="11"/>
    <n v="0.03"/>
    <n v="0.42"/>
    <n v="2E-3"/>
    <n v="1.9"/>
    <n v="155"/>
    <n v="41"/>
    <n v="0"/>
    <n v="0"/>
    <n v="0"/>
  </r>
  <r>
    <n v="11511200"/>
    <x v="1931"/>
    <n v="1204"/>
    <x v="60"/>
    <n v="76"/>
    <n v="2.99"/>
    <n v="12.13"/>
    <n v="1.9"/>
    <n v="82.17"/>
    <n v="9.5500000000000007"/>
    <n v="0.7"/>
    <n v="1.177"/>
    <n v="0.45500000000000002"/>
    <n v="8.8999999999999996E-2"/>
    <n v="8"/>
    <n v="63"/>
    <n v="64"/>
    <n v="0"/>
    <n v="11"/>
    <n v="0"/>
    <n v="0"/>
    <n v="0"/>
    <n v="4.4999999999999998E-2"/>
    <n v="0.183"/>
    <n v="0.16400000000000001"/>
    <n v="2.4E-2"/>
    <n v="0"/>
    <n v="2"/>
    <n v="2"/>
    <n v="2"/>
    <n v="17.100000000000001"/>
    <n v="0.33"/>
    <n v="0"/>
    <n v="0"/>
    <n v="1.2"/>
    <n v="0.04"/>
    <n v="0"/>
    <n v="0.2"/>
    <n v="109"/>
    <n v="102"/>
    <n v="14"/>
    <n v="0.24"/>
    <n v="0.39"/>
    <n v="7.4999999999999997E-2"/>
    <n v="3.4"/>
    <n v="169"/>
    <n v="66"/>
    <n v="1"/>
    <n v="22"/>
    <n v="0"/>
  </r>
  <r>
    <n v="11512010"/>
    <x v="1932"/>
    <n v="1204"/>
    <x v="60"/>
    <n v="91"/>
    <n v="2.73"/>
    <n v="16.53"/>
    <n v="1.54"/>
    <n v="78.430000000000007"/>
    <n v="15.18"/>
    <n v="0"/>
    <n v="0.90300000000000002"/>
    <n v="0.32500000000000001"/>
    <n v="4.7E-2"/>
    <n v="7"/>
    <n v="68"/>
    <n v="68"/>
    <n v="0"/>
    <n v="2"/>
    <n v="0"/>
    <n v="0"/>
    <n v="1"/>
    <n v="4.7E-2"/>
    <n v="0.11700000000000001"/>
    <n v="0.123"/>
    <n v="4.9000000000000002E-2"/>
    <n v="0"/>
    <n v="2"/>
    <n v="2"/>
    <n v="2"/>
    <n v="14.2"/>
    <n v="0.42"/>
    <n v="0"/>
    <n v="0.2"/>
    <n v="0.9"/>
    <n v="0.03"/>
    <n v="0"/>
    <n v="0.2"/>
    <n v="102"/>
    <n v="95"/>
    <n v="17"/>
    <n v="0"/>
    <n v="0.45"/>
    <n v="5.8000000000000003E-2"/>
    <n v="1.7"/>
    <n v="152"/>
    <n v="60"/>
    <n v="3"/>
    <n v="30"/>
    <n v="0"/>
  </r>
  <r>
    <n v="11512100"/>
    <x v="1933"/>
    <n v="1204"/>
    <x v="60"/>
    <n v="103"/>
    <n v="2.74"/>
    <n v="15.88"/>
    <n v="3.18"/>
    <n v="77.44"/>
    <n v="14.6"/>
    <n v="0"/>
    <n v="1.952"/>
    <n v="0.74199999999999999"/>
    <n v="0.11899999999999999"/>
    <n v="12"/>
    <n v="84"/>
    <n v="84"/>
    <n v="0"/>
    <n v="6"/>
    <n v="0"/>
    <n v="0"/>
    <n v="1"/>
    <n v="4.4999999999999998E-2"/>
    <n v="0.121"/>
    <n v="0.121"/>
    <n v="4.8000000000000001E-2"/>
    <n v="0"/>
    <n v="2"/>
    <n v="2"/>
    <n v="2"/>
    <n v="14.4"/>
    <n v="0.41"/>
    <n v="0"/>
    <n v="0.2"/>
    <n v="0.9"/>
    <n v="7.0000000000000007E-2"/>
    <n v="0"/>
    <n v="0.3"/>
    <n v="101"/>
    <n v="93"/>
    <n v="17"/>
    <n v="0"/>
    <n v="0.44"/>
    <n v="5.6000000000000001E-2"/>
    <n v="1.8"/>
    <n v="149"/>
    <n v="58"/>
    <n v="3"/>
    <n v="29"/>
    <n v="0"/>
  </r>
  <r>
    <n v="11513150"/>
    <x v="1934"/>
    <n v="1204"/>
    <x v="60"/>
    <n v="72"/>
    <n v="3.43"/>
    <n v="10.15"/>
    <n v="1.92"/>
    <n v="83.68"/>
    <n v="9.6199999999999992"/>
    <n v="0.3"/>
    <n v="1.1819999999999999"/>
    <n v="0.375"/>
    <n v="5.3999999999999999E-2"/>
    <n v="8"/>
    <n v="78"/>
    <n v="78"/>
    <n v="0"/>
    <n v="3"/>
    <n v="0"/>
    <n v="0"/>
    <n v="0"/>
    <n v="5.6000000000000001E-2"/>
    <n v="0.13200000000000001"/>
    <n v="0.11700000000000001"/>
    <n v="0.113"/>
    <n v="0"/>
    <n v="2"/>
    <n v="2"/>
    <n v="2"/>
    <n v="17.3"/>
    <n v="0.52"/>
    <n v="0"/>
    <n v="1.9"/>
    <n v="1"/>
    <n v="0.03"/>
    <n v="0"/>
    <n v="0.2"/>
    <n v="146"/>
    <n v="102"/>
    <n v="15"/>
    <n v="0"/>
    <n v="0.82"/>
    <n v="5.7000000000000002E-2"/>
    <n v="1.8"/>
    <n v="166"/>
    <n v="45"/>
    <n v="0"/>
    <n v="17"/>
    <n v="0"/>
  </r>
  <r>
    <n v="11513380"/>
    <x v="1935"/>
    <n v="1204"/>
    <x v="60"/>
    <n v="74"/>
    <n v="3.41"/>
    <n v="10.09"/>
    <n v="2.15"/>
    <n v="83.52"/>
    <n v="9.6199999999999992"/>
    <n v="0.3"/>
    <n v="1.3120000000000001"/>
    <n v="0.43"/>
    <n v="6.6000000000000003E-2"/>
    <n v="8"/>
    <n v="54"/>
    <n v="54"/>
    <n v="0"/>
    <n v="4"/>
    <n v="0"/>
    <n v="0"/>
    <n v="0"/>
    <n v="5.3999999999999999E-2"/>
    <n v="0.13200000000000001"/>
    <n v="0.115"/>
    <n v="0.113"/>
    <n v="0"/>
    <n v="1"/>
    <n v="1"/>
    <n v="1"/>
    <n v="17"/>
    <n v="0.52"/>
    <n v="0"/>
    <n v="1.8"/>
    <n v="1"/>
    <n v="0.03"/>
    <n v="0"/>
    <n v="0.3"/>
    <n v="146"/>
    <n v="102"/>
    <n v="15"/>
    <n v="0"/>
    <n v="0.82"/>
    <n v="5.7000000000000002E-2"/>
    <n v="1.9"/>
    <n v="164"/>
    <n v="45"/>
    <n v="0"/>
    <n v="17"/>
    <n v="0"/>
  </r>
  <r>
    <n v="11513382"/>
    <x v="1936"/>
    <n v="1204"/>
    <x v="60"/>
    <n v="72"/>
    <n v="3.43"/>
    <n v="10.15"/>
    <n v="1.92"/>
    <n v="83.68"/>
    <n v="9.6199999999999992"/>
    <n v="0.3"/>
    <n v="1.1819999999999999"/>
    <n v="0.375"/>
    <n v="5.3999999999999999E-2"/>
    <n v="8"/>
    <n v="78"/>
    <n v="78"/>
    <n v="0"/>
    <n v="3"/>
    <n v="0"/>
    <n v="0"/>
    <n v="0"/>
    <n v="5.6000000000000001E-2"/>
    <n v="0.13200000000000001"/>
    <n v="0.11700000000000001"/>
    <n v="0.113"/>
    <n v="0"/>
    <n v="2"/>
    <n v="2"/>
    <n v="2"/>
    <n v="17.3"/>
    <n v="0.52"/>
    <n v="0"/>
    <n v="1.9"/>
    <n v="1"/>
    <n v="0.03"/>
    <n v="0"/>
    <n v="0.2"/>
    <n v="146"/>
    <n v="102"/>
    <n v="15"/>
    <n v="0"/>
    <n v="0.82"/>
    <n v="5.7000000000000002E-2"/>
    <n v="1.8"/>
    <n v="166"/>
    <n v="45"/>
    <n v="0"/>
    <n v="17"/>
    <n v="0"/>
  </r>
  <r>
    <n v="11513392"/>
    <x v="1937"/>
    <n v="1204"/>
    <x v="60"/>
    <n v="63"/>
    <n v="3.61"/>
    <n v="7.64"/>
    <n v="2.0099999999999998"/>
    <n v="85.58"/>
    <n v="5.86"/>
    <n v="0.4"/>
    <n v="1.0620000000000001"/>
    <n v="0.47399999999999998"/>
    <n v="0.13400000000000001"/>
    <n v="8"/>
    <n v="79"/>
    <n v="79"/>
    <n v="0"/>
    <n v="3"/>
    <n v="0"/>
    <n v="0"/>
    <n v="0"/>
    <n v="0.121"/>
    <n v="0.14599999999999999"/>
    <n v="1.2110000000000001"/>
    <n v="0.13700000000000001"/>
    <n v="0"/>
    <n v="2"/>
    <n v="2"/>
    <n v="2"/>
    <n v="28.9"/>
    <n v="0.53"/>
    <n v="0"/>
    <n v="2.5"/>
    <n v="1.1000000000000001"/>
    <n v="0.03"/>
    <n v="0"/>
    <n v="0.2"/>
    <n v="160"/>
    <n v="120"/>
    <n v="29"/>
    <n v="0.14000000000000001"/>
    <n v="1"/>
    <n v="7.9000000000000001E-2"/>
    <n v="2.7"/>
    <n v="226"/>
    <n v="59"/>
    <n v="0"/>
    <n v="0"/>
    <n v="0"/>
  </r>
  <r>
    <n v="11513400"/>
    <x v="1938"/>
    <n v="1204"/>
    <x v="60"/>
    <n v="81"/>
    <n v="2.89"/>
    <n v="13.14"/>
    <n v="1.86"/>
    <n v="81.33"/>
    <n v="12.22"/>
    <n v="0"/>
    <n v="1.083"/>
    <n v="0.39700000000000002"/>
    <n v="6.0999999999999999E-2"/>
    <n v="8"/>
    <n v="50"/>
    <n v="50"/>
    <n v="0"/>
    <n v="4"/>
    <n v="0"/>
    <n v="0"/>
    <n v="0"/>
    <n v="0.05"/>
    <n v="0.123"/>
    <n v="0.11799999999999999"/>
    <n v="5.3999999999999999E-2"/>
    <n v="0"/>
    <n v="1"/>
    <n v="1"/>
    <n v="1"/>
    <n v="15.7"/>
    <n v="0.48"/>
    <n v="0"/>
    <n v="0.1"/>
    <n v="1"/>
    <n v="0.03"/>
    <n v="0"/>
    <n v="0.2"/>
    <n v="109"/>
    <n v="97"/>
    <n v="16"/>
    <n v="0"/>
    <n v="0.44"/>
    <n v="4.2000000000000003E-2"/>
    <n v="1.8"/>
    <n v="152"/>
    <n v="54"/>
    <n v="2"/>
    <n v="22"/>
    <n v="0"/>
  </r>
  <r>
    <n v="11513550"/>
    <x v="1939"/>
    <n v="1204"/>
    <x v="60"/>
    <n v="79"/>
    <n v="2.91"/>
    <n v="13.2"/>
    <n v="1.65"/>
    <n v="81.48"/>
    <n v="12.23"/>
    <n v="0"/>
    <n v="0.96199999999999997"/>
    <n v="0.34699999999999998"/>
    <n v="0.05"/>
    <n v="7"/>
    <n v="72"/>
    <n v="72"/>
    <n v="0"/>
    <n v="3"/>
    <n v="0"/>
    <n v="0"/>
    <n v="0"/>
    <n v="5.1999999999999998E-2"/>
    <n v="0.123"/>
    <n v="0.12"/>
    <n v="5.3999999999999999E-2"/>
    <n v="0"/>
    <n v="2"/>
    <n v="2"/>
    <n v="2"/>
    <n v="15.9"/>
    <n v="0.48"/>
    <n v="0"/>
    <n v="0.2"/>
    <n v="1"/>
    <n v="0.03"/>
    <n v="0"/>
    <n v="0.2"/>
    <n v="109"/>
    <n v="97"/>
    <n v="16"/>
    <n v="0"/>
    <n v="0.45"/>
    <n v="4.2000000000000003E-2"/>
    <n v="1.8"/>
    <n v="154"/>
    <n v="54"/>
    <n v="2"/>
    <n v="22"/>
    <n v="0"/>
  </r>
  <r>
    <n v="11513802"/>
    <x v="1940"/>
    <n v="1204"/>
    <x v="60"/>
    <n v="63"/>
    <n v="3.11"/>
    <n v="8.6199999999999992"/>
    <n v="1.78"/>
    <n v="85.72"/>
    <n v="7.86"/>
    <n v="0"/>
    <n v="0.97099999999999997"/>
    <n v="0.35"/>
    <n v="5.0999999999999997E-2"/>
    <n v="7"/>
    <n v="73"/>
    <n v="73"/>
    <n v="0"/>
    <n v="3"/>
    <n v="0"/>
    <n v="0"/>
    <n v="0"/>
    <n v="5.2999999999999999E-2"/>
    <n v="0.125"/>
    <n v="0.12"/>
    <n v="5.3999999999999999E-2"/>
    <n v="0"/>
    <n v="2"/>
    <n v="2"/>
    <n v="2"/>
    <n v="16"/>
    <n v="0.48"/>
    <n v="0"/>
    <n v="0.2"/>
    <n v="1"/>
    <n v="0.03"/>
    <n v="0"/>
    <n v="0.2"/>
    <n v="112"/>
    <n v="97"/>
    <n v="15"/>
    <n v="0"/>
    <n v="0.44"/>
    <n v="3.5000000000000003E-2"/>
    <n v="1.7"/>
    <n v="163"/>
    <n v="47"/>
    <n v="1"/>
    <n v="24"/>
    <n v="0"/>
  </r>
  <r>
    <n v="11514120"/>
    <x v="1941"/>
    <n v="1204"/>
    <x v="60"/>
    <n v="96"/>
    <n v="3.8"/>
    <n v="15.36"/>
    <n v="2.1800000000000002"/>
    <n v="77.47"/>
    <n v="12.94"/>
    <n v="0.5"/>
    <n v="1.278"/>
    <n v="0.52300000000000002"/>
    <n v="6.5000000000000002E-2"/>
    <n v="7"/>
    <n v="72"/>
    <n v="72"/>
    <n v="0"/>
    <n v="3"/>
    <n v="0"/>
    <n v="0"/>
    <n v="1"/>
    <n v="6.0999999999999999E-2"/>
    <n v="0.19400000000000001"/>
    <n v="0.17499999999999999"/>
    <n v="6.5000000000000002E-2"/>
    <n v="0"/>
    <n v="2"/>
    <n v="2"/>
    <n v="2"/>
    <n v="19.399999999999999"/>
    <n v="0.5"/>
    <n v="0"/>
    <n v="0.2"/>
    <n v="1"/>
    <n v="0.05"/>
    <n v="0"/>
    <n v="0.3"/>
    <n v="127"/>
    <n v="131"/>
    <n v="21"/>
    <n v="0.16"/>
    <n v="0.56999999999999995"/>
    <n v="3.9E-2"/>
    <n v="2.2000000000000002"/>
    <n v="232"/>
    <n v="101"/>
    <n v="2"/>
    <n v="43"/>
    <n v="0"/>
  </r>
  <r>
    <n v="11514330"/>
    <x v="1942"/>
    <n v="1204"/>
    <x v="60"/>
    <n v="76"/>
    <n v="4.34"/>
    <n v="10.29"/>
    <n v="1.99"/>
    <n v="82.21"/>
    <n v="7.52"/>
    <n v="0.6"/>
    <n v="1.1639999999999999"/>
    <n v="0.44700000000000001"/>
    <n v="0.06"/>
    <n v="7"/>
    <n v="77"/>
    <n v="77"/>
    <n v="0"/>
    <n v="3"/>
    <n v="0"/>
    <n v="0"/>
    <n v="1"/>
    <n v="7.2999999999999995E-2"/>
    <n v="0.23899999999999999"/>
    <n v="0.19"/>
    <n v="7.9000000000000001E-2"/>
    <n v="0"/>
    <n v="3"/>
    <n v="3"/>
    <n v="3"/>
    <n v="25.2"/>
    <n v="0.56999999999999995"/>
    <n v="0"/>
    <n v="0.2"/>
    <n v="1"/>
    <n v="0.03"/>
    <n v="0"/>
    <n v="0.2"/>
    <n v="162"/>
    <n v="167"/>
    <n v="28"/>
    <n v="0.4"/>
    <n v="0.67"/>
    <n v="0.06"/>
    <n v="3"/>
    <n v="363"/>
    <n v="106"/>
    <n v="2"/>
    <n v="53"/>
    <n v="0"/>
  </r>
  <r>
    <n v="11519040"/>
    <x v="1943"/>
    <n v="1204"/>
    <x v="60"/>
    <n v="52"/>
    <n v="3.34"/>
    <n v="5.34"/>
    <n v="1.9"/>
    <n v="88.68"/>
    <n v="5.29"/>
    <n v="0"/>
    <n v="1.111"/>
    <n v="0.40400000000000003"/>
    <n v="5.8999999999999997E-2"/>
    <n v="8"/>
    <n v="81"/>
    <n v="81"/>
    <n v="0"/>
    <n v="3"/>
    <n v="0"/>
    <n v="0"/>
    <n v="0"/>
    <n v="5.8000000000000003E-2"/>
    <n v="0.13900000000000001"/>
    <n v="0.11"/>
    <n v="5.8999999999999997E-2"/>
    <n v="0"/>
    <n v="2"/>
    <n v="2"/>
    <n v="2"/>
    <n v="18"/>
    <n v="0.55000000000000004"/>
    <n v="0"/>
    <n v="0.2"/>
    <n v="1.1000000000000001"/>
    <n v="0.03"/>
    <n v="0"/>
    <n v="0.2"/>
    <n v="128"/>
    <n v="102"/>
    <n v="12"/>
    <n v="0"/>
    <n v="0.43"/>
    <n v="1E-3"/>
    <n v="1.8"/>
    <n v="157"/>
    <n v="40"/>
    <n v="0"/>
    <n v="0"/>
    <n v="0"/>
  </r>
  <r>
    <n v="11519105"/>
    <x v="1917"/>
    <n v="1204"/>
    <x v="60"/>
    <n v="71"/>
    <n v="3.16"/>
    <n v="10.7"/>
    <n v="1.8"/>
    <n v="83.64"/>
    <n v="10.46"/>
    <n v="0"/>
    <n v="1.042"/>
    <n v="0.375"/>
    <n v="5.3999999999999999E-2"/>
    <n v="8"/>
    <n v="78"/>
    <n v="78"/>
    <n v="0"/>
    <n v="3"/>
    <n v="0"/>
    <n v="0"/>
    <n v="0"/>
    <n v="5.6000000000000001E-2"/>
    <n v="0.13500000000000001"/>
    <n v="0.11"/>
    <n v="5.7000000000000002E-2"/>
    <n v="0"/>
    <n v="2"/>
    <n v="2"/>
    <n v="2"/>
    <n v="17.100000000000001"/>
    <n v="0.52"/>
    <n v="0"/>
    <n v="0.2"/>
    <n v="1"/>
    <n v="0.03"/>
    <n v="0"/>
    <n v="0.2"/>
    <n v="118"/>
    <n v="97"/>
    <n v="11"/>
    <n v="0.03"/>
    <n v="0.4"/>
    <n v="1E-3"/>
    <n v="1.7"/>
    <n v="150"/>
    <n v="39"/>
    <n v="0"/>
    <n v="0"/>
    <n v="0"/>
  </r>
  <r>
    <n v="11526000"/>
    <x v="1944"/>
    <n v="1204"/>
    <x v="60"/>
    <n v="66"/>
    <n v="3.19"/>
    <n v="8.64"/>
    <n v="2.0499999999999998"/>
    <n v="85.14"/>
    <n v="7.81"/>
    <n v="0"/>
    <n v="1.1950000000000001"/>
    <n v="0.438"/>
    <n v="6.7000000000000004E-2"/>
    <n v="8"/>
    <n v="114"/>
    <n v="114"/>
    <n v="0"/>
    <n v="4"/>
    <n v="0"/>
    <n v="0"/>
    <n v="0"/>
    <n v="0.113"/>
    <n v="0.13100000000000001"/>
    <n v="0.89"/>
    <n v="0.13700000000000001"/>
    <n v="0"/>
    <n v="1"/>
    <n v="1"/>
    <n v="1"/>
    <n v="17.2"/>
    <n v="0.53"/>
    <n v="0"/>
    <n v="2.4"/>
    <n v="1.4"/>
    <n v="0.56000000000000005"/>
    <n v="0.53"/>
    <n v="0.2"/>
    <n v="159"/>
    <n v="98"/>
    <n v="21"/>
    <n v="0.71"/>
    <n v="1"/>
    <n v="7.9000000000000001E-2"/>
    <n v="1.8"/>
    <n v="149"/>
    <n v="60"/>
    <n v="0"/>
    <n v="0"/>
    <n v="0"/>
  </r>
  <r>
    <n v="11220000"/>
    <x v="1945"/>
    <n v="1202"/>
    <x v="61"/>
    <n v="321"/>
    <n v="7.91"/>
    <n v="54.4"/>
    <n v="8.6999999999999993"/>
    <n v="27.16"/>
    <n v="54.4"/>
    <n v="0"/>
    <n v="5.4859999999999998"/>
    <n v="2.427"/>
    <n v="0.33700000000000002"/>
    <n v="34"/>
    <n v="73"/>
    <n v="74"/>
    <n v="0"/>
    <n v="14"/>
    <n v="0"/>
    <n v="0"/>
    <n v="0"/>
    <n v="0.09"/>
    <n v="0.41599999999999998"/>
    <n v="0.21"/>
    <n v="5.0999999999999997E-2"/>
    <n v="0"/>
    <n v="11"/>
    <n v="11"/>
    <n v="11"/>
    <n v="89.1"/>
    <n v="0.44"/>
    <n v="0"/>
    <n v="2.6"/>
    <n v="0.2"/>
    <n v="0.16"/>
    <n v="0"/>
    <n v="0.6"/>
    <n v="284"/>
    <n v="253"/>
    <n v="26"/>
    <n v="0.19"/>
    <n v="0.94"/>
    <n v="1.4999999999999999E-2"/>
    <n v="14.8"/>
    <n v="371"/>
    <n v="127"/>
    <n v="0"/>
    <n v="0"/>
    <n v="0"/>
  </r>
  <r>
    <n v="11511100"/>
    <x v="1946"/>
    <n v="1202"/>
    <x v="61"/>
    <n v="83"/>
    <n v="3.17"/>
    <n v="10.34"/>
    <n v="3.39"/>
    <n v="82.3"/>
    <n v="9.5399999999999991"/>
    <n v="0.8"/>
    <n v="2.1040000000000001"/>
    <n v="0.99"/>
    <n v="0.124"/>
    <n v="12"/>
    <n v="26"/>
    <n v="27"/>
    <n v="0"/>
    <n v="7"/>
    <n v="0"/>
    <n v="0"/>
    <n v="0"/>
    <n v="3.6999999999999998E-2"/>
    <n v="0.16200000000000001"/>
    <n v="0.125"/>
    <n v="0.04"/>
    <n v="0"/>
    <n v="5"/>
    <n v="5"/>
    <n v="5"/>
    <n v="17"/>
    <n v="0.33"/>
    <n v="0"/>
    <n v="0.9"/>
    <n v="1.3"/>
    <n v="7.0000000000000007E-2"/>
    <n v="0"/>
    <n v="0.3"/>
    <n v="112"/>
    <n v="101"/>
    <n v="13"/>
    <n v="0.24"/>
    <n v="0.41"/>
    <n v="6.5000000000000002E-2"/>
    <n v="1.9"/>
    <n v="167"/>
    <n v="60"/>
    <n v="1"/>
    <n v="23"/>
    <n v="0"/>
  </r>
  <r>
    <n v="11513100"/>
    <x v="1947"/>
    <n v="1202"/>
    <x v="61"/>
    <n v="82"/>
    <n v="3.35"/>
    <n v="9.9"/>
    <n v="3.14"/>
    <n v="82.75"/>
    <n v="9.5500000000000007"/>
    <n v="0.3"/>
    <n v="1.885"/>
    <n v="0.64600000000000002"/>
    <n v="0.10100000000000001"/>
    <n v="11"/>
    <n v="29"/>
    <n v="30"/>
    <n v="0"/>
    <n v="7"/>
    <n v="0"/>
    <n v="0"/>
    <n v="0"/>
    <n v="5.2999999999999999E-2"/>
    <n v="0.13300000000000001"/>
    <n v="0.111"/>
    <n v="0.113"/>
    <n v="0"/>
    <n v="0"/>
    <n v="0"/>
    <n v="0"/>
    <n v="16.899999999999999"/>
    <n v="0.51"/>
    <n v="0"/>
    <n v="1.7"/>
    <n v="1"/>
    <n v="0.05"/>
    <n v="0"/>
    <n v="0.3"/>
    <n v="143"/>
    <n v="100"/>
    <n v="15"/>
    <n v="0"/>
    <n v="0.81"/>
    <n v="5.7000000000000002E-2"/>
    <n v="1.9"/>
    <n v="158"/>
    <n v="44"/>
    <n v="0"/>
    <n v="17"/>
    <n v="0"/>
  </r>
  <r>
    <n v="11513381"/>
    <x v="1948"/>
    <n v="1202"/>
    <x v="61"/>
    <n v="82"/>
    <n v="3.35"/>
    <n v="9.9"/>
    <n v="3.14"/>
    <n v="82.75"/>
    <n v="9.5500000000000007"/>
    <n v="0.3"/>
    <n v="1.885"/>
    <n v="0.64600000000000002"/>
    <n v="0.10100000000000001"/>
    <n v="11"/>
    <n v="29"/>
    <n v="30"/>
    <n v="0"/>
    <n v="7"/>
    <n v="0"/>
    <n v="0"/>
    <n v="0"/>
    <n v="5.2999999999999999E-2"/>
    <n v="0.13300000000000001"/>
    <n v="0.111"/>
    <n v="0.113"/>
    <n v="0"/>
    <n v="0"/>
    <n v="0"/>
    <n v="0"/>
    <n v="16.899999999999999"/>
    <n v="0.51"/>
    <n v="0"/>
    <n v="1.7"/>
    <n v="1"/>
    <n v="0.05"/>
    <n v="0"/>
    <n v="0.3"/>
    <n v="143"/>
    <n v="100"/>
    <n v="15"/>
    <n v="0"/>
    <n v="0.81"/>
    <n v="5.7000000000000002E-2"/>
    <n v="1.9"/>
    <n v="158"/>
    <n v="44"/>
    <n v="0"/>
    <n v="17"/>
    <n v="0"/>
  </r>
  <r>
    <n v="11513500"/>
    <x v="1949"/>
    <n v="1202"/>
    <x v="61"/>
    <n v="89"/>
    <n v="2.83"/>
    <n v="12.97"/>
    <n v="2.77"/>
    <n v="80.62"/>
    <n v="12.16"/>
    <n v="0"/>
    <n v="1.6120000000000001"/>
    <n v="0.59599999999999997"/>
    <n v="9.4E-2"/>
    <n v="10"/>
    <n v="27"/>
    <n v="28"/>
    <n v="0"/>
    <n v="6"/>
    <n v="0"/>
    <n v="0"/>
    <n v="0"/>
    <n v="4.9000000000000002E-2"/>
    <n v="0.124"/>
    <n v="0.114"/>
    <n v="5.3999999999999999E-2"/>
    <n v="0"/>
    <n v="0"/>
    <n v="0"/>
    <n v="0"/>
    <n v="15.5"/>
    <n v="0.47"/>
    <n v="0"/>
    <n v="0"/>
    <n v="1"/>
    <n v="0.04"/>
    <n v="0"/>
    <n v="0.3"/>
    <n v="107"/>
    <n v="95"/>
    <n v="16"/>
    <n v="0"/>
    <n v="0.44"/>
    <n v="4.2000000000000003E-2"/>
    <n v="1.8"/>
    <n v="146"/>
    <n v="53"/>
    <n v="2"/>
    <n v="22"/>
    <n v="0"/>
  </r>
  <r>
    <n v="11513801"/>
    <x v="1950"/>
    <n v="1202"/>
    <x v="61"/>
    <n v="73"/>
    <n v="3.04"/>
    <n v="8.3800000000000008"/>
    <n v="2.92"/>
    <n v="84.85"/>
    <n v="7.79"/>
    <n v="0"/>
    <n v="1.627"/>
    <n v="0.60199999999999998"/>
    <n v="9.4E-2"/>
    <n v="10"/>
    <n v="27"/>
    <n v="28"/>
    <n v="0"/>
    <n v="6"/>
    <n v="0"/>
    <n v="0"/>
    <n v="0"/>
    <n v="0.05"/>
    <n v="0.126"/>
    <n v="0.114"/>
    <n v="5.3999999999999999E-2"/>
    <n v="0"/>
    <n v="0"/>
    <n v="0"/>
    <n v="0"/>
    <n v="15.7"/>
    <n v="0.47"/>
    <n v="0"/>
    <n v="0"/>
    <n v="1"/>
    <n v="0.04"/>
    <n v="0"/>
    <n v="0.3"/>
    <n v="109"/>
    <n v="95"/>
    <n v="15"/>
    <n v="0"/>
    <n v="0.43"/>
    <n v="3.5000000000000003E-2"/>
    <n v="1.8"/>
    <n v="155"/>
    <n v="46"/>
    <n v="1"/>
    <n v="24"/>
    <n v="0"/>
  </r>
  <r>
    <n v="11513851"/>
    <x v="1951"/>
    <n v="1202"/>
    <x v="61"/>
    <n v="59"/>
    <n v="3.22"/>
    <n v="5.83"/>
    <n v="3.05"/>
    <n v="86.94"/>
    <n v="4.24"/>
    <n v="0.4"/>
    <n v="1.72"/>
    <n v="0.65500000000000003"/>
    <n v="0.1"/>
    <n v="10"/>
    <n v="27"/>
    <n v="28"/>
    <n v="0"/>
    <n v="6"/>
    <n v="0"/>
    <n v="0"/>
    <n v="1"/>
    <n v="5.0999999999999997E-2"/>
    <n v="0.13"/>
    <n v="0.13800000000000001"/>
    <n v="5.6000000000000001E-2"/>
    <n v="0"/>
    <n v="1"/>
    <n v="1"/>
    <n v="1"/>
    <n v="15.8"/>
    <n v="0.47"/>
    <n v="0"/>
    <n v="0"/>
    <n v="1"/>
    <n v="0.05"/>
    <n v="0"/>
    <n v="0.3"/>
    <n v="108"/>
    <n v="103"/>
    <n v="20"/>
    <n v="0.26"/>
    <n v="0.49"/>
    <n v="7.1999999999999995E-2"/>
    <n v="1.9"/>
    <n v="180"/>
    <n v="76"/>
    <n v="2"/>
    <n v="51"/>
    <n v="0"/>
  </r>
  <r>
    <n v="11514110"/>
    <x v="1952"/>
    <n v="1202"/>
    <x v="61"/>
    <n v="106"/>
    <n v="3.72"/>
    <n v="15.13"/>
    <n v="3.31"/>
    <n v="76.61"/>
    <n v="12.87"/>
    <n v="0.5"/>
    <n v="1.929"/>
    <n v="0.77300000000000002"/>
    <n v="0.109"/>
    <n v="10"/>
    <n v="27"/>
    <n v="28"/>
    <n v="0"/>
    <n v="6"/>
    <n v="0"/>
    <n v="0"/>
    <n v="1"/>
    <n v="5.8999999999999997E-2"/>
    <n v="0.19500000000000001"/>
    <n v="0.16900000000000001"/>
    <n v="6.5000000000000002E-2"/>
    <n v="0"/>
    <n v="1"/>
    <n v="1"/>
    <n v="1"/>
    <n v="19.100000000000001"/>
    <n v="0.49"/>
    <n v="0"/>
    <n v="0"/>
    <n v="1"/>
    <n v="7.0000000000000007E-2"/>
    <n v="0"/>
    <n v="0.4"/>
    <n v="124"/>
    <n v="129"/>
    <n v="21"/>
    <n v="0.16"/>
    <n v="0.56000000000000005"/>
    <n v="3.9E-2"/>
    <n v="2.2999999999999998"/>
    <n v="225"/>
    <n v="100"/>
    <n v="2"/>
    <n v="43"/>
    <n v="0"/>
  </r>
  <r>
    <n v="11514320"/>
    <x v="1953"/>
    <n v="1202"/>
    <x v="61"/>
    <n v="86"/>
    <n v="4.25"/>
    <n v="10.039999999999999"/>
    <n v="3.18"/>
    <n v="81.290000000000006"/>
    <n v="7.45"/>
    <n v="0.6"/>
    <n v="1.853"/>
    <n v="0.71099999999999997"/>
    <n v="0.106"/>
    <n v="11"/>
    <n v="29"/>
    <n v="30"/>
    <n v="0"/>
    <n v="7"/>
    <n v="0"/>
    <n v="0"/>
    <n v="1"/>
    <n v="7.0000000000000007E-2"/>
    <n v="0.23899999999999999"/>
    <n v="0.184"/>
    <n v="7.9000000000000001E-2"/>
    <n v="0"/>
    <n v="1"/>
    <n v="1"/>
    <n v="1"/>
    <n v="24.8"/>
    <n v="0.56999999999999995"/>
    <n v="0"/>
    <n v="0"/>
    <n v="1"/>
    <n v="0.05"/>
    <n v="0"/>
    <n v="0.3"/>
    <n v="159"/>
    <n v="165"/>
    <n v="28"/>
    <n v="0.4"/>
    <n v="0.66"/>
    <n v="0.06"/>
    <n v="3.1"/>
    <n v="355"/>
    <n v="105"/>
    <n v="2"/>
    <n v="53"/>
    <n v="0"/>
  </r>
  <r>
    <n v="11519050"/>
    <x v="1954"/>
    <n v="1202"/>
    <x v="61"/>
    <n v="86"/>
    <n v="3.03"/>
    <n v="11.79"/>
    <n v="2.97"/>
    <n v="81.459999999999994"/>
    <n v="11.68"/>
    <n v="0"/>
    <n v="1.7190000000000001"/>
    <n v="0.63600000000000001"/>
    <n v="0.1"/>
    <n v="11"/>
    <n v="29"/>
    <n v="30"/>
    <n v="0"/>
    <n v="6"/>
    <n v="0"/>
    <n v="0"/>
    <n v="0"/>
    <n v="5.1999999999999998E-2"/>
    <n v="0.13600000000000001"/>
    <n v="0.10299999999999999"/>
    <n v="5.7000000000000002E-2"/>
    <n v="0"/>
    <n v="0"/>
    <n v="0"/>
    <n v="0"/>
    <n v="16.5"/>
    <n v="0.5"/>
    <n v="0"/>
    <n v="0"/>
    <n v="1"/>
    <n v="0.05"/>
    <n v="0"/>
    <n v="0.3"/>
    <n v="114"/>
    <n v="94"/>
    <n v="11"/>
    <n v="0.03"/>
    <n v="0.39"/>
    <n v="1E-3"/>
    <n v="1.8"/>
    <n v="139"/>
    <n v="38"/>
    <n v="0"/>
    <n v="0"/>
    <n v="0"/>
  </r>
  <r>
    <n v="92410110"/>
    <x v="1955"/>
    <n v="7802"/>
    <x v="62"/>
    <n v="34"/>
    <n v="0"/>
    <n v="8.8000000000000007"/>
    <n v="0"/>
    <n v="91.1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.01"/>
    <n v="0.1"/>
    <n v="6.0000000000000001E-3"/>
    <n v="0"/>
    <n v="0"/>
    <n v="12"/>
    <n v="0"/>
    <n v="0"/>
    <n v="0"/>
  </r>
  <r>
    <n v="92410210"/>
    <x v="1956"/>
    <n v="7802"/>
    <x v="62"/>
    <n v="0"/>
    <n v="0"/>
    <n v="0"/>
    <n v="0"/>
    <n v="9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1"/>
    <n v="0.01"/>
    <n v="0.1"/>
    <n v="6.0000000000000001E-3"/>
    <n v="0"/>
    <n v="2"/>
    <n v="21"/>
    <n v="0"/>
    <n v="0"/>
    <n v="0"/>
  </r>
  <r>
    <n v="92410250"/>
    <x v="1957"/>
    <n v="7802"/>
    <x v="62"/>
    <n v="0"/>
    <n v="0.1"/>
    <n v="0"/>
    <n v="0"/>
    <n v="9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1"/>
    <n v="0.04"/>
    <n v="0"/>
    <n v="2.5000000000000001E-2"/>
    <n v="0"/>
    <n v="2"/>
    <n v="6"/>
    <n v="0"/>
    <n v="0"/>
    <n v="0"/>
  </r>
  <r>
    <n v="94100200"/>
    <x v="1958"/>
    <n v="7802"/>
    <x v="62"/>
    <n v="1"/>
    <n v="0"/>
    <n v="0.13"/>
    <n v="0"/>
    <n v="9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4"/>
    <n v="14"/>
    <n v="0"/>
    <n v="0"/>
    <n v="0"/>
  </r>
  <r>
    <n v="94100300"/>
    <x v="1959"/>
    <n v="7802"/>
    <x v="62"/>
    <n v="18"/>
    <n v="0"/>
    <n v="4.5"/>
    <n v="0"/>
    <n v="94.44"/>
    <n v="4.5"/>
    <n v="0"/>
    <n v="0"/>
    <n v="0"/>
    <n v="0"/>
    <n v="0"/>
    <n v="32"/>
    <n v="32"/>
    <n v="0"/>
    <n v="0"/>
    <n v="0"/>
    <n v="0"/>
    <n v="0"/>
    <n v="0"/>
    <n v="0"/>
    <n v="0.84399999999999997"/>
    <n v="8.4000000000000005E-2"/>
    <n v="8"/>
    <n v="0"/>
    <n v="14"/>
    <n v="8"/>
    <n v="0"/>
    <n v="0.25"/>
    <n v="0.25"/>
    <n v="12.7"/>
    <n v="0"/>
    <n v="1.9"/>
    <n v="1.9"/>
    <n v="0"/>
    <n v="17"/>
    <n v="0"/>
    <n v="3"/>
    <n v="0"/>
    <n v="0.32"/>
    <n v="7.0000000000000001E-3"/>
    <n v="0"/>
    <n v="0"/>
    <n v="8"/>
    <n v="0"/>
    <n v="0"/>
    <n v="0"/>
  </r>
  <r>
    <n v="11710000"/>
    <x v="1960"/>
    <n v="9404"/>
    <x v="63"/>
    <n v="66"/>
    <n v="1.38"/>
    <n v="7.12"/>
    <n v="3.56"/>
    <n v="87.46"/>
    <n v="7.12"/>
    <n v="0"/>
    <n v="1.3420000000000001"/>
    <n v="1.304"/>
    <n v="0.73899999999999999"/>
    <n v="1"/>
    <n v="59"/>
    <n v="59"/>
    <n v="0"/>
    <n v="0"/>
    <n v="0"/>
    <n v="0"/>
    <n v="0"/>
    <n v="5.8999999999999997E-2"/>
    <n v="9.6000000000000002E-2"/>
    <n v="0.67"/>
    <n v="0.04"/>
    <n v="10"/>
    <n v="0"/>
    <n v="17"/>
    <n v="10"/>
    <n v="15.4"/>
    <n v="0.18"/>
    <n v="0.18"/>
    <n v="7"/>
    <n v="1"/>
    <n v="0.78"/>
    <n v="0.78"/>
    <n v="5.6"/>
    <n v="51"/>
    <n v="28"/>
    <n v="5"/>
    <n v="1.19"/>
    <n v="0.57999999999999996"/>
    <n v="5.3999999999999999E-2"/>
    <n v="1.7"/>
    <n v="70"/>
    <n v="17"/>
    <n v="0"/>
    <n v="0"/>
    <n v="0"/>
  </r>
  <r>
    <n v="11710030"/>
    <x v="1961"/>
    <n v="9404"/>
    <x v="63"/>
    <n v="65"/>
    <n v="1.37"/>
    <n v="6.9"/>
    <n v="3.6"/>
    <n v="87.64"/>
    <n v="6.9"/>
    <n v="0"/>
    <n v="1.5049999999999999"/>
    <n v="1.0780000000000001"/>
    <n v="0.79900000000000004"/>
    <n v="2"/>
    <n v="59"/>
    <n v="59"/>
    <n v="0"/>
    <n v="0"/>
    <n v="0"/>
    <n v="0"/>
    <n v="0"/>
    <n v="6.6000000000000003E-2"/>
    <n v="9.9000000000000005E-2"/>
    <n v="0.69099999999999995"/>
    <n v="0.04"/>
    <n v="10"/>
    <n v="0"/>
    <n v="17"/>
    <n v="10"/>
    <n v="15.1"/>
    <n v="0.16"/>
    <n v="0.16"/>
    <n v="5.9"/>
    <n v="1"/>
    <n v="0.72"/>
    <n v="0.72"/>
    <n v="5.3"/>
    <n v="52"/>
    <n v="30"/>
    <n v="4"/>
    <n v="1.18"/>
    <n v="0.49"/>
    <n v="5.8000000000000003E-2"/>
    <n v="1.4"/>
    <n v="69"/>
    <n v="17"/>
    <n v="0"/>
    <n v="0"/>
    <n v="0"/>
  </r>
  <r>
    <n v="11710056"/>
    <x v="1962"/>
    <n v="9404"/>
    <x v="63"/>
    <n v="67"/>
    <n v="1.8"/>
    <n v="6.77"/>
    <n v="3.63"/>
    <n v="87.32"/>
    <n v="4.4000000000000004"/>
    <n v="0"/>
    <n v="1.8380000000000001"/>
    <n v="0.29399999999999998"/>
    <n v="1.1259999999999999"/>
    <n v="1"/>
    <n v="59"/>
    <n v="59"/>
    <n v="0"/>
    <n v="0"/>
    <n v="0"/>
    <n v="0"/>
    <n v="0"/>
    <n v="3.9E-2"/>
    <n v="5.8999999999999997E-2"/>
    <n v="0.88500000000000001"/>
    <n v="3.9E-2"/>
    <n v="10"/>
    <n v="0"/>
    <n v="17"/>
    <n v="10"/>
    <n v="8"/>
    <n v="0.3"/>
    <n v="0.3"/>
    <n v="5.9"/>
    <n v="0.7"/>
    <n v="1.32"/>
    <n v="1.32"/>
    <n v="9.8000000000000007"/>
    <n v="69"/>
    <n v="49"/>
    <n v="5"/>
    <n v="1.18"/>
    <n v="0.49"/>
    <n v="4.9000000000000002E-2"/>
    <n v="1.2"/>
    <n v="77"/>
    <n v="29"/>
    <n v="0"/>
    <n v="0"/>
    <n v="0"/>
  </r>
  <r>
    <n v="11710357"/>
    <x v="1963"/>
    <n v="9404"/>
    <x v="63"/>
    <n v="66"/>
    <n v="1.37"/>
    <n v="6.87"/>
    <n v="3.62"/>
    <n v="87.64"/>
    <n v="6.87"/>
    <n v="0"/>
    <n v="1.24"/>
    <n v="1.3169999999999999"/>
    <n v="0.80300000000000005"/>
    <n v="2"/>
    <n v="59"/>
    <n v="59"/>
    <n v="0"/>
    <n v="0"/>
    <n v="0"/>
    <n v="0"/>
    <n v="0"/>
    <n v="6.6000000000000003E-2"/>
    <n v="9.9000000000000005E-2"/>
    <n v="0.69299999999999995"/>
    <n v="0.04"/>
    <n v="10"/>
    <n v="0"/>
    <n v="17"/>
    <n v="10"/>
    <n v="15.1"/>
    <n v="0.17"/>
    <n v="0.17"/>
    <n v="5.9"/>
    <n v="1"/>
    <n v="0.66"/>
    <n v="0.66"/>
    <n v="5.3"/>
    <n v="54"/>
    <n v="28"/>
    <n v="5"/>
    <n v="1.19"/>
    <n v="0.5"/>
    <n v="6.8000000000000005E-2"/>
    <n v="1.5"/>
    <n v="69"/>
    <n v="19"/>
    <n v="0"/>
    <n v="0"/>
    <n v="0"/>
  </r>
  <r>
    <n v="11710358"/>
    <x v="1964"/>
    <n v="9404"/>
    <x v="63"/>
    <n v="66"/>
    <n v="1.37"/>
    <n v="6.87"/>
    <n v="3.62"/>
    <n v="87.71"/>
    <n v="6.87"/>
    <n v="0"/>
    <n v="1.24"/>
    <n v="1.3169999999999999"/>
    <n v="0.80300000000000005"/>
    <n v="2"/>
    <n v="59"/>
    <n v="59"/>
    <n v="0"/>
    <n v="0"/>
    <n v="0"/>
    <n v="0"/>
    <n v="0"/>
    <n v="6.6000000000000003E-2"/>
    <n v="9.9000000000000005E-2"/>
    <n v="0.69299999999999995"/>
    <n v="0.04"/>
    <n v="10"/>
    <n v="0"/>
    <n v="17"/>
    <n v="10"/>
    <n v="15.1"/>
    <n v="0.17"/>
    <n v="0.17"/>
    <n v="5.9"/>
    <n v="1"/>
    <n v="0.66"/>
    <n v="0.66"/>
    <n v="5.3"/>
    <n v="60"/>
    <n v="28"/>
    <n v="6"/>
    <n v="1.19"/>
    <n v="0.5"/>
    <n v="6.6000000000000003E-2"/>
    <n v="1.5"/>
    <n v="69"/>
    <n v="18"/>
    <n v="0"/>
    <n v="0"/>
    <n v="0"/>
  </r>
  <r>
    <n v="11710359"/>
    <x v="1965"/>
    <n v="9404"/>
    <x v="63"/>
    <n v="66"/>
    <n v="1.37"/>
    <n v="6.87"/>
    <n v="3.62"/>
    <n v="87.64"/>
    <n v="6.87"/>
    <n v="0"/>
    <n v="1.24"/>
    <n v="1.3169999999999999"/>
    <n v="0.80300000000000005"/>
    <n v="2"/>
    <n v="59"/>
    <n v="59"/>
    <n v="0"/>
    <n v="0"/>
    <n v="0"/>
    <n v="0"/>
    <n v="0"/>
    <n v="6.6000000000000003E-2"/>
    <n v="9.9000000000000005E-2"/>
    <n v="0.69299999999999995"/>
    <n v="0.04"/>
    <n v="10"/>
    <n v="0"/>
    <n v="17"/>
    <n v="10"/>
    <n v="15.1"/>
    <n v="0.17"/>
    <n v="0.17"/>
    <n v="5.9"/>
    <n v="1"/>
    <n v="0.66"/>
    <n v="0.66"/>
    <n v="5.3"/>
    <n v="51"/>
    <n v="28"/>
    <n v="4"/>
    <n v="1.19"/>
    <n v="0.5"/>
    <n v="5.8999999999999997E-2"/>
    <n v="1.5"/>
    <n v="69"/>
    <n v="16"/>
    <n v="0"/>
    <n v="0"/>
    <n v="0"/>
  </r>
  <r>
    <n v="11710377"/>
    <x v="1966"/>
    <n v="9404"/>
    <x v="63"/>
    <n v="65"/>
    <n v="1.4"/>
    <n v="6.99"/>
    <n v="3.53"/>
    <n v="87.63"/>
    <n v="6.99"/>
    <n v="0"/>
    <n v="2.298"/>
    <n v="0.36299999999999999"/>
    <n v="0.78700000000000003"/>
    <n v="2"/>
    <n v="59"/>
    <n v="59"/>
    <n v="0"/>
    <n v="0"/>
    <n v="0"/>
    <n v="0"/>
    <n v="0"/>
    <n v="6.5000000000000002E-2"/>
    <n v="9.8000000000000004E-2"/>
    <n v="0.68600000000000005"/>
    <n v="0.04"/>
    <n v="9"/>
    <n v="0"/>
    <n v="16"/>
    <n v="9"/>
    <n v="15.1"/>
    <n v="0.16"/>
    <n v="0.16"/>
    <n v="5.7"/>
    <n v="1.2"/>
    <n v="0.89"/>
    <n v="0.89"/>
    <n v="5.2"/>
    <n v="57"/>
    <n v="37"/>
    <n v="5"/>
    <n v="1.17"/>
    <n v="0.5"/>
    <n v="6.5000000000000002E-2"/>
    <n v="1.1000000000000001"/>
    <n v="70"/>
    <n v="23"/>
    <n v="0"/>
    <n v="0"/>
    <n v="0"/>
  </r>
  <r>
    <n v="11710378"/>
    <x v="1967"/>
    <n v="9404"/>
    <x v="63"/>
    <n v="65"/>
    <n v="1.4"/>
    <n v="6.99"/>
    <n v="3.53"/>
    <n v="87.7"/>
    <n v="6.99"/>
    <n v="0"/>
    <n v="2.298"/>
    <n v="0.36299999999999999"/>
    <n v="0.78700000000000003"/>
    <n v="2"/>
    <n v="59"/>
    <n v="59"/>
    <n v="0"/>
    <n v="0"/>
    <n v="0"/>
    <n v="0"/>
    <n v="0"/>
    <n v="6.5000000000000002E-2"/>
    <n v="9.8000000000000004E-2"/>
    <n v="0.68600000000000005"/>
    <n v="0.04"/>
    <n v="9"/>
    <n v="0"/>
    <n v="16"/>
    <n v="9"/>
    <n v="15.1"/>
    <n v="0.16"/>
    <n v="0.16"/>
    <n v="5.7"/>
    <n v="1.2"/>
    <n v="0.89"/>
    <n v="0.89"/>
    <n v="5.2"/>
    <n v="63"/>
    <n v="37"/>
    <n v="6"/>
    <n v="1.17"/>
    <n v="0.49"/>
    <n v="6.3E-2"/>
    <n v="1.1000000000000001"/>
    <n v="70"/>
    <n v="22"/>
    <n v="0"/>
    <n v="0"/>
    <n v="0"/>
  </r>
  <r>
    <n v="11710379"/>
    <x v="1968"/>
    <n v="9404"/>
    <x v="63"/>
    <n v="65"/>
    <n v="1.4"/>
    <n v="6.99"/>
    <n v="3.53"/>
    <n v="87.63"/>
    <n v="6.99"/>
    <n v="0"/>
    <n v="2.298"/>
    <n v="0.36299999999999999"/>
    <n v="0.78700000000000003"/>
    <n v="2"/>
    <n v="59"/>
    <n v="59"/>
    <n v="0"/>
    <n v="0"/>
    <n v="0"/>
    <n v="0"/>
    <n v="0"/>
    <n v="6.5000000000000002E-2"/>
    <n v="9.8000000000000004E-2"/>
    <n v="0.68600000000000005"/>
    <n v="0.04"/>
    <n v="9"/>
    <n v="0"/>
    <n v="16"/>
    <n v="9"/>
    <n v="15.1"/>
    <n v="0.16"/>
    <n v="0.16"/>
    <n v="5.7"/>
    <n v="1.2"/>
    <n v="0.89"/>
    <n v="0.89"/>
    <n v="5.2"/>
    <n v="55"/>
    <n v="37"/>
    <n v="4"/>
    <n v="1.17"/>
    <n v="0.49"/>
    <n v="5.7000000000000002E-2"/>
    <n v="1.1000000000000001"/>
    <n v="70"/>
    <n v="20"/>
    <n v="0"/>
    <n v="0"/>
    <n v="0"/>
  </r>
  <r>
    <n v="11710383"/>
    <x v="1969"/>
    <n v="9404"/>
    <x v="63"/>
    <n v="65"/>
    <n v="1.38"/>
    <n v="6.9"/>
    <n v="3.48"/>
    <n v="87.73"/>
    <n v="6.9"/>
    <n v="0"/>
    <n v="2.2629999999999999"/>
    <n v="0.35799999999999998"/>
    <n v="0.78100000000000003"/>
    <n v="0"/>
    <n v="59"/>
    <n v="59"/>
    <n v="0"/>
    <n v="0"/>
    <n v="0"/>
    <n v="0"/>
    <n v="0"/>
    <n v="6.5000000000000002E-2"/>
    <n v="9.7000000000000003E-2"/>
    <n v="0.67700000000000005"/>
    <n v="3.9E-2"/>
    <n v="10"/>
    <n v="0"/>
    <n v="16"/>
    <n v="10"/>
    <n v="15.1"/>
    <n v="0.16"/>
    <n v="0.16"/>
    <n v="5.8"/>
    <n v="1"/>
    <n v="0.87"/>
    <n v="0.87"/>
    <n v="5.0999999999999996"/>
    <n v="54"/>
    <n v="36"/>
    <n v="4"/>
    <n v="1.17"/>
    <n v="0.48"/>
    <n v="5.8000000000000003E-2"/>
    <n v="1.2"/>
    <n v="69"/>
    <n v="19"/>
    <n v="0"/>
    <n v="0"/>
    <n v="0"/>
  </r>
  <r>
    <n v="11710481"/>
    <x v="1970"/>
    <n v="9404"/>
    <x v="63"/>
    <n v="58"/>
    <n v="1.73"/>
    <n v="5.87"/>
    <n v="3.11"/>
    <n v="88.89"/>
    <n v="5.87"/>
    <n v="0"/>
    <n v="1.2849999999999999"/>
    <n v="1.1499999999999999"/>
    <n v="0.6"/>
    <n v="0"/>
    <n v="52"/>
    <n v="52"/>
    <n v="0"/>
    <n v="0"/>
    <n v="0"/>
    <n v="0"/>
    <n v="0"/>
    <n v="5.8000000000000003E-2"/>
    <n v="8.5999999999999993E-2"/>
    <n v="0.60399999999999998"/>
    <n v="3.5000000000000003E-2"/>
    <n v="9"/>
    <n v="0"/>
    <n v="15"/>
    <n v="9"/>
    <n v="9.1999999999999993"/>
    <n v="0.17"/>
    <n v="0.17"/>
    <n v="6.9"/>
    <n v="0.9"/>
    <n v="1.1599999999999999"/>
    <n v="1.1599999999999999"/>
    <n v="4.5999999999999996"/>
    <n v="112"/>
    <n v="75"/>
    <n v="5"/>
    <n v="1.1499999999999999"/>
    <n v="0.43"/>
    <n v="5.1999999999999998E-2"/>
    <n v="1"/>
    <n v="86"/>
    <n v="17"/>
    <n v="0"/>
    <n v="0"/>
    <n v="0"/>
  </r>
  <r>
    <n v="11710605"/>
    <x v="1971"/>
    <n v="9404"/>
    <x v="63"/>
    <n v="66"/>
    <n v="1.43"/>
    <n v="7.34"/>
    <n v="3.49"/>
    <n v="87.29"/>
    <n v="7.34"/>
    <n v="0"/>
    <n v="1.46"/>
    <n v="1.296"/>
    <n v="0.67"/>
    <n v="0"/>
    <n v="59"/>
    <n v="59"/>
    <n v="0"/>
    <n v="0"/>
    <n v="0"/>
    <n v="0"/>
    <n v="0"/>
    <n v="5.2999999999999999E-2"/>
    <n v="9.2999999999999999E-2"/>
    <n v="0.65"/>
    <n v="0.04"/>
    <n v="11"/>
    <n v="0"/>
    <n v="18"/>
    <n v="11"/>
    <n v="15.7"/>
    <n v="0.2"/>
    <n v="0.2"/>
    <n v="8"/>
    <n v="1"/>
    <n v="0.82"/>
    <n v="0.82"/>
    <n v="6"/>
    <n v="51"/>
    <n v="29"/>
    <n v="5"/>
    <n v="1.19"/>
    <n v="0.66"/>
    <n v="4.9000000000000002E-2"/>
    <n v="1.9"/>
    <n v="72"/>
    <n v="19"/>
    <n v="0"/>
    <n v="0"/>
    <n v="0"/>
  </r>
  <r>
    <n v="11710629"/>
    <x v="1972"/>
    <n v="9404"/>
    <x v="63"/>
    <n v="66"/>
    <n v="1.38"/>
    <n v="7.39"/>
    <n v="3.48"/>
    <n v="87.78"/>
    <n v="7.39"/>
    <n v="0"/>
    <n v="1.0009999999999999"/>
    <n v="0.89600000000000002"/>
    <n v="0.46700000000000003"/>
    <n v="0"/>
    <n v="60"/>
    <n v="60"/>
    <n v="0"/>
    <n v="0"/>
    <n v="0"/>
    <n v="0"/>
    <n v="0"/>
    <n v="5.2999999999999999E-2"/>
    <n v="9.1999999999999998E-2"/>
    <n v="0.65700000000000003"/>
    <n v="3.9E-2"/>
    <n v="11"/>
    <n v="0"/>
    <n v="18"/>
    <n v="11"/>
    <n v="15.7"/>
    <n v="0.2"/>
    <n v="0.2"/>
    <n v="7.9"/>
    <n v="1.2"/>
    <n v="0.63"/>
    <n v="0.63"/>
    <n v="5.9"/>
    <n v="51"/>
    <n v="28"/>
    <n v="5"/>
    <n v="1.18"/>
    <n v="0.66"/>
    <n v="4.9000000000000002E-2"/>
    <n v="1.8"/>
    <n v="71"/>
    <n v="18"/>
    <n v="0"/>
    <n v="0"/>
    <n v="0"/>
  </r>
  <r>
    <n v="11710637"/>
    <x v="1973"/>
    <n v="9404"/>
    <x v="63"/>
    <n v="66"/>
    <n v="1.4"/>
    <n v="7.38"/>
    <n v="3.49"/>
    <n v="87.28"/>
    <n v="7.38"/>
    <n v="0"/>
    <n v="1.444"/>
    <n v="1.292"/>
    <n v="0.67500000000000004"/>
    <n v="0"/>
    <n v="59"/>
    <n v="59"/>
    <n v="0"/>
    <n v="0"/>
    <n v="0"/>
    <n v="0"/>
    <n v="0"/>
    <n v="5.2999999999999999E-2"/>
    <n v="9.2999999999999999E-2"/>
    <n v="0.64700000000000002"/>
    <n v="0.04"/>
    <n v="10"/>
    <n v="0"/>
    <n v="18"/>
    <n v="10"/>
    <n v="15.7"/>
    <n v="0.2"/>
    <n v="0.2"/>
    <n v="8"/>
    <n v="1"/>
    <n v="0.89"/>
    <n v="0.89"/>
    <n v="6"/>
    <n v="53"/>
    <n v="28"/>
    <n v="6"/>
    <n v="1.19"/>
    <n v="0.67"/>
    <n v="5.8000000000000003E-2"/>
    <n v="1.9"/>
    <n v="71"/>
    <n v="21"/>
    <n v="0"/>
    <n v="0"/>
    <n v="0"/>
  </r>
  <r>
    <n v="11710638"/>
    <x v="1974"/>
    <n v="9404"/>
    <x v="63"/>
    <n v="66"/>
    <n v="1.4"/>
    <n v="7.38"/>
    <n v="3.49"/>
    <n v="87.35"/>
    <n v="7.38"/>
    <n v="0"/>
    <n v="1.444"/>
    <n v="1.292"/>
    <n v="0.67500000000000004"/>
    <n v="0"/>
    <n v="59"/>
    <n v="59"/>
    <n v="0"/>
    <n v="0"/>
    <n v="0"/>
    <n v="0"/>
    <n v="0"/>
    <n v="5.2999999999999999E-2"/>
    <n v="9.2999999999999999E-2"/>
    <n v="0.64700000000000002"/>
    <n v="0.04"/>
    <n v="10"/>
    <n v="0"/>
    <n v="18"/>
    <n v="10"/>
    <n v="15.7"/>
    <n v="0.2"/>
    <n v="0.2"/>
    <n v="8"/>
    <n v="1"/>
    <n v="0.89"/>
    <n v="0.89"/>
    <n v="6"/>
    <n v="59"/>
    <n v="28"/>
    <n v="7"/>
    <n v="1.19"/>
    <n v="0.66"/>
    <n v="5.5E-2"/>
    <n v="1.9"/>
    <n v="71"/>
    <n v="20"/>
    <n v="0"/>
    <n v="0"/>
    <n v="0"/>
  </r>
  <r>
    <n v="11710639"/>
    <x v="1975"/>
    <n v="9404"/>
    <x v="63"/>
    <n v="66"/>
    <n v="1.4"/>
    <n v="7.38"/>
    <n v="3.49"/>
    <n v="87.28"/>
    <n v="7.38"/>
    <n v="0"/>
    <n v="1.444"/>
    <n v="1.292"/>
    <n v="0.67500000000000004"/>
    <n v="0"/>
    <n v="59"/>
    <n v="59"/>
    <n v="0"/>
    <n v="0"/>
    <n v="0"/>
    <n v="0"/>
    <n v="0"/>
    <n v="5.2999999999999999E-2"/>
    <n v="9.2999999999999999E-2"/>
    <n v="0.64700000000000002"/>
    <n v="0.04"/>
    <n v="10"/>
    <n v="0"/>
    <n v="18"/>
    <n v="10"/>
    <n v="15.7"/>
    <n v="0.2"/>
    <n v="0.2"/>
    <n v="8"/>
    <n v="1"/>
    <n v="0.89"/>
    <n v="0.89"/>
    <n v="6"/>
    <n v="50"/>
    <n v="28"/>
    <n v="5"/>
    <n v="1.19"/>
    <n v="0.66"/>
    <n v="4.9000000000000002E-2"/>
    <n v="1.9"/>
    <n v="71"/>
    <n v="18"/>
    <n v="0"/>
    <n v="0"/>
    <n v="0"/>
  </r>
  <r>
    <n v="11710669"/>
    <x v="1976"/>
    <n v="9404"/>
    <x v="63"/>
    <n v="65"/>
    <n v="1.6"/>
    <n v="7.43"/>
    <n v="3.24"/>
    <n v="87.26"/>
    <n v="7.25"/>
    <n v="0"/>
    <n v="1.359"/>
    <n v="1.113"/>
    <n v="0.60799999999999998"/>
    <n v="0"/>
    <n v="58"/>
    <n v="58"/>
    <n v="0"/>
    <n v="0"/>
    <n v="0"/>
    <n v="0"/>
    <n v="0"/>
    <n v="5.2999999999999999E-2"/>
    <n v="9.1999999999999998E-2"/>
    <n v="0.65800000000000003"/>
    <n v="0.04"/>
    <n v="10"/>
    <n v="0"/>
    <n v="18"/>
    <n v="10"/>
    <n v="15.4"/>
    <n v="0.2"/>
    <n v="0.2"/>
    <n v="7.8"/>
    <n v="1"/>
    <n v="0.57999999999999996"/>
    <n v="0.57999999999999996"/>
    <n v="5.8"/>
    <n v="50"/>
    <n v="34"/>
    <n v="5"/>
    <n v="1.18"/>
    <n v="0.66"/>
    <n v="4.9000000000000002E-2"/>
    <n v="1.8"/>
    <n v="70"/>
    <n v="26"/>
    <n v="0"/>
    <n v="0"/>
    <n v="0"/>
  </r>
  <r>
    <n v="11710677"/>
    <x v="1977"/>
    <n v="9404"/>
    <x v="63"/>
    <n v="67"/>
    <n v="1.53"/>
    <n v="7.25"/>
    <n v="3.49"/>
    <n v="87.31"/>
    <n v="7.25"/>
    <n v="0"/>
    <n v="1.508"/>
    <n v="1.3080000000000001"/>
    <n v="0.65600000000000003"/>
    <n v="0"/>
    <n v="60"/>
    <n v="60"/>
    <n v="0"/>
    <n v="0"/>
    <n v="0"/>
    <n v="0"/>
    <n v="0"/>
    <n v="5.2999999999999999E-2"/>
    <n v="9.2999999999999999E-2"/>
    <n v="0.66"/>
    <n v="0.04"/>
    <n v="11"/>
    <n v="0"/>
    <n v="18"/>
    <n v="11"/>
    <n v="15.8"/>
    <n v="0.2"/>
    <n v="0.2"/>
    <n v="8"/>
    <n v="1"/>
    <n v="0.6"/>
    <n v="0.6"/>
    <n v="6"/>
    <n v="57"/>
    <n v="31"/>
    <n v="6"/>
    <n v="1.2"/>
    <n v="0.67"/>
    <n v="5.8999999999999997E-2"/>
    <n v="1.9"/>
    <n v="72"/>
    <n v="27"/>
    <n v="0"/>
    <n v="0"/>
    <n v="0"/>
  </r>
  <r>
    <n v="11710678"/>
    <x v="1978"/>
    <n v="9404"/>
    <x v="63"/>
    <n v="67"/>
    <n v="1.53"/>
    <n v="7.25"/>
    <n v="3.49"/>
    <n v="87.38"/>
    <n v="7.25"/>
    <n v="0"/>
    <n v="1.508"/>
    <n v="1.3080000000000001"/>
    <n v="0.65600000000000003"/>
    <n v="0"/>
    <n v="60"/>
    <n v="60"/>
    <n v="0"/>
    <n v="0"/>
    <n v="0"/>
    <n v="0"/>
    <n v="0"/>
    <n v="5.2999999999999999E-2"/>
    <n v="9.2999999999999999E-2"/>
    <n v="0.66"/>
    <n v="0.04"/>
    <n v="11"/>
    <n v="0"/>
    <n v="18"/>
    <n v="11"/>
    <n v="15.8"/>
    <n v="0.2"/>
    <n v="0.2"/>
    <n v="8"/>
    <n v="1"/>
    <n v="0.6"/>
    <n v="0.6"/>
    <n v="6"/>
    <n v="63"/>
    <n v="31"/>
    <n v="7"/>
    <n v="1.2"/>
    <n v="0.66"/>
    <n v="5.7000000000000002E-2"/>
    <n v="1.9"/>
    <n v="72"/>
    <n v="26"/>
    <n v="0"/>
    <n v="0"/>
    <n v="0"/>
  </r>
  <r>
    <n v="11710679"/>
    <x v="1979"/>
    <n v="9404"/>
    <x v="63"/>
    <n v="67"/>
    <n v="1.53"/>
    <n v="7.25"/>
    <n v="3.49"/>
    <n v="87.31"/>
    <n v="7.25"/>
    <n v="0"/>
    <n v="1.508"/>
    <n v="1.3080000000000001"/>
    <n v="0.65600000000000003"/>
    <n v="0"/>
    <n v="60"/>
    <n v="60"/>
    <n v="0"/>
    <n v="0"/>
    <n v="0"/>
    <n v="0"/>
    <n v="0"/>
    <n v="5.2999999999999999E-2"/>
    <n v="9.2999999999999999E-2"/>
    <n v="0.66"/>
    <n v="0.04"/>
    <n v="11"/>
    <n v="0"/>
    <n v="18"/>
    <n v="11"/>
    <n v="15.8"/>
    <n v="0.2"/>
    <n v="0.2"/>
    <n v="8"/>
    <n v="1"/>
    <n v="0.6"/>
    <n v="0.6"/>
    <n v="6"/>
    <n v="54"/>
    <n v="31"/>
    <n v="5"/>
    <n v="1.2"/>
    <n v="0.66"/>
    <n v="0.05"/>
    <n v="1.9"/>
    <n v="72"/>
    <n v="24"/>
    <n v="0"/>
    <n v="0"/>
    <n v="0"/>
  </r>
  <r>
    <n v="11710689"/>
    <x v="1980"/>
    <n v="9404"/>
    <x v="63"/>
    <n v="66"/>
    <n v="1.71"/>
    <n v="7.26"/>
    <n v="3.52"/>
    <n v="87.15"/>
    <n v="6.97"/>
    <n v="0"/>
    <n v="1.5229999999999999"/>
    <n v="1.0009999999999999"/>
    <n v="0.72"/>
    <n v="1"/>
    <n v="60"/>
    <n v="60"/>
    <n v="0"/>
    <n v="0"/>
    <n v="0"/>
    <n v="0"/>
    <n v="0"/>
    <n v="6.3E-2"/>
    <n v="9.7000000000000003E-2"/>
    <n v="0.69"/>
    <n v="0.04"/>
    <n v="11"/>
    <n v="0"/>
    <n v="18"/>
    <n v="11"/>
    <n v="15.7"/>
    <n v="0.2"/>
    <n v="0.2"/>
    <n v="6.4"/>
    <n v="1"/>
    <n v="0.59"/>
    <n v="0.59"/>
    <n v="1.5"/>
    <n v="91"/>
    <n v="63"/>
    <n v="5"/>
    <n v="1.22"/>
    <n v="0.61"/>
    <n v="5.7000000000000002E-2"/>
    <n v="1.8"/>
    <n v="86"/>
    <n v="27"/>
    <n v="0"/>
    <n v="0"/>
    <n v="0"/>
  </r>
  <r>
    <n v="11710807"/>
    <x v="1981"/>
    <n v="9404"/>
    <x v="63"/>
    <n v="62"/>
    <n v="1.72"/>
    <n v="6.57"/>
    <n v="3.32"/>
    <n v="88.02"/>
    <n v="6.42"/>
    <n v="0"/>
    <n v="1.4039999999999999"/>
    <n v="1.0760000000000001"/>
    <n v="0.66"/>
    <n v="0"/>
    <n v="56"/>
    <n v="56"/>
    <n v="0"/>
    <n v="0"/>
    <n v="0"/>
    <n v="0"/>
    <n v="0"/>
    <n v="0.06"/>
    <n v="9.1999999999999998E-2"/>
    <n v="0.64700000000000002"/>
    <n v="3.7999999999999999E-2"/>
    <n v="10"/>
    <n v="0"/>
    <n v="16"/>
    <n v="10"/>
    <n v="12.5"/>
    <n v="0.19"/>
    <n v="0.19"/>
    <n v="6.6"/>
    <n v="0.9"/>
    <n v="0.88"/>
    <n v="0.88"/>
    <n v="3"/>
    <n v="102"/>
    <n v="69"/>
    <n v="5"/>
    <n v="1.18"/>
    <n v="0.52"/>
    <n v="5.3999999999999999E-2"/>
    <n v="1.4"/>
    <n v="86"/>
    <n v="22"/>
    <n v="0"/>
    <n v="0"/>
    <n v="0"/>
  </r>
  <r>
    <n v="11710810"/>
    <x v="1982"/>
    <n v="9404"/>
    <x v="63"/>
    <n v="62"/>
    <n v="1.72"/>
    <n v="6.57"/>
    <n v="3.32"/>
    <n v="88.02"/>
    <n v="6.42"/>
    <n v="0"/>
    <n v="1.4039999999999999"/>
    <n v="1.0760000000000001"/>
    <n v="0.66"/>
    <n v="0"/>
    <n v="56"/>
    <n v="56"/>
    <n v="0"/>
    <n v="0"/>
    <n v="0"/>
    <n v="0"/>
    <n v="0"/>
    <n v="0.06"/>
    <n v="9.1999999999999998E-2"/>
    <n v="0.64700000000000002"/>
    <n v="3.7999999999999999E-2"/>
    <n v="10"/>
    <n v="0"/>
    <n v="16"/>
    <n v="10"/>
    <n v="12.5"/>
    <n v="0.19"/>
    <n v="0.19"/>
    <n v="6.6"/>
    <n v="0.9"/>
    <n v="0.88"/>
    <n v="0.88"/>
    <n v="3"/>
    <n v="102"/>
    <n v="69"/>
    <n v="5"/>
    <n v="1.18"/>
    <n v="0.52"/>
    <n v="5.3999999999999999E-2"/>
    <n v="1.4"/>
    <n v="86"/>
    <n v="22"/>
    <n v="0"/>
    <n v="0"/>
    <n v="0"/>
  </r>
  <r>
    <n v="11710815"/>
    <x v="1983"/>
    <n v="9404"/>
    <x v="63"/>
    <n v="99"/>
    <n v="2.86"/>
    <n v="11.15"/>
    <n v="4.7699999999999996"/>
    <n v="80.47"/>
    <n v="10.5"/>
    <n v="0"/>
    <n v="1.256"/>
    <n v="1.9359999999999999"/>
    <n v="1.0680000000000001"/>
    <n v="2"/>
    <n v="74"/>
    <n v="74"/>
    <n v="0"/>
    <n v="0"/>
    <n v="0"/>
    <n v="0"/>
    <n v="0"/>
    <n v="0.25800000000000001"/>
    <n v="0.20100000000000001"/>
    <n v="1.6140000000000001"/>
    <n v="0.248"/>
    <n v="36"/>
    <n v="0"/>
    <n v="60"/>
    <n v="35"/>
    <n v="29"/>
    <n v="0.56999999999999995"/>
    <n v="0.56999999999999995"/>
    <n v="9.5"/>
    <n v="1.2"/>
    <n v="1.46"/>
    <n v="1.46"/>
    <n v="3.6"/>
    <n v="93"/>
    <n v="76"/>
    <n v="19"/>
    <n v="1.34"/>
    <n v="1.1499999999999999"/>
    <n v="9.5000000000000001E-2"/>
    <n v="2.2000000000000002"/>
    <n v="125"/>
    <n v="36"/>
    <n v="0"/>
    <n v="0"/>
    <n v="0"/>
  </r>
  <r>
    <n v="11710905"/>
    <x v="1984"/>
    <n v="9404"/>
    <x v="63"/>
    <n v="65"/>
    <n v="1.49"/>
    <n v="7.26"/>
    <n v="3.33"/>
    <n v="87.37"/>
    <n v="6.9"/>
    <n v="0"/>
    <n v="1.403"/>
    <n v="1.1719999999999999"/>
    <n v="0.67800000000000005"/>
    <n v="0"/>
    <n v="59"/>
    <n v="59"/>
    <n v="0"/>
    <n v="0"/>
    <n v="0"/>
    <n v="0"/>
    <n v="0"/>
    <n v="5.8999999999999997E-2"/>
    <n v="8.4000000000000005E-2"/>
    <n v="0.73399999999999999"/>
    <n v="4.5999999999999999E-2"/>
    <n v="10"/>
    <n v="0"/>
    <n v="17"/>
    <n v="10"/>
    <n v="15.7"/>
    <n v="0.21"/>
    <n v="0.21"/>
    <n v="6.8"/>
    <n v="1"/>
    <n v="0.67"/>
    <n v="0.67"/>
    <n v="5.4"/>
    <n v="50"/>
    <n v="29"/>
    <n v="5"/>
    <n v="1.03"/>
    <n v="0.54"/>
    <n v="5.1999999999999998E-2"/>
    <n v="1.9"/>
    <n v="72"/>
    <n v="20"/>
    <n v="0"/>
    <n v="0"/>
    <n v="0"/>
  </r>
  <r>
    <n v="11710917"/>
    <x v="1985"/>
    <n v="9404"/>
    <x v="63"/>
    <n v="66"/>
    <n v="1.45"/>
    <n v="7.3"/>
    <n v="3.34"/>
    <n v="87.36"/>
    <n v="7.3"/>
    <n v="0"/>
    <n v="1.401"/>
    <n v="1.216"/>
    <n v="0.64800000000000002"/>
    <n v="0"/>
    <n v="60"/>
    <n v="60"/>
    <n v="0"/>
    <n v="0"/>
    <n v="0"/>
    <n v="0"/>
    <n v="0"/>
    <n v="6.6000000000000003E-2"/>
    <n v="9.1999999999999998E-2"/>
    <n v="0.68899999999999995"/>
    <n v="4.9000000000000002E-2"/>
    <n v="10"/>
    <n v="0"/>
    <n v="17"/>
    <n v="10"/>
    <n v="15.8"/>
    <n v="0.22"/>
    <n v="0.22"/>
    <n v="6.5"/>
    <n v="1"/>
    <n v="0.57999999999999996"/>
    <n v="0.57999999999999996"/>
    <n v="5.3"/>
    <n v="47"/>
    <n v="25"/>
    <n v="5"/>
    <n v="0.99"/>
    <n v="0.53"/>
    <n v="6.0999999999999999E-2"/>
    <n v="1.9"/>
    <n v="71"/>
    <n v="21"/>
    <n v="0"/>
    <n v="0"/>
    <n v="0"/>
  </r>
  <r>
    <n v="11710918"/>
    <x v="1986"/>
    <n v="9404"/>
    <x v="63"/>
    <n v="66"/>
    <n v="1.45"/>
    <n v="7.3"/>
    <n v="3.34"/>
    <n v="87.43"/>
    <n v="7.3"/>
    <n v="0"/>
    <n v="1.401"/>
    <n v="1.216"/>
    <n v="0.64800000000000002"/>
    <n v="0"/>
    <n v="60"/>
    <n v="60"/>
    <n v="0"/>
    <n v="0"/>
    <n v="0"/>
    <n v="0"/>
    <n v="0"/>
    <n v="6.6000000000000003E-2"/>
    <n v="9.1999999999999998E-2"/>
    <n v="0.68899999999999995"/>
    <n v="4.9000000000000002E-2"/>
    <n v="10"/>
    <n v="0"/>
    <n v="17"/>
    <n v="10"/>
    <n v="15.8"/>
    <n v="0.22"/>
    <n v="0.22"/>
    <n v="6.5"/>
    <n v="1"/>
    <n v="0.57999999999999996"/>
    <n v="0.57999999999999996"/>
    <n v="5.3"/>
    <n v="53"/>
    <n v="25"/>
    <n v="6"/>
    <n v="0.99"/>
    <n v="0.52"/>
    <n v="5.8999999999999997E-2"/>
    <n v="1.9"/>
    <n v="71"/>
    <n v="19"/>
    <n v="0"/>
    <n v="0"/>
    <n v="0"/>
  </r>
  <r>
    <n v="11710919"/>
    <x v="1987"/>
    <n v="9404"/>
    <x v="63"/>
    <n v="66"/>
    <n v="1.45"/>
    <n v="7.3"/>
    <n v="3.34"/>
    <n v="87.36"/>
    <n v="7.3"/>
    <n v="0"/>
    <n v="1.401"/>
    <n v="1.216"/>
    <n v="0.64800000000000002"/>
    <n v="0"/>
    <n v="60"/>
    <n v="60"/>
    <n v="0"/>
    <n v="0"/>
    <n v="0"/>
    <n v="0"/>
    <n v="0"/>
    <n v="6.6000000000000003E-2"/>
    <n v="9.1999999999999998E-2"/>
    <n v="0.68899999999999995"/>
    <n v="4.9000000000000002E-2"/>
    <n v="10"/>
    <n v="0"/>
    <n v="17"/>
    <n v="10"/>
    <n v="15.8"/>
    <n v="0.22"/>
    <n v="0.22"/>
    <n v="6.5"/>
    <n v="1"/>
    <n v="0.57999999999999996"/>
    <n v="0.57999999999999996"/>
    <n v="5.3"/>
    <n v="44"/>
    <n v="25"/>
    <n v="5"/>
    <n v="0.99"/>
    <n v="0.52"/>
    <n v="5.2999999999999999E-2"/>
    <n v="1.9"/>
    <n v="71"/>
    <n v="18"/>
    <n v="0"/>
    <n v="0"/>
    <n v="0"/>
  </r>
  <r>
    <n v="11710921"/>
    <x v="1988"/>
    <n v="9404"/>
    <x v="63"/>
    <n v="66"/>
    <n v="1.45"/>
    <n v="7.3"/>
    <n v="3.34"/>
    <n v="87.36"/>
    <n v="7.3"/>
    <n v="0"/>
    <n v="1.401"/>
    <n v="1.216"/>
    <n v="0.64800000000000002"/>
    <n v="0"/>
    <n v="60"/>
    <n v="60"/>
    <n v="0"/>
    <n v="0"/>
    <n v="0"/>
    <n v="0"/>
    <n v="0"/>
    <n v="6.6000000000000003E-2"/>
    <n v="9.1999999999999998E-2"/>
    <n v="0.68899999999999995"/>
    <n v="4.9000000000000002E-2"/>
    <n v="10"/>
    <n v="0"/>
    <n v="17"/>
    <n v="10"/>
    <n v="15.8"/>
    <n v="0.22"/>
    <n v="0.22"/>
    <n v="6.5"/>
    <n v="1"/>
    <n v="0.57999999999999996"/>
    <n v="0.57999999999999996"/>
    <n v="5.3"/>
    <n v="44"/>
    <n v="25"/>
    <n v="5"/>
    <n v="0.99"/>
    <n v="0.52"/>
    <n v="5.2999999999999999E-2"/>
    <n v="1.9"/>
    <n v="71"/>
    <n v="18"/>
    <n v="0"/>
    <n v="0"/>
    <n v="0"/>
  </r>
  <r>
    <n v="11710930"/>
    <x v="1989"/>
    <n v="9404"/>
    <x v="63"/>
    <n v="62"/>
    <n v="1.72"/>
    <n v="6.57"/>
    <n v="3.32"/>
    <n v="88.02"/>
    <n v="6.42"/>
    <n v="0"/>
    <n v="1.4039999999999999"/>
    <n v="1.0760000000000001"/>
    <n v="0.66"/>
    <n v="0"/>
    <n v="56"/>
    <n v="56"/>
    <n v="0"/>
    <n v="0"/>
    <n v="0"/>
    <n v="0"/>
    <n v="0"/>
    <n v="0.06"/>
    <n v="9.1999999999999998E-2"/>
    <n v="0.64700000000000002"/>
    <n v="3.7999999999999999E-2"/>
    <n v="10"/>
    <n v="0"/>
    <n v="16"/>
    <n v="10"/>
    <n v="12.5"/>
    <n v="0.19"/>
    <n v="0.19"/>
    <n v="6.6"/>
    <n v="0.9"/>
    <n v="0.88"/>
    <n v="0.88"/>
    <n v="3"/>
    <n v="102"/>
    <n v="69"/>
    <n v="5"/>
    <n v="1.18"/>
    <n v="0.52"/>
    <n v="5.3999999999999999E-2"/>
    <n v="1.4"/>
    <n v="86"/>
    <n v="22"/>
    <n v="0"/>
    <n v="0"/>
    <n v="0"/>
  </r>
  <r>
    <n v="11710935"/>
    <x v="1990"/>
    <n v="9404"/>
    <x v="63"/>
    <n v="70"/>
    <n v="1.96"/>
    <n v="7.17"/>
    <n v="3.78"/>
    <n v="86.5"/>
    <n v="7.15"/>
    <n v="0"/>
    <n v="2.0129999999999999"/>
    <n v="0.85799999999999998"/>
    <n v="0.85299999999999998"/>
    <n v="2"/>
    <n v="96"/>
    <n v="96"/>
    <n v="0"/>
    <n v="0"/>
    <n v="0"/>
    <n v="0"/>
    <n v="0"/>
    <n v="0.14599999999999999"/>
    <n v="0.122"/>
    <n v="1.38"/>
    <n v="7.0000000000000007E-2"/>
    <n v="18"/>
    <n v="0"/>
    <n v="30"/>
    <n v="18"/>
    <n v="14.2"/>
    <n v="0.24"/>
    <n v="0.24"/>
    <n v="10.8"/>
    <n v="1.3"/>
    <n v="1.22"/>
    <n v="1.22"/>
    <n v="6.6"/>
    <n v="79"/>
    <n v="44"/>
    <n v="6"/>
    <n v="1.25"/>
    <n v="0.85"/>
    <n v="8.4000000000000005E-2"/>
    <n v="1.8"/>
    <n v="86"/>
    <n v="24"/>
    <n v="0"/>
    <n v="0"/>
    <n v="0"/>
  </r>
  <r>
    <n v="11710954"/>
    <x v="1991"/>
    <n v="9404"/>
    <x v="63"/>
    <n v="66"/>
    <n v="1.38"/>
    <n v="7.12"/>
    <n v="3.56"/>
    <n v="87.46"/>
    <n v="7.12"/>
    <n v="0"/>
    <n v="1.3420000000000001"/>
    <n v="1.304"/>
    <n v="0.73899999999999999"/>
    <n v="1"/>
    <n v="59"/>
    <n v="59"/>
    <n v="0"/>
    <n v="0"/>
    <n v="0"/>
    <n v="0"/>
    <n v="0"/>
    <n v="5.8999999999999997E-2"/>
    <n v="9.6000000000000002E-2"/>
    <n v="0.67"/>
    <n v="0.04"/>
    <n v="10"/>
    <n v="0"/>
    <n v="17"/>
    <n v="10"/>
    <n v="15.4"/>
    <n v="0.18"/>
    <n v="0.18"/>
    <n v="7"/>
    <n v="1"/>
    <n v="0.78"/>
    <n v="0.78"/>
    <n v="5.6"/>
    <n v="51"/>
    <n v="28"/>
    <n v="5"/>
    <n v="1.19"/>
    <n v="0.57999999999999996"/>
    <n v="5.3999999999999999E-2"/>
    <n v="1.7"/>
    <n v="70"/>
    <n v="17"/>
    <n v="0"/>
    <n v="0"/>
    <n v="0"/>
  </r>
  <r>
    <n v="11710967"/>
    <x v="1992"/>
    <n v="9404"/>
    <x v="63"/>
    <n v="66"/>
    <n v="1.38"/>
    <n v="7.12"/>
    <n v="3.56"/>
    <n v="87.46"/>
    <n v="7.12"/>
    <n v="0"/>
    <n v="1.3420000000000001"/>
    <n v="1.304"/>
    <n v="0.73899999999999999"/>
    <n v="1"/>
    <n v="59"/>
    <n v="59"/>
    <n v="0"/>
    <n v="0"/>
    <n v="0"/>
    <n v="0"/>
    <n v="0"/>
    <n v="5.8999999999999997E-2"/>
    <n v="9.6000000000000002E-2"/>
    <n v="0.67"/>
    <n v="0.04"/>
    <n v="10"/>
    <n v="0"/>
    <n v="17"/>
    <n v="10"/>
    <n v="15.4"/>
    <n v="0.18"/>
    <n v="0.18"/>
    <n v="7"/>
    <n v="1"/>
    <n v="0.78"/>
    <n v="0.78"/>
    <n v="5.6"/>
    <n v="54"/>
    <n v="28"/>
    <n v="6"/>
    <n v="1.19"/>
    <n v="0.59"/>
    <n v="6.3E-2"/>
    <n v="1.7"/>
    <n v="70"/>
    <n v="20"/>
    <n v="0"/>
    <n v="0"/>
    <n v="0"/>
  </r>
  <r>
    <n v="11710968"/>
    <x v="1993"/>
    <n v="9404"/>
    <x v="63"/>
    <n v="66"/>
    <n v="1.38"/>
    <n v="7.12"/>
    <n v="3.56"/>
    <n v="87.53"/>
    <n v="7.12"/>
    <n v="0"/>
    <n v="1.3420000000000001"/>
    <n v="1.304"/>
    <n v="0.73899999999999999"/>
    <n v="1"/>
    <n v="59"/>
    <n v="59"/>
    <n v="0"/>
    <n v="0"/>
    <n v="0"/>
    <n v="0"/>
    <n v="0"/>
    <n v="5.8999999999999997E-2"/>
    <n v="9.6000000000000002E-2"/>
    <n v="0.67"/>
    <n v="0.04"/>
    <n v="10"/>
    <n v="0"/>
    <n v="17"/>
    <n v="10"/>
    <n v="15.4"/>
    <n v="0.18"/>
    <n v="0.18"/>
    <n v="7"/>
    <n v="1"/>
    <n v="0.78"/>
    <n v="0.78"/>
    <n v="5.6"/>
    <n v="60"/>
    <n v="28"/>
    <n v="6"/>
    <n v="1.19"/>
    <n v="0.57999999999999996"/>
    <n v="0.06"/>
    <n v="1.7"/>
    <n v="70"/>
    <n v="19"/>
    <n v="0"/>
    <n v="0"/>
    <n v="0"/>
  </r>
  <r>
    <n v="11710969"/>
    <x v="1994"/>
    <n v="9404"/>
    <x v="63"/>
    <n v="66"/>
    <n v="1.38"/>
    <n v="7.12"/>
    <n v="3.56"/>
    <n v="87.46"/>
    <n v="7.12"/>
    <n v="0"/>
    <n v="1.3420000000000001"/>
    <n v="1.304"/>
    <n v="0.73899999999999999"/>
    <n v="1"/>
    <n v="59"/>
    <n v="59"/>
    <n v="0"/>
    <n v="0"/>
    <n v="0"/>
    <n v="0"/>
    <n v="0"/>
    <n v="5.8999999999999997E-2"/>
    <n v="9.6000000000000002E-2"/>
    <n v="0.67"/>
    <n v="0.04"/>
    <n v="10"/>
    <n v="0"/>
    <n v="17"/>
    <n v="10"/>
    <n v="15.4"/>
    <n v="0.18"/>
    <n v="0.18"/>
    <n v="7"/>
    <n v="1"/>
    <n v="0.78"/>
    <n v="0.78"/>
    <n v="5.6"/>
    <n v="51"/>
    <n v="28"/>
    <n v="5"/>
    <n v="1.19"/>
    <n v="0.57999999999999996"/>
    <n v="5.3999999999999999E-2"/>
    <n v="1.7"/>
    <n v="70"/>
    <n v="17"/>
    <n v="0"/>
    <n v="0"/>
    <n v="0"/>
  </r>
  <r>
    <n v="11710970"/>
    <x v="1995"/>
    <n v="9404"/>
    <x v="63"/>
    <n v="66"/>
    <n v="1.46"/>
    <n v="7.12"/>
    <n v="3.51"/>
    <n v="87.47"/>
    <n v="7.12"/>
    <n v="0"/>
    <n v="1.903"/>
    <n v="0.83499999999999996"/>
    <n v="0.72199999999999998"/>
    <n v="1"/>
    <n v="59"/>
    <n v="59"/>
    <n v="0"/>
    <n v="0"/>
    <n v="0"/>
    <n v="0"/>
    <n v="0"/>
    <n v="5.8999999999999997E-2"/>
    <n v="9.6000000000000002E-2"/>
    <n v="0.67300000000000004"/>
    <n v="0.04"/>
    <n v="10"/>
    <n v="0"/>
    <n v="17"/>
    <n v="10"/>
    <n v="15.4"/>
    <n v="0.18"/>
    <n v="0.18"/>
    <n v="6.8"/>
    <n v="1.1000000000000001"/>
    <n v="0.74"/>
    <n v="0.74"/>
    <n v="5.6"/>
    <n v="55"/>
    <n v="34"/>
    <n v="5"/>
    <n v="1.19"/>
    <n v="0.57999999999999996"/>
    <n v="5.3999999999999999E-2"/>
    <n v="1.5"/>
    <n v="71"/>
    <n v="22"/>
    <n v="0"/>
    <n v="0"/>
    <n v="0"/>
  </r>
  <r>
    <n v="11710980"/>
    <x v="1996"/>
    <n v="9404"/>
    <x v="63"/>
    <n v="65"/>
    <n v="1.49"/>
    <n v="7.17"/>
    <n v="3.36"/>
    <n v="87.5"/>
    <n v="7.08"/>
    <n v="0"/>
    <n v="1.8109999999999999"/>
    <n v="0.73599999999999999"/>
    <n v="0.69399999999999995"/>
    <n v="0"/>
    <n v="58"/>
    <n v="58"/>
    <n v="0"/>
    <n v="0"/>
    <n v="0"/>
    <n v="0"/>
    <n v="0"/>
    <n v="5.8999999999999997E-2"/>
    <n v="9.4E-2"/>
    <n v="0.66800000000000004"/>
    <n v="0.04"/>
    <n v="10"/>
    <n v="0"/>
    <n v="17"/>
    <n v="10"/>
    <n v="15.2"/>
    <n v="0.18"/>
    <n v="0.18"/>
    <n v="6.8"/>
    <n v="1"/>
    <n v="0.73"/>
    <n v="0.73"/>
    <n v="5.5"/>
    <n v="52"/>
    <n v="35"/>
    <n v="5"/>
    <n v="1.18"/>
    <n v="0.56999999999999995"/>
    <n v="5.3999999999999999E-2"/>
    <n v="1.5"/>
    <n v="69"/>
    <n v="23"/>
    <n v="0"/>
    <n v="0"/>
    <n v="0"/>
  </r>
  <r>
    <n v="11720317"/>
    <x v="1997"/>
    <n v="9404"/>
    <x v="63"/>
    <n v="66"/>
    <n v="1.62"/>
    <n v="6.86"/>
    <n v="3.49"/>
    <n v="87.42"/>
    <n v="6.86"/>
    <n v="0"/>
    <n v="1.4710000000000001"/>
    <n v="1.3360000000000001"/>
    <n v="0.67300000000000004"/>
    <n v="0"/>
    <n v="56"/>
    <n v="56"/>
    <n v="0"/>
    <n v="0"/>
    <n v="0"/>
    <n v="0"/>
    <n v="0"/>
    <n v="5.1999999999999998E-2"/>
    <n v="5.8000000000000003E-2"/>
    <n v="0.64700000000000002"/>
    <n v="3.9E-2"/>
    <n v="10"/>
    <n v="0"/>
    <n v="18"/>
    <n v="10"/>
    <n v="15.8"/>
    <n v="0.18"/>
    <n v="0.18"/>
    <n v="7.8"/>
    <n v="1"/>
    <n v="0.83"/>
    <n v="0.83"/>
    <n v="5.2"/>
    <n v="71"/>
    <n v="54"/>
    <n v="8"/>
    <n v="1.23"/>
    <n v="0.78"/>
    <n v="5.8000000000000003E-2"/>
    <n v="1.7"/>
    <n v="78"/>
    <n v="26"/>
    <n v="0"/>
    <n v="0"/>
    <n v="0"/>
  </r>
  <r>
    <n v="11720318"/>
    <x v="1998"/>
    <n v="9404"/>
    <x v="63"/>
    <n v="66"/>
    <n v="1.62"/>
    <n v="6.86"/>
    <n v="3.49"/>
    <n v="87.49"/>
    <n v="6.86"/>
    <n v="0"/>
    <n v="1.4710000000000001"/>
    <n v="1.3360000000000001"/>
    <n v="0.67300000000000004"/>
    <n v="0"/>
    <n v="56"/>
    <n v="56"/>
    <n v="0"/>
    <n v="0"/>
    <n v="0"/>
    <n v="0"/>
    <n v="0"/>
    <n v="5.1999999999999998E-2"/>
    <n v="5.8000000000000003E-2"/>
    <n v="0.64700000000000002"/>
    <n v="3.9E-2"/>
    <n v="10"/>
    <n v="0"/>
    <n v="18"/>
    <n v="10"/>
    <n v="15.8"/>
    <n v="0.18"/>
    <n v="0.18"/>
    <n v="7.8"/>
    <n v="1"/>
    <n v="0.83"/>
    <n v="0.83"/>
    <n v="5.2"/>
    <n v="77"/>
    <n v="54"/>
    <n v="9"/>
    <n v="1.23"/>
    <n v="0.78"/>
    <n v="5.5E-2"/>
    <n v="1.7"/>
    <n v="78"/>
    <n v="24"/>
    <n v="0"/>
    <n v="0"/>
    <n v="0"/>
  </r>
  <r>
    <n v="11720319"/>
    <x v="1999"/>
    <n v="9404"/>
    <x v="63"/>
    <n v="66"/>
    <n v="1.62"/>
    <n v="6.86"/>
    <n v="3.49"/>
    <n v="87.42"/>
    <n v="6.86"/>
    <n v="0"/>
    <n v="1.4710000000000001"/>
    <n v="1.3360000000000001"/>
    <n v="0.67300000000000004"/>
    <n v="0"/>
    <n v="56"/>
    <n v="56"/>
    <n v="0"/>
    <n v="0"/>
    <n v="0"/>
    <n v="0"/>
    <n v="0"/>
    <n v="5.1999999999999998E-2"/>
    <n v="5.8000000000000003E-2"/>
    <n v="0.64700000000000002"/>
    <n v="3.9E-2"/>
    <n v="10"/>
    <n v="0"/>
    <n v="18"/>
    <n v="10"/>
    <n v="15.8"/>
    <n v="0.18"/>
    <n v="0.18"/>
    <n v="7.8"/>
    <n v="1"/>
    <n v="0.83"/>
    <n v="0.83"/>
    <n v="5.2"/>
    <n v="69"/>
    <n v="54"/>
    <n v="7"/>
    <n v="1.23"/>
    <n v="0.78"/>
    <n v="4.9000000000000002E-2"/>
    <n v="1.7"/>
    <n v="78"/>
    <n v="22"/>
    <n v="0"/>
    <n v="0"/>
    <n v="0"/>
  </r>
  <r>
    <n v="11720417"/>
    <x v="2000"/>
    <n v="9404"/>
    <x v="63"/>
    <n v="65"/>
    <n v="1.58"/>
    <n v="6.73"/>
    <n v="3.53"/>
    <n v="87.67"/>
    <n v="6.65"/>
    <n v="0"/>
    <n v="1.151"/>
    <n v="1.353"/>
    <n v="0.82699999999999996"/>
    <n v="0"/>
    <n v="58"/>
    <n v="58"/>
    <n v="0"/>
    <n v="0"/>
    <n v="0"/>
    <n v="0"/>
    <n v="0"/>
    <n v="3.9E-2"/>
    <n v="5.8000000000000003E-2"/>
    <n v="0.872"/>
    <n v="3.9E-2"/>
    <n v="10"/>
    <n v="0"/>
    <n v="16"/>
    <n v="10"/>
    <n v="15.1"/>
    <n v="0.28999999999999998"/>
    <n v="0.28999999999999998"/>
    <n v="5.8"/>
    <n v="1"/>
    <n v="0.64"/>
    <n v="0.64"/>
    <n v="7.1"/>
    <n v="70"/>
    <n v="48"/>
    <n v="6"/>
    <n v="1.1599999999999999"/>
    <n v="0.49"/>
    <n v="5.7000000000000002E-2"/>
    <n v="1.4"/>
    <n v="70"/>
    <n v="32"/>
    <n v="0"/>
    <n v="0"/>
    <n v="0"/>
  </r>
  <r>
    <n v="11720418"/>
    <x v="2001"/>
    <n v="9404"/>
    <x v="63"/>
    <n v="65"/>
    <n v="1.58"/>
    <n v="6.73"/>
    <n v="3.53"/>
    <n v="87.74"/>
    <n v="6.65"/>
    <n v="0"/>
    <n v="1.151"/>
    <n v="1.353"/>
    <n v="0.82699999999999996"/>
    <n v="0"/>
    <n v="58"/>
    <n v="58"/>
    <n v="0"/>
    <n v="0"/>
    <n v="0"/>
    <n v="0"/>
    <n v="0"/>
    <n v="3.9E-2"/>
    <n v="5.8000000000000003E-2"/>
    <n v="0.872"/>
    <n v="3.9E-2"/>
    <n v="10"/>
    <n v="0"/>
    <n v="16"/>
    <n v="10"/>
    <n v="15.1"/>
    <n v="0.28999999999999998"/>
    <n v="0.28999999999999998"/>
    <n v="5.8"/>
    <n v="1"/>
    <n v="0.64"/>
    <n v="0.64"/>
    <n v="7.1"/>
    <n v="77"/>
    <n v="48"/>
    <n v="7"/>
    <n v="1.1599999999999999"/>
    <n v="0.48"/>
    <n v="5.5E-2"/>
    <n v="1.4"/>
    <n v="70"/>
    <n v="30"/>
    <n v="0"/>
    <n v="0"/>
    <n v="0"/>
  </r>
  <r>
    <n v="11720419"/>
    <x v="2002"/>
    <n v="9404"/>
    <x v="63"/>
    <n v="65"/>
    <n v="1.58"/>
    <n v="6.73"/>
    <n v="3.53"/>
    <n v="87.67"/>
    <n v="6.65"/>
    <n v="0"/>
    <n v="1.151"/>
    <n v="1.353"/>
    <n v="0.82699999999999996"/>
    <n v="0"/>
    <n v="58"/>
    <n v="58"/>
    <n v="0"/>
    <n v="0"/>
    <n v="0"/>
    <n v="0"/>
    <n v="0"/>
    <n v="3.9E-2"/>
    <n v="5.8000000000000003E-2"/>
    <n v="0.872"/>
    <n v="3.9E-2"/>
    <n v="10"/>
    <n v="0"/>
    <n v="16"/>
    <n v="10"/>
    <n v="15.1"/>
    <n v="0.28999999999999998"/>
    <n v="0.28999999999999998"/>
    <n v="5.8"/>
    <n v="1"/>
    <n v="0.64"/>
    <n v="0.64"/>
    <n v="7.1"/>
    <n v="68"/>
    <n v="48"/>
    <n v="5"/>
    <n v="1.1599999999999999"/>
    <n v="0.48"/>
    <n v="4.8000000000000001E-2"/>
    <n v="1.4"/>
    <n v="70"/>
    <n v="28"/>
    <n v="0"/>
    <n v="0"/>
    <n v="0"/>
  </r>
  <r>
    <n v="11720617"/>
    <x v="2003"/>
    <n v="9404"/>
    <x v="63"/>
    <n v="64"/>
    <n v="1.6"/>
    <n v="7.12"/>
    <n v="3.28"/>
    <n v="87.42"/>
    <n v="5.69"/>
    <n v="0"/>
    <n v="1.409"/>
    <n v="1.038"/>
    <n v="0.76900000000000002"/>
    <n v="1"/>
    <n v="58"/>
    <n v="58"/>
    <n v="0"/>
    <n v="0"/>
    <n v="0"/>
    <n v="0"/>
    <n v="0"/>
    <n v="3.9E-2"/>
    <n v="0.06"/>
    <n v="0.86699999999999999"/>
    <n v="3.9E-2"/>
    <n v="10"/>
    <n v="0"/>
    <n v="17"/>
    <n v="10"/>
    <n v="15.4"/>
    <n v="0.19"/>
    <n v="0.19"/>
    <n v="7.7"/>
    <n v="1"/>
    <n v="0.94"/>
    <n v="0.94"/>
    <n v="5.8"/>
    <n v="70"/>
    <n v="40"/>
    <n v="8"/>
    <n v="1.1499999999999999"/>
    <n v="0.59"/>
    <n v="0.06"/>
    <n v="1.9"/>
    <n v="74"/>
    <n v="29"/>
    <n v="0"/>
    <n v="0"/>
    <n v="0"/>
  </r>
  <r>
    <n v="11720618"/>
    <x v="2004"/>
    <n v="9404"/>
    <x v="63"/>
    <n v="64"/>
    <n v="1.6"/>
    <n v="7.12"/>
    <n v="3.28"/>
    <n v="87.49"/>
    <n v="5.69"/>
    <n v="0"/>
    <n v="1.409"/>
    <n v="1.038"/>
    <n v="0.76900000000000002"/>
    <n v="1"/>
    <n v="58"/>
    <n v="58"/>
    <n v="0"/>
    <n v="0"/>
    <n v="0"/>
    <n v="0"/>
    <n v="0"/>
    <n v="3.9E-2"/>
    <n v="0.06"/>
    <n v="0.86699999999999999"/>
    <n v="3.9E-2"/>
    <n v="10"/>
    <n v="0"/>
    <n v="17"/>
    <n v="10"/>
    <n v="15.4"/>
    <n v="0.19"/>
    <n v="0.19"/>
    <n v="7.7"/>
    <n v="1"/>
    <n v="0.94"/>
    <n v="0.94"/>
    <n v="5.8"/>
    <n v="76"/>
    <n v="40"/>
    <n v="9"/>
    <n v="1.1499999999999999"/>
    <n v="0.57999999999999996"/>
    <n v="5.7000000000000002E-2"/>
    <n v="1.9"/>
    <n v="74"/>
    <n v="27"/>
    <n v="0"/>
    <n v="0"/>
    <n v="0"/>
  </r>
  <r>
    <n v="11720619"/>
    <x v="2005"/>
    <n v="9404"/>
    <x v="63"/>
    <n v="64"/>
    <n v="1.6"/>
    <n v="7.12"/>
    <n v="3.28"/>
    <n v="87.42"/>
    <n v="5.69"/>
    <n v="0"/>
    <n v="1.409"/>
    <n v="1.038"/>
    <n v="0.76900000000000002"/>
    <n v="1"/>
    <n v="58"/>
    <n v="58"/>
    <n v="0"/>
    <n v="0"/>
    <n v="0"/>
    <n v="0"/>
    <n v="0"/>
    <n v="3.9E-2"/>
    <n v="0.06"/>
    <n v="0.86699999999999999"/>
    <n v="3.9E-2"/>
    <n v="10"/>
    <n v="0"/>
    <n v="17"/>
    <n v="10"/>
    <n v="15.4"/>
    <n v="0.19"/>
    <n v="0.19"/>
    <n v="7.7"/>
    <n v="1"/>
    <n v="0.94"/>
    <n v="0.94"/>
    <n v="5.8"/>
    <n v="67"/>
    <n v="40"/>
    <n v="7"/>
    <n v="1.1499999999999999"/>
    <n v="0.57999999999999996"/>
    <n v="5.0999999999999997E-2"/>
    <n v="1.9"/>
    <n v="74"/>
    <n v="26"/>
    <n v="0"/>
    <n v="0"/>
    <n v="0"/>
  </r>
  <r>
    <n v="11720809"/>
    <x v="2006"/>
    <n v="9404"/>
    <x v="63"/>
    <n v="65"/>
    <n v="1.6"/>
    <n v="6.79"/>
    <n v="3.51"/>
    <n v="87.55"/>
    <n v="6.76"/>
    <n v="0"/>
    <n v="1.3109999999999999"/>
    <n v="1.3440000000000001"/>
    <n v="0.75"/>
    <n v="0"/>
    <n v="57"/>
    <n v="57"/>
    <n v="0"/>
    <n v="0"/>
    <n v="0"/>
    <n v="0"/>
    <n v="0"/>
    <n v="4.5999999999999999E-2"/>
    <n v="5.8000000000000003E-2"/>
    <n v="0.76"/>
    <n v="3.9E-2"/>
    <n v="10"/>
    <n v="0"/>
    <n v="17"/>
    <n v="10"/>
    <n v="15.4"/>
    <n v="0.24"/>
    <n v="0.24"/>
    <n v="6.8"/>
    <n v="1"/>
    <n v="0.73"/>
    <n v="0.73"/>
    <n v="6.1"/>
    <n v="68"/>
    <n v="51"/>
    <n v="6"/>
    <n v="1.2"/>
    <n v="0.63"/>
    <n v="4.8000000000000001E-2"/>
    <n v="1.5"/>
    <n v="74"/>
    <n v="25"/>
    <n v="0"/>
    <n v="0"/>
    <n v="0"/>
  </r>
  <r>
    <n v="11740313"/>
    <x v="2007"/>
    <n v="9404"/>
    <x v="63"/>
    <n v="64"/>
    <n v="1.8"/>
    <n v="6.6"/>
    <n v="3.36"/>
    <n v="87.41"/>
    <n v="6.6"/>
    <n v="0"/>
    <n v="1.4219999999999999"/>
    <n v="1.246"/>
    <n v="0.67"/>
    <n v="0"/>
    <n v="58"/>
    <n v="58"/>
    <n v="0"/>
    <n v="0"/>
    <n v="0"/>
    <n v="0"/>
    <n v="0"/>
    <n v="5.1999999999999998E-2"/>
    <n v="5.8000000000000003E-2"/>
    <n v="0.64700000000000002"/>
    <n v="3.9E-2"/>
    <n v="10"/>
    <n v="0"/>
    <n v="17"/>
    <n v="10"/>
    <n v="15.7"/>
    <n v="0.19"/>
    <n v="0.19"/>
    <n v="7.8"/>
    <n v="0.8"/>
    <n v="0.85"/>
    <n v="0.85"/>
    <n v="5.2"/>
    <n v="61"/>
    <n v="40"/>
    <n v="7"/>
    <n v="1.1499999999999999"/>
    <n v="0.65"/>
    <n v="4.8000000000000001E-2"/>
    <n v="1.8"/>
    <n v="71"/>
    <n v="30"/>
    <n v="0"/>
    <n v="0"/>
    <n v="0"/>
  </r>
  <r>
    <n v="11740403"/>
    <x v="2008"/>
    <n v="9404"/>
    <x v="63"/>
    <n v="67"/>
    <n v="1.81"/>
    <n v="6.83"/>
    <n v="3.62"/>
    <n v="87.23"/>
    <n v="6.6"/>
    <n v="0"/>
    <n v="2.1739999999999999"/>
    <n v="0.59499999999999997"/>
    <n v="0.84099999999999997"/>
    <n v="0"/>
    <n v="74"/>
    <n v="74"/>
    <n v="0"/>
    <n v="0"/>
    <n v="0"/>
    <n v="0"/>
    <n v="0"/>
    <n v="5.1999999999999998E-2"/>
    <n v="5.8000000000000003E-2"/>
    <n v="0.64700000000000002"/>
    <n v="3.9E-2"/>
    <n v="10"/>
    <n v="0"/>
    <n v="18"/>
    <n v="10"/>
    <n v="15.5"/>
    <n v="0.19"/>
    <n v="0.19"/>
    <n v="7.8"/>
    <n v="0.9"/>
    <n v="1.73"/>
    <n v="1.73"/>
    <n v="7.8"/>
    <n v="75"/>
    <n v="49"/>
    <n v="7"/>
    <n v="1.22"/>
    <n v="0.65"/>
    <n v="4.9000000000000002E-2"/>
    <n v="1.8"/>
    <n v="71"/>
    <n v="31"/>
    <n v="0"/>
    <n v="0"/>
    <n v="0"/>
  </r>
  <r>
    <n v="11740405"/>
    <x v="2009"/>
    <n v="9404"/>
    <x v="63"/>
    <n v="65"/>
    <n v="1.81"/>
    <n v="6.6"/>
    <n v="3.36"/>
    <n v="87.49"/>
    <n v="6.6"/>
    <n v="0"/>
    <n v="1.399"/>
    <n v="1.226"/>
    <n v="0.65900000000000003"/>
    <n v="0"/>
    <n v="58"/>
    <n v="58"/>
    <n v="0"/>
    <n v="0"/>
    <n v="0"/>
    <n v="0"/>
    <n v="0"/>
    <n v="5.1999999999999998E-2"/>
    <n v="5.8000000000000003E-2"/>
    <n v="0.64700000000000002"/>
    <n v="3.9E-2"/>
    <n v="10"/>
    <n v="0"/>
    <n v="18"/>
    <n v="10"/>
    <n v="15.4"/>
    <n v="0.19"/>
    <n v="0.19"/>
    <n v="7.8"/>
    <n v="0.8"/>
    <n v="0.57999999999999996"/>
    <n v="0.57999999999999996"/>
    <n v="5.2"/>
    <n v="61"/>
    <n v="34"/>
    <n v="7"/>
    <n v="1.1599999999999999"/>
    <n v="0.65"/>
    <n v="4.8000000000000001E-2"/>
    <n v="1.8"/>
    <n v="71"/>
    <n v="30"/>
    <n v="0"/>
    <n v="0"/>
    <n v="0"/>
  </r>
  <r>
    <n v="11740560"/>
    <x v="2010"/>
    <n v="9404"/>
    <x v="63"/>
    <n v="66"/>
    <n v="1.43"/>
    <n v="6.9"/>
    <n v="3.6"/>
    <n v="87.64"/>
    <n v="6.58"/>
    <n v="0"/>
    <n v="1.534"/>
    <n v="0.65800000000000003"/>
    <n v="1.36"/>
    <n v="2"/>
    <n v="58"/>
    <n v="58"/>
    <n v="0"/>
    <n v="0"/>
    <n v="0"/>
    <n v="0"/>
    <n v="0"/>
    <n v="6.5000000000000002E-2"/>
    <n v="9.7000000000000003E-2"/>
    <n v="0.67700000000000005"/>
    <n v="3.9E-2"/>
    <n v="10"/>
    <n v="0"/>
    <n v="16"/>
    <n v="10"/>
    <n v="7.7"/>
    <n v="0.16"/>
    <n v="0.16"/>
    <n v="5.8"/>
    <n v="1"/>
    <n v="1.08"/>
    <n v="1.08"/>
    <n v="5.2"/>
    <n v="36"/>
    <n v="18"/>
    <n v="4"/>
    <n v="0.44"/>
    <n v="0.48"/>
    <n v="5.8000000000000003E-2"/>
    <n v="1.2"/>
    <n v="52"/>
    <n v="15"/>
    <n v="0"/>
    <n v="0"/>
    <n v="0"/>
  </r>
  <r>
    <n v="11710051"/>
    <x v="2011"/>
    <n v="9402"/>
    <x v="64"/>
    <n v="67"/>
    <n v="1.8"/>
    <n v="6.77"/>
    <n v="3.63"/>
    <n v="87.32"/>
    <n v="4.4000000000000004"/>
    <n v="0"/>
    <n v="1.8380000000000001"/>
    <n v="0.29399999999999998"/>
    <n v="1.1259999999999999"/>
    <n v="1"/>
    <n v="59"/>
    <n v="59"/>
    <n v="0"/>
    <n v="0"/>
    <n v="0"/>
    <n v="0"/>
    <n v="0"/>
    <n v="3.9E-2"/>
    <n v="5.8999999999999997E-2"/>
    <n v="0.88500000000000001"/>
    <n v="3.9E-2"/>
    <n v="10"/>
    <n v="0"/>
    <n v="17"/>
    <n v="10"/>
    <n v="8"/>
    <n v="0.3"/>
    <n v="0.3"/>
    <n v="5.9"/>
    <n v="0.7"/>
    <n v="1.32"/>
    <n v="1.32"/>
    <n v="9.8000000000000007"/>
    <n v="69"/>
    <n v="49"/>
    <n v="5"/>
    <n v="1.18"/>
    <n v="0.49"/>
    <n v="4.9000000000000002E-2"/>
    <n v="1.2"/>
    <n v="77"/>
    <n v="29"/>
    <n v="0"/>
    <n v="0"/>
    <n v="0"/>
  </r>
  <r>
    <n v="11710351"/>
    <x v="2012"/>
    <n v="9402"/>
    <x v="64"/>
    <n v="66"/>
    <n v="1.37"/>
    <n v="6.87"/>
    <n v="3.62"/>
    <n v="87.64"/>
    <n v="6.87"/>
    <n v="0"/>
    <n v="1.24"/>
    <n v="1.3169999999999999"/>
    <n v="0.80300000000000005"/>
    <n v="2"/>
    <n v="59"/>
    <n v="59"/>
    <n v="0"/>
    <n v="0"/>
    <n v="0"/>
    <n v="0"/>
    <n v="0"/>
    <n v="6.6000000000000003E-2"/>
    <n v="9.9000000000000005E-2"/>
    <n v="0.69299999999999995"/>
    <n v="0.04"/>
    <n v="10"/>
    <n v="0"/>
    <n v="17"/>
    <n v="10"/>
    <n v="15.1"/>
    <n v="0.17"/>
    <n v="0.17"/>
    <n v="5.9"/>
    <n v="1"/>
    <n v="0.66"/>
    <n v="0.66"/>
    <n v="5.3"/>
    <n v="51"/>
    <n v="28"/>
    <n v="4"/>
    <n v="1.19"/>
    <n v="0.5"/>
    <n v="5.8999999999999997E-2"/>
    <n v="1.5"/>
    <n v="69"/>
    <n v="16"/>
    <n v="0"/>
    <n v="0"/>
    <n v="0"/>
  </r>
  <r>
    <n v="11710371"/>
    <x v="2013"/>
    <n v="9402"/>
    <x v="64"/>
    <n v="65"/>
    <n v="1.4"/>
    <n v="6.99"/>
    <n v="3.53"/>
    <n v="87.63"/>
    <n v="6.99"/>
    <n v="0"/>
    <n v="2.298"/>
    <n v="0.36299999999999999"/>
    <n v="0.78700000000000003"/>
    <n v="2"/>
    <n v="59"/>
    <n v="59"/>
    <n v="0"/>
    <n v="0"/>
    <n v="0"/>
    <n v="0"/>
    <n v="0"/>
    <n v="6.5000000000000002E-2"/>
    <n v="9.8000000000000004E-2"/>
    <n v="0.68600000000000005"/>
    <n v="0.04"/>
    <n v="9"/>
    <n v="0"/>
    <n v="16"/>
    <n v="9"/>
    <n v="15.1"/>
    <n v="0.16"/>
    <n v="0.16"/>
    <n v="5.7"/>
    <n v="1.2"/>
    <n v="0.89"/>
    <n v="0.89"/>
    <n v="5.2"/>
    <n v="55"/>
    <n v="37"/>
    <n v="4"/>
    <n v="1.17"/>
    <n v="0.49"/>
    <n v="5.7000000000000002E-2"/>
    <n v="1.1000000000000001"/>
    <n v="70"/>
    <n v="20"/>
    <n v="0"/>
    <n v="0"/>
    <n v="0"/>
  </r>
  <r>
    <n v="11710381"/>
    <x v="2014"/>
    <n v="9402"/>
    <x v="64"/>
    <n v="65"/>
    <n v="1.38"/>
    <n v="6.9"/>
    <n v="3.48"/>
    <n v="87.73"/>
    <n v="6.9"/>
    <n v="0"/>
    <n v="2.2629999999999999"/>
    <n v="0.35799999999999998"/>
    <n v="0.78100000000000003"/>
    <n v="0"/>
    <n v="59"/>
    <n v="59"/>
    <n v="0"/>
    <n v="0"/>
    <n v="0"/>
    <n v="0"/>
    <n v="0"/>
    <n v="6.5000000000000002E-2"/>
    <n v="9.7000000000000003E-2"/>
    <n v="0.67700000000000005"/>
    <n v="3.9E-2"/>
    <n v="10"/>
    <n v="0"/>
    <n v="16"/>
    <n v="10"/>
    <n v="15.1"/>
    <n v="0.16"/>
    <n v="0.16"/>
    <n v="5.8"/>
    <n v="1"/>
    <n v="0.87"/>
    <n v="0.87"/>
    <n v="5.0999999999999996"/>
    <n v="54"/>
    <n v="36"/>
    <n v="4"/>
    <n v="1.17"/>
    <n v="0.48"/>
    <n v="5.8000000000000003E-2"/>
    <n v="1.2"/>
    <n v="69"/>
    <n v="19"/>
    <n v="0"/>
    <n v="0"/>
    <n v="0"/>
  </r>
  <r>
    <n v="11710621"/>
    <x v="2015"/>
    <n v="9402"/>
    <x v="64"/>
    <n v="66"/>
    <n v="1.38"/>
    <n v="7.39"/>
    <n v="3.48"/>
    <n v="87.78"/>
    <n v="7.39"/>
    <n v="0"/>
    <n v="1.0009999999999999"/>
    <n v="0.89600000000000002"/>
    <n v="0.46700000000000003"/>
    <n v="0"/>
    <n v="60"/>
    <n v="60"/>
    <n v="0"/>
    <n v="0"/>
    <n v="0"/>
    <n v="0"/>
    <n v="0"/>
    <n v="5.2999999999999999E-2"/>
    <n v="9.1999999999999998E-2"/>
    <n v="0.65700000000000003"/>
    <n v="3.9E-2"/>
    <n v="11"/>
    <n v="0"/>
    <n v="18"/>
    <n v="11"/>
    <n v="15.7"/>
    <n v="0.2"/>
    <n v="0.2"/>
    <n v="7.9"/>
    <n v="1.2"/>
    <n v="0.63"/>
    <n v="0.63"/>
    <n v="5.9"/>
    <n v="51"/>
    <n v="28"/>
    <n v="5"/>
    <n v="1.18"/>
    <n v="0.66"/>
    <n v="4.9000000000000002E-2"/>
    <n v="1.8"/>
    <n v="71"/>
    <n v="18"/>
    <n v="0"/>
    <n v="0"/>
    <n v="0"/>
  </r>
  <r>
    <n v="11710631"/>
    <x v="2016"/>
    <n v="9402"/>
    <x v="64"/>
    <n v="66"/>
    <n v="1.4"/>
    <n v="7.38"/>
    <n v="3.49"/>
    <n v="87.28"/>
    <n v="7.38"/>
    <n v="0"/>
    <n v="1.444"/>
    <n v="1.292"/>
    <n v="0.67500000000000004"/>
    <n v="0"/>
    <n v="59"/>
    <n v="59"/>
    <n v="0"/>
    <n v="0"/>
    <n v="0"/>
    <n v="0"/>
    <n v="0"/>
    <n v="5.2999999999999999E-2"/>
    <n v="9.2999999999999999E-2"/>
    <n v="0.64700000000000002"/>
    <n v="0.04"/>
    <n v="10"/>
    <n v="0"/>
    <n v="18"/>
    <n v="10"/>
    <n v="15.7"/>
    <n v="0.2"/>
    <n v="0.2"/>
    <n v="8"/>
    <n v="1"/>
    <n v="0.89"/>
    <n v="0.89"/>
    <n v="6"/>
    <n v="50"/>
    <n v="28"/>
    <n v="5"/>
    <n v="1.19"/>
    <n v="0.66"/>
    <n v="4.9000000000000002E-2"/>
    <n v="1.9"/>
    <n v="71"/>
    <n v="18"/>
    <n v="0"/>
    <n v="0"/>
    <n v="0"/>
  </r>
  <r>
    <n v="11710661"/>
    <x v="2017"/>
    <n v="9402"/>
    <x v="64"/>
    <n v="65"/>
    <n v="1.6"/>
    <n v="7.43"/>
    <n v="3.24"/>
    <n v="87.26"/>
    <n v="7.25"/>
    <n v="0"/>
    <n v="1.359"/>
    <n v="1.113"/>
    <n v="0.60799999999999998"/>
    <n v="0"/>
    <n v="58"/>
    <n v="58"/>
    <n v="0"/>
    <n v="0"/>
    <n v="0"/>
    <n v="0"/>
    <n v="0"/>
    <n v="5.2999999999999999E-2"/>
    <n v="9.1999999999999998E-2"/>
    <n v="0.65800000000000003"/>
    <n v="0.04"/>
    <n v="10"/>
    <n v="0"/>
    <n v="18"/>
    <n v="10"/>
    <n v="15.4"/>
    <n v="0.2"/>
    <n v="0.2"/>
    <n v="7.8"/>
    <n v="1"/>
    <n v="0.57999999999999996"/>
    <n v="0.57999999999999996"/>
    <n v="5.8"/>
    <n v="50"/>
    <n v="34"/>
    <n v="5"/>
    <n v="1.18"/>
    <n v="0.66"/>
    <n v="4.9000000000000002E-2"/>
    <n v="1.8"/>
    <n v="70"/>
    <n v="26"/>
    <n v="0"/>
    <n v="0"/>
    <n v="0"/>
  </r>
  <r>
    <n v="11710671"/>
    <x v="2018"/>
    <n v="9402"/>
    <x v="64"/>
    <n v="67"/>
    <n v="1.53"/>
    <n v="7.25"/>
    <n v="3.49"/>
    <n v="87.31"/>
    <n v="7.25"/>
    <n v="0"/>
    <n v="1.508"/>
    <n v="1.3080000000000001"/>
    <n v="0.65600000000000003"/>
    <n v="0"/>
    <n v="60"/>
    <n v="60"/>
    <n v="0"/>
    <n v="0"/>
    <n v="0"/>
    <n v="0"/>
    <n v="0"/>
    <n v="5.2999999999999999E-2"/>
    <n v="9.2999999999999999E-2"/>
    <n v="0.66"/>
    <n v="0.04"/>
    <n v="11"/>
    <n v="0"/>
    <n v="18"/>
    <n v="11"/>
    <n v="15.8"/>
    <n v="0.2"/>
    <n v="0.2"/>
    <n v="8"/>
    <n v="1"/>
    <n v="0.6"/>
    <n v="0.6"/>
    <n v="6"/>
    <n v="54"/>
    <n v="31"/>
    <n v="5"/>
    <n v="1.2"/>
    <n v="0.66"/>
    <n v="0.05"/>
    <n v="1.9"/>
    <n v="72"/>
    <n v="24"/>
    <n v="0"/>
    <n v="0"/>
    <n v="0"/>
  </r>
  <r>
    <n v="11710801"/>
    <x v="2019"/>
    <n v="9402"/>
    <x v="64"/>
    <n v="99"/>
    <n v="2.86"/>
    <n v="11.15"/>
    <n v="4.7699999999999996"/>
    <n v="80.47"/>
    <n v="10.5"/>
    <n v="0"/>
    <n v="1.256"/>
    <n v="1.9359999999999999"/>
    <n v="1.0680000000000001"/>
    <n v="2"/>
    <n v="74"/>
    <n v="74"/>
    <n v="0"/>
    <n v="0"/>
    <n v="0"/>
    <n v="0"/>
    <n v="0"/>
    <n v="0.25800000000000001"/>
    <n v="0.20100000000000001"/>
    <n v="1.6140000000000001"/>
    <n v="0.248"/>
    <n v="36"/>
    <n v="0"/>
    <n v="60"/>
    <n v="35"/>
    <n v="29"/>
    <n v="0.56999999999999995"/>
    <n v="0.56999999999999995"/>
    <n v="9.5"/>
    <n v="1.2"/>
    <n v="1.46"/>
    <n v="1.46"/>
    <n v="3.6"/>
    <n v="93"/>
    <n v="76"/>
    <n v="19"/>
    <n v="1.34"/>
    <n v="1.1499999999999999"/>
    <n v="9.5000000000000001E-2"/>
    <n v="2.2000000000000002"/>
    <n v="125"/>
    <n v="36"/>
    <n v="0"/>
    <n v="0"/>
    <n v="0"/>
  </r>
  <r>
    <n v="11710911"/>
    <x v="2020"/>
    <n v="9402"/>
    <x v="64"/>
    <n v="66"/>
    <n v="1.45"/>
    <n v="7.3"/>
    <n v="3.34"/>
    <n v="87.36"/>
    <n v="7.3"/>
    <n v="0"/>
    <n v="1.401"/>
    <n v="1.216"/>
    <n v="0.64800000000000002"/>
    <n v="0"/>
    <n v="60"/>
    <n v="60"/>
    <n v="0"/>
    <n v="0"/>
    <n v="0"/>
    <n v="0"/>
    <n v="0"/>
    <n v="6.6000000000000003E-2"/>
    <n v="9.1999999999999998E-2"/>
    <n v="0.68899999999999995"/>
    <n v="4.9000000000000002E-2"/>
    <n v="10"/>
    <n v="0"/>
    <n v="17"/>
    <n v="10"/>
    <n v="15.8"/>
    <n v="0.22"/>
    <n v="0.22"/>
    <n v="6.5"/>
    <n v="1"/>
    <n v="0.57999999999999996"/>
    <n v="0.57999999999999996"/>
    <n v="5.3"/>
    <n v="44"/>
    <n v="25"/>
    <n v="5"/>
    <n v="0.99"/>
    <n v="0.52"/>
    <n v="5.2999999999999999E-2"/>
    <n v="1.9"/>
    <n v="71"/>
    <n v="18"/>
    <n v="0"/>
    <n v="0"/>
    <n v="0"/>
  </r>
  <r>
    <n v="11710945"/>
    <x v="2021"/>
    <n v="9402"/>
    <x v="64"/>
    <n v="70"/>
    <n v="1.96"/>
    <n v="7.17"/>
    <n v="3.78"/>
    <n v="86.5"/>
    <n v="7.15"/>
    <n v="0"/>
    <n v="2.0129999999999999"/>
    <n v="0.85799999999999998"/>
    <n v="0.85299999999999998"/>
    <n v="2"/>
    <n v="96"/>
    <n v="96"/>
    <n v="0"/>
    <n v="0"/>
    <n v="0"/>
    <n v="0"/>
    <n v="0"/>
    <n v="0.14599999999999999"/>
    <n v="0.122"/>
    <n v="1.38"/>
    <n v="7.0000000000000007E-2"/>
    <n v="18"/>
    <n v="0"/>
    <n v="30"/>
    <n v="18"/>
    <n v="14.2"/>
    <n v="0.24"/>
    <n v="0.24"/>
    <n v="10.8"/>
    <n v="1.3"/>
    <n v="1.22"/>
    <n v="1.22"/>
    <n v="6.6"/>
    <n v="79"/>
    <n v="44"/>
    <n v="6"/>
    <n v="1.25"/>
    <n v="0.85"/>
    <n v="8.4000000000000005E-2"/>
    <n v="1.8"/>
    <n v="86"/>
    <n v="24"/>
    <n v="0"/>
    <n v="0"/>
    <n v="0"/>
  </r>
  <r>
    <n v="11710955"/>
    <x v="2022"/>
    <n v="9402"/>
    <x v="64"/>
    <n v="66"/>
    <n v="1.38"/>
    <n v="7.12"/>
    <n v="3.56"/>
    <n v="87.46"/>
    <n v="7.12"/>
    <n v="0"/>
    <n v="1.3420000000000001"/>
    <n v="1.304"/>
    <n v="0.73899999999999999"/>
    <n v="1"/>
    <n v="59"/>
    <n v="59"/>
    <n v="0"/>
    <n v="0"/>
    <n v="0"/>
    <n v="0"/>
    <n v="0"/>
    <n v="5.8999999999999997E-2"/>
    <n v="9.6000000000000002E-2"/>
    <n v="0.67"/>
    <n v="0.04"/>
    <n v="10"/>
    <n v="0"/>
    <n v="17"/>
    <n v="10"/>
    <n v="15.4"/>
    <n v="0.18"/>
    <n v="0.18"/>
    <n v="7"/>
    <n v="1"/>
    <n v="0.78"/>
    <n v="0.78"/>
    <n v="5.6"/>
    <n v="51"/>
    <n v="28"/>
    <n v="5"/>
    <n v="1.19"/>
    <n v="0.57999999999999996"/>
    <n v="5.3999999999999999E-2"/>
    <n v="1.7"/>
    <n v="70"/>
    <n v="17"/>
    <n v="0"/>
    <n v="0"/>
    <n v="0"/>
  </r>
  <r>
    <n v="11720311"/>
    <x v="2023"/>
    <n v="9402"/>
    <x v="64"/>
    <n v="66"/>
    <n v="1.62"/>
    <n v="6.86"/>
    <n v="3.49"/>
    <n v="87.42"/>
    <n v="6.86"/>
    <n v="0"/>
    <n v="1.4710000000000001"/>
    <n v="1.3360000000000001"/>
    <n v="0.67300000000000004"/>
    <n v="0"/>
    <n v="56"/>
    <n v="56"/>
    <n v="0"/>
    <n v="0"/>
    <n v="0"/>
    <n v="0"/>
    <n v="0"/>
    <n v="5.1999999999999998E-2"/>
    <n v="5.8000000000000003E-2"/>
    <n v="0.64700000000000002"/>
    <n v="3.9E-2"/>
    <n v="10"/>
    <n v="0"/>
    <n v="18"/>
    <n v="10"/>
    <n v="15.8"/>
    <n v="0.18"/>
    <n v="0.18"/>
    <n v="7.8"/>
    <n v="1"/>
    <n v="0.83"/>
    <n v="0.83"/>
    <n v="5.2"/>
    <n v="69"/>
    <n v="54"/>
    <n v="7"/>
    <n v="1.23"/>
    <n v="0.78"/>
    <n v="4.9000000000000002E-2"/>
    <n v="1.7"/>
    <n v="78"/>
    <n v="22"/>
    <n v="0"/>
    <n v="0"/>
    <n v="0"/>
  </r>
  <r>
    <n v="11720411"/>
    <x v="2024"/>
    <n v="9402"/>
    <x v="64"/>
    <n v="65"/>
    <n v="1.58"/>
    <n v="6.73"/>
    <n v="3.53"/>
    <n v="87.67"/>
    <n v="6.65"/>
    <n v="0"/>
    <n v="1.151"/>
    <n v="1.353"/>
    <n v="0.82699999999999996"/>
    <n v="0"/>
    <n v="58"/>
    <n v="58"/>
    <n v="0"/>
    <n v="0"/>
    <n v="0"/>
    <n v="0"/>
    <n v="0"/>
    <n v="3.9E-2"/>
    <n v="5.8000000000000003E-2"/>
    <n v="0.872"/>
    <n v="3.9E-2"/>
    <n v="10"/>
    <n v="0"/>
    <n v="16"/>
    <n v="10"/>
    <n v="15.1"/>
    <n v="0.28999999999999998"/>
    <n v="0.28999999999999998"/>
    <n v="5.8"/>
    <n v="1"/>
    <n v="0.64"/>
    <n v="0.64"/>
    <n v="7.1"/>
    <n v="68"/>
    <n v="48"/>
    <n v="5"/>
    <n v="1.1599999999999999"/>
    <n v="0.48"/>
    <n v="4.8000000000000001E-2"/>
    <n v="1.4"/>
    <n v="70"/>
    <n v="28"/>
    <n v="0"/>
    <n v="0"/>
    <n v="0"/>
  </r>
  <r>
    <n v="11720430"/>
    <x v="2025"/>
    <n v="9402"/>
    <x v="64"/>
    <n v="66"/>
    <n v="1.76"/>
    <n v="6.67"/>
    <n v="3.6"/>
    <n v="87.78"/>
    <n v="6.66"/>
    <n v="0.7"/>
    <n v="1.4770000000000001"/>
    <n v="1.2929999999999999"/>
    <n v="0.68500000000000005"/>
    <n v="0"/>
    <n v="60"/>
    <n v="60"/>
    <n v="0"/>
    <n v="0"/>
    <n v="0"/>
    <n v="0"/>
    <n v="0"/>
    <n v="3.9E-2"/>
    <n v="5.8999999999999997E-2"/>
    <n v="0.88500000000000001"/>
    <n v="3.9E-2"/>
    <n v="10"/>
    <n v="0"/>
    <n v="17"/>
    <n v="10"/>
    <n v="7.9"/>
    <n v="0.3"/>
    <n v="0.3"/>
    <n v="5.9"/>
    <n v="1"/>
    <n v="0.44"/>
    <n v="0.44"/>
    <n v="7.2"/>
    <n v="69"/>
    <n v="49"/>
    <n v="5"/>
    <n v="1.18"/>
    <n v="0.49"/>
    <n v="4.9000000000000002E-2"/>
    <n v="1.2"/>
    <n v="71"/>
    <n v="29"/>
    <n v="0"/>
    <n v="0"/>
    <n v="0"/>
  </r>
  <r>
    <n v="11720611"/>
    <x v="2026"/>
    <n v="9402"/>
    <x v="64"/>
    <n v="64"/>
    <n v="1.6"/>
    <n v="7.12"/>
    <n v="3.28"/>
    <n v="87.42"/>
    <n v="5.69"/>
    <n v="0"/>
    <n v="1.409"/>
    <n v="1.038"/>
    <n v="0.76900000000000002"/>
    <n v="1"/>
    <n v="58"/>
    <n v="58"/>
    <n v="0"/>
    <n v="0"/>
    <n v="0"/>
    <n v="0"/>
    <n v="0"/>
    <n v="3.9E-2"/>
    <n v="0.06"/>
    <n v="0.86699999999999999"/>
    <n v="3.9E-2"/>
    <n v="10"/>
    <n v="0"/>
    <n v="17"/>
    <n v="10"/>
    <n v="15.4"/>
    <n v="0.19"/>
    <n v="0.19"/>
    <n v="7.7"/>
    <n v="1"/>
    <n v="0.94"/>
    <n v="0.94"/>
    <n v="5.8"/>
    <n v="67"/>
    <n v="40"/>
    <n v="7"/>
    <n v="1.1499999999999999"/>
    <n v="0.57999999999999996"/>
    <n v="5.0999999999999997E-2"/>
    <n v="1.9"/>
    <n v="74"/>
    <n v="26"/>
    <n v="0"/>
    <n v="0"/>
    <n v="0"/>
  </r>
  <r>
    <n v="11740311"/>
    <x v="2027"/>
    <n v="9402"/>
    <x v="64"/>
    <n v="64"/>
    <n v="1.8"/>
    <n v="6.6"/>
    <n v="3.36"/>
    <n v="87.41"/>
    <n v="6.6"/>
    <n v="0"/>
    <n v="1.4219999999999999"/>
    <n v="1.246"/>
    <n v="0.67"/>
    <n v="0"/>
    <n v="58"/>
    <n v="58"/>
    <n v="0"/>
    <n v="0"/>
    <n v="0"/>
    <n v="0"/>
    <n v="0"/>
    <n v="5.1999999999999998E-2"/>
    <n v="5.8000000000000003E-2"/>
    <n v="0.64700000000000002"/>
    <n v="3.9E-2"/>
    <n v="10"/>
    <n v="0"/>
    <n v="17"/>
    <n v="10"/>
    <n v="15.7"/>
    <n v="0.19"/>
    <n v="0.19"/>
    <n v="7.8"/>
    <n v="0.8"/>
    <n v="0.85"/>
    <n v="0.85"/>
    <n v="5.2"/>
    <n v="61"/>
    <n v="40"/>
    <n v="7"/>
    <n v="1.1499999999999999"/>
    <n v="0.65"/>
    <n v="4.8000000000000001E-2"/>
    <n v="1.8"/>
    <n v="71"/>
    <n v="30"/>
    <n v="0"/>
    <n v="0"/>
    <n v="0"/>
  </r>
  <r>
    <n v="11740401"/>
    <x v="2028"/>
    <n v="9402"/>
    <x v="64"/>
    <n v="67"/>
    <n v="1.81"/>
    <n v="6.83"/>
    <n v="3.62"/>
    <n v="87.23"/>
    <n v="6.6"/>
    <n v="0"/>
    <n v="2.1739999999999999"/>
    <n v="0.59499999999999997"/>
    <n v="0.84099999999999997"/>
    <n v="0"/>
    <n v="74"/>
    <n v="74"/>
    <n v="0"/>
    <n v="0"/>
    <n v="0"/>
    <n v="0"/>
    <n v="0"/>
    <n v="5.1999999999999998E-2"/>
    <n v="5.8000000000000003E-2"/>
    <n v="0.64700000000000002"/>
    <n v="3.9E-2"/>
    <n v="10"/>
    <n v="0"/>
    <n v="18"/>
    <n v="10"/>
    <n v="15.5"/>
    <n v="0.19"/>
    <n v="0.19"/>
    <n v="7.8"/>
    <n v="0.9"/>
    <n v="1.73"/>
    <n v="1.73"/>
    <n v="7.8"/>
    <n v="75"/>
    <n v="49"/>
    <n v="7"/>
    <n v="1.22"/>
    <n v="0.65"/>
    <n v="4.9000000000000002E-2"/>
    <n v="1.8"/>
    <n v="71"/>
    <n v="31"/>
    <n v="0"/>
    <n v="0"/>
    <n v="0"/>
  </r>
  <r>
    <n v="27560300"/>
    <x v="2029"/>
    <n v="3703"/>
    <x v="65"/>
    <n v="250"/>
    <n v="8.57"/>
    <n v="26.96"/>
    <n v="12.02"/>
    <n v="50.32"/>
    <n v="7.54"/>
    <n v="1"/>
    <n v="3.4660000000000002"/>
    <n v="4.7320000000000002"/>
    <n v="3.3540000000000001"/>
    <n v="44"/>
    <n v="47"/>
    <n v="48"/>
    <n v="0"/>
    <n v="3"/>
    <n v="4"/>
    <n v="0"/>
    <n v="132"/>
    <n v="0.14099999999999999"/>
    <n v="0.155"/>
    <n v="2.786"/>
    <n v="0.11700000000000001"/>
    <n v="53"/>
    <n v="7"/>
    <n v="97"/>
    <n v="60"/>
    <n v="26.9"/>
    <n v="0.48"/>
    <n v="0"/>
    <n v="0.5"/>
    <n v="0.4"/>
    <n v="0.6"/>
    <n v="0"/>
    <n v="5.8"/>
    <n v="72"/>
    <n v="224"/>
    <n v="17"/>
    <n v="1.9"/>
    <n v="0.85"/>
    <n v="7.1999999999999995E-2"/>
    <n v="27.6"/>
    <n v="125"/>
    <n v="668"/>
    <n v="0"/>
    <n v="0"/>
    <n v="0"/>
  </r>
  <r>
    <n v="27560350"/>
    <x v="2030"/>
    <n v="3703"/>
    <x v="65"/>
    <n v="310"/>
    <n v="11.42"/>
    <n v="19.22"/>
    <n v="20.85"/>
    <n v="45.91"/>
    <n v="2.68"/>
    <n v="0.7"/>
    <n v="8.07"/>
    <n v="8.7059999999999995"/>
    <n v="1.4710000000000001"/>
    <n v="40"/>
    <n v="2"/>
    <n v="2"/>
    <n v="0"/>
    <n v="0"/>
    <n v="0"/>
    <n v="0"/>
    <n v="4"/>
    <n v="0.185"/>
    <n v="0.222"/>
    <n v="3.1349999999999998"/>
    <n v="0.10199999999999999"/>
    <n v="21"/>
    <n v="9"/>
    <n v="45"/>
    <n v="30"/>
    <n v="26.2"/>
    <n v="0.59"/>
    <n v="0"/>
    <n v="0.1"/>
    <n v="0.6"/>
    <n v="0.43"/>
    <n v="0"/>
    <n v="4.7"/>
    <n v="69"/>
    <n v="122"/>
    <n v="16"/>
    <n v="2"/>
    <n v="1.7"/>
    <n v="7.5999999999999998E-2"/>
    <n v="15.8"/>
    <n v="264"/>
    <n v="708"/>
    <n v="0"/>
    <n v="0"/>
    <n v="0"/>
  </r>
  <r>
    <n v="27560710"/>
    <x v="2031"/>
    <n v="3703"/>
    <x v="65"/>
    <n v="300"/>
    <n v="14.45"/>
    <n v="23.47"/>
    <n v="16.29"/>
    <n v="43.54"/>
    <n v="4.05"/>
    <n v="0.8"/>
    <n v="5.4580000000000002"/>
    <n v="6.7770000000000001"/>
    <n v="3.5470000000000002"/>
    <n v="44"/>
    <n v="12"/>
    <n v="12"/>
    <n v="0"/>
    <n v="0"/>
    <n v="0"/>
    <n v="0"/>
    <n v="3"/>
    <n v="0.41399999999999998"/>
    <n v="0.26600000000000001"/>
    <n v="5.0410000000000004"/>
    <n v="0.219"/>
    <n v="24"/>
    <n v="18"/>
    <n v="58"/>
    <n v="42"/>
    <n v="45.6"/>
    <n v="0.68"/>
    <n v="0"/>
    <n v="0.6"/>
    <n v="0.6"/>
    <n v="0.56000000000000005"/>
    <n v="0"/>
    <n v="2.1"/>
    <n v="71"/>
    <n v="125"/>
    <n v="21"/>
    <n v="2.2400000000000002"/>
    <n v="1.66"/>
    <n v="0.09"/>
    <n v="23.3"/>
    <n v="226"/>
    <n v="645"/>
    <n v="0"/>
    <n v="0"/>
    <n v="0"/>
  </r>
  <r>
    <n v="27564000"/>
    <x v="2032"/>
    <n v="3703"/>
    <x v="65"/>
    <n v="296"/>
    <n v="10.85"/>
    <n v="23.73"/>
    <n v="17.37"/>
    <n v="45.66"/>
    <n v="3.92"/>
    <n v="0.8"/>
    <n v="6.742"/>
    <n v="7.0919999999999996"/>
    <n v="1.3180000000000001"/>
    <n v="32"/>
    <n v="1"/>
    <n v="1"/>
    <n v="0"/>
    <n v="0"/>
    <n v="0"/>
    <n v="0"/>
    <n v="3"/>
    <n v="0.255"/>
    <n v="0.21299999999999999"/>
    <n v="2.976"/>
    <n v="8.5999999999999993E-2"/>
    <n v="23"/>
    <n v="18"/>
    <n v="58"/>
    <n v="41"/>
    <n v="24.3"/>
    <n v="0.55000000000000004"/>
    <n v="0"/>
    <n v="0.6"/>
    <n v="0.5"/>
    <n v="0.4"/>
    <n v="0"/>
    <n v="3.1"/>
    <n v="72"/>
    <n v="113"/>
    <n v="17"/>
    <n v="2.15"/>
    <n v="1.47"/>
    <n v="7.3999999999999996E-2"/>
    <n v="17.8"/>
    <n v="236"/>
    <n v="681"/>
    <n v="0"/>
    <n v="0"/>
    <n v="0"/>
  </r>
  <r>
    <n v="27564001"/>
    <x v="2033"/>
    <n v="3703"/>
    <x v="65"/>
    <n v="291"/>
    <n v="11.7"/>
    <n v="22.04"/>
    <n v="17.41"/>
    <n v="46.3"/>
    <n v="3.64"/>
    <n v="2.1"/>
    <n v="6.75"/>
    <n v="7.12"/>
    <n v="1.2949999999999999"/>
    <n v="32"/>
    <n v="13"/>
    <n v="13"/>
    <n v="0"/>
    <n v="3"/>
    <n v="0"/>
    <n v="0"/>
    <n v="5"/>
    <n v="0.23499999999999999"/>
    <n v="0.19500000000000001"/>
    <n v="3.19"/>
    <n v="0.123"/>
    <n v="15"/>
    <n v="17"/>
    <n v="43"/>
    <n v="32"/>
    <n v="24.4"/>
    <n v="0.54"/>
    <n v="0"/>
    <n v="0.5"/>
    <n v="0.5"/>
    <n v="0.45"/>
    <n v="0"/>
    <n v="3.5"/>
    <n v="94"/>
    <n v="145"/>
    <n v="32"/>
    <n v="1.86"/>
    <n v="1.77"/>
    <n v="0.111"/>
    <n v="18.3"/>
    <n v="271"/>
    <n v="670"/>
    <n v="0"/>
    <n v="0"/>
    <n v="0"/>
  </r>
  <r>
    <n v="27564010"/>
    <x v="2032"/>
    <n v="3703"/>
    <x v="65"/>
    <n v="295"/>
    <n v="10.92"/>
    <n v="18.86"/>
    <n v="19.579999999999998"/>
    <n v="48.08"/>
    <n v="2.67"/>
    <n v="0.8"/>
    <n v="7.7519999999999998"/>
    <n v="8.1750000000000007"/>
    <n v="1.27"/>
    <n v="38"/>
    <n v="2"/>
    <n v="2"/>
    <n v="0"/>
    <n v="0"/>
    <n v="0"/>
    <n v="0"/>
    <n v="15"/>
    <n v="0.193"/>
    <n v="0.17899999999999999"/>
    <n v="2.968"/>
    <n v="0.1"/>
    <n v="30"/>
    <n v="9"/>
    <n v="59"/>
    <n v="38"/>
    <n v="25.9"/>
    <n v="0.54"/>
    <n v="0"/>
    <n v="0"/>
    <n v="0.6"/>
    <n v="0.41"/>
    <n v="0"/>
    <n v="1.2"/>
    <n v="83"/>
    <n v="119"/>
    <n v="17"/>
    <n v="1.91"/>
    <n v="1.65"/>
    <n v="7.2999999999999995E-2"/>
    <n v="14.7"/>
    <n v="254"/>
    <n v="707"/>
    <n v="0"/>
    <n v="0"/>
    <n v="0"/>
  </r>
  <r>
    <n v="27564020"/>
    <x v="2033"/>
    <n v="3703"/>
    <x v="65"/>
    <n v="294"/>
    <n v="11.6"/>
    <n v="17.559999999999999"/>
    <n v="19.72"/>
    <n v="48.51"/>
    <n v="2.62"/>
    <n v="1.9"/>
    <n v="7.7169999999999996"/>
    <n v="8.1519999999999992"/>
    <n v="1.165"/>
    <n v="38"/>
    <n v="2"/>
    <n v="2"/>
    <n v="0"/>
    <n v="1"/>
    <n v="0"/>
    <n v="0"/>
    <n v="22"/>
    <n v="0.155"/>
    <n v="0.17"/>
    <n v="3.0110000000000001"/>
    <n v="0.123"/>
    <n v="5"/>
    <n v="20"/>
    <n v="28"/>
    <n v="25"/>
    <n v="28.2"/>
    <n v="0.54"/>
    <n v="0"/>
    <n v="0"/>
    <n v="0.6"/>
    <n v="0.45"/>
    <n v="0"/>
    <n v="3.1"/>
    <n v="66"/>
    <n v="137"/>
    <n v="27"/>
    <n v="1.83"/>
    <n v="1.82"/>
    <n v="9.6000000000000002E-2"/>
    <n v="16.3"/>
    <n v="279"/>
    <n v="702"/>
    <n v="0"/>
    <n v="0"/>
    <n v="0"/>
  </r>
  <r>
    <n v="27564060"/>
    <x v="2034"/>
    <n v="3703"/>
    <x v="65"/>
    <n v="296"/>
    <n v="10.85"/>
    <n v="23.73"/>
    <n v="17.37"/>
    <n v="45.66"/>
    <n v="3.92"/>
    <n v="0.8"/>
    <n v="6.742"/>
    <n v="7.0919999999999996"/>
    <n v="1.3180000000000001"/>
    <n v="32"/>
    <n v="1"/>
    <n v="1"/>
    <n v="0"/>
    <n v="0"/>
    <n v="0"/>
    <n v="0"/>
    <n v="3"/>
    <n v="0.255"/>
    <n v="0.21299999999999999"/>
    <n v="2.976"/>
    <n v="8.5999999999999993E-2"/>
    <n v="23"/>
    <n v="18"/>
    <n v="58"/>
    <n v="41"/>
    <n v="24.3"/>
    <n v="0.55000000000000004"/>
    <n v="0"/>
    <n v="0.6"/>
    <n v="0.5"/>
    <n v="0.4"/>
    <n v="0"/>
    <n v="3.1"/>
    <n v="72"/>
    <n v="113"/>
    <n v="17"/>
    <n v="2.15"/>
    <n v="1.47"/>
    <n v="7.3999999999999996E-2"/>
    <n v="17.8"/>
    <n v="236"/>
    <n v="681"/>
    <n v="0"/>
    <n v="0"/>
    <n v="0"/>
  </r>
  <r>
    <n v="27564061"/>
    <x v="2035"/>
    <n v="3703"/>
    <x v="65"/>
    <n v="291"/>
    <n v="11.7"/>
    <n v="22.04"/>
    <n v="17.41"/>
    <n v="46.3"/>
    <n v="3.64"/>
    <n v="2.1"/>
    <n v="6.75"/>
    <n v="7.12"/>
    <n v="1.2949999999999999"/>
    <n v="32"/>
    <n v="13"/>
    <n v="13"/>
    <n v="0"/>
    <n v="3"/>
    <n v="0"/>
    <n v="0"/>
    <n v="5"/>
    <n v="0.23499999999999999"/>
    <n v="0.19500000000000001"/>
    <n v="3.19"/>
    <n v="0.123"/>
    <n v="15"/>
    <n v="17"/>
    <n v="43"/>
    <n v="32"/>
    <n v="24.4"/>
    <n v="0.54"/>
    <n v="0"/>
    <n v="0.5"/>
    <n v="0.5"/>
    <n v="0.45"/>
    <n v="0"/>
    <n v="3.5"/>
    <n v="94"/>
    <n v="145"/>
    <n v="32"/>
    <n v="1.86"/>
    <n v="1.77"/>
    <n v="0.111"/>
    <n v="18.3"/>
    <n v="271"/>
    <n v="670"/>
    <n v="0"/>
    <n v="0"/>
    <n v="0"/>
  </r>
  <r>
    <n v="27564070"/>
    <x v="2034"/>
    <n v="3703"/>
    <x v="65"/>
    <n v="295"/>
    <n v="10.92"/>
    <n v="18.86"/>
    <n v="19.579999999999998"/>
    <n v="48.08"/>
    <n v="2.67"/>
    <n v="0.8"/>
    <n v="7.7519999999999998"/>
    <n v="8.1750000000000007"/>
    <n v="1.27"/>
    <n v="38"/>
    <n v="2"/>
    <n v="2"/>
    <n v="0"/>
    <n v="0"/>
    <n v="0"/>
    <n v="0"/>
    <n v="15"/>
    <n v="0.193"/>
    <n v="0.17899999999999999"/>
    <n v="2.968"/>
    <n v="0.1"/>
    <n v="30"/>
    <n v="9"/>
    <n v="59"/>
    <n v="38"/>
    <n v="25.9"/>
    <n v="0.54"/>
    <n v="0"/>
    <n v="0"/>
    <n v="0.6"/>
    <n v="0.41"/>
    <n v="0"/>
    <n v="1.2"/>
    <n v="83"/>
    <n v="119"/>
    <n v="17"/>
    <n v="1.91"/>
    <n v="1.65"/>
    <n v="7.2999999999999995E-2"/>
    <n v="14.7"/>
    <n v="254"/>
    <n v="707"/>
    <n v="0"/>
    <n v="0"/>
    <n v="0"/>
  </r>
  <r>
    <n v="27564080"/>
    <x v="2036"/>
    <n v="3703"/>
    <x v="65"/>
    <n v="294"/>
    <n v="11.6"/>
    <n v="17.559999999999999"/>
    <n v="19.72"/>
    <n v="48.51"/>
    <n v="2.62"/>
    <n v="1.9"/>
    <n v="7.7169999999999996"/>
    <n v="8.1519999999999992"/>
    <n v="1.165"/>
    <n v="38"/>
    <n v="2"/>
    <n v="2"/>
    <n v="0"/>
    <n v="1"/>
    <n v="0"/>
    <n v="0"/>
    <n v="22"/>
    <n v="0.155"/>
    <n v="0.17"/>
    <n v="3.0110000000000001"/>
    <n v="0.123"/>
    <n v="5"/>
    <n v="20"/>
    <n v="28"/>
    <n v="25"/>
    <n v="28.2"/>
    <n v="0.54"/>
    <n v="0"/>
    <n v="0"/>
    <n v="0.6"/>
    <n v="0.45"/>
    <n v="0"/>
    <n v="3.1"/>
    <n v="66"/>
    <n v="137"/>
    <n v="27"/>
    <n v="1.83"/>
    <n v="1.82"/>
    <n v="9.6000000000000002E-2"/>
    <n v="16.3"/>
    <n v="279"/>
    <n v="702"/>
    <n v="0"/>
    <n v="0"/>
    <n v="0"/>
  </r>
  <r>
    <n v="27564180"/>
    <x v="2037"/>
    <n v="3703"/>
    <x v="65"/>
    <n v="278"/>
    <n v="9.74"/>
    <n v="24.92"/>
    <n v="15.24"/>
    <n v="47.33"/>
    <n v="4.75"/>
    <n v="0.8"/>
    <n v="4.609"/>
    <n v="5.8789999999999996"/>
    <n v="3.7949999999999999"/>
    <n v="44"/>
    <n v="15"/>
    <n v="15"/>
    <n v="0"/>
    <n v="0"/>
    <n v="0"/>
    <n v="0"/>
    <n v="3"/>
    <n v="0.26200000000000001"/>
    <n v="0.20799999999999999"/>
    <n v="3.2589999999999999"/>
    <n v="5.6000000000000001E-2"/>
    <n v="23"/>
    <n v="21"/>
    <n v="61"/>
    <n v="44"/>
    <n v="34.5"/>
    <n v="0.42"/>
    <n v="0"/>
    <n v="10.6"/>
    <n v="0.4"/>
    <n v="0.36"/>
    <n v="0"/>
    <n v="2.2000000000000002"/>
    <n v="123"/>
    <n v="137"/>
    <n v="16"/>
    <n v="2.09"/>
    <n v="0.96"/>
    <n v="7.1999999999999995E-2"/>
    <n v="18.899999999999999"/>
    <n v="244"/>
    <n v="736"/>
    <n v="0"/>
    <n v="0"/>
    <n v="0"/>
  </r>
  <r>
    <n v="27564181"/>
    <x v="2038"/>
    <n v="3703"/>
    <x v="65"/>
    <n v="273"/>
    <n v="10.6"/>
    <n v="23.23"/>
    <n v="15.27"/>
    <n v="47.96"/>
    <n v="4.47"/>
    <n v="2.1"/>
    <n v="4.617"/>
    <n v="5.907"/>
    <n v="3.7719999999999998"/>
    <n v="44"/>
    <n v="26"/>
    <n v="26"/>
    <n v="0"/>
    <n v="3"/>
    <n v="0"/>
    <n v="0"/>
    <n v="5"/>
    <n v="0.24199999999999999"/>
    <n v="0.19"/>
    <n v="3.4729999999999999"/>
    <n v="9.2999999999999999E-2"/>
    <n v="15"/>
    <n v="20"/>
    <n v="46"/>
    <n v="35"/>
    <n v="34.6"/>
    <n v="0.41"/>
    <n v="0"/>
    <n v="10.6"/>
    <n v="0.4"/>
    <n v="0.42"/>
    <n v="0"/>
    <n v="2.6"/>
    <n v="145"/>
    <n v="170"/>
    <n v="32"/>
    <n v="1.81"/>
    <n v="1.25"/>
    <n v="0.109"/>
    <n v="19.5"/>
    <n v="280"/>
    <n v="726"/>
    <n v="0"/>
    <n v="0"/>
    <n v="0"/>
  </r>
  <r>
    <n v="27564190"/>
    <x v="2037"/>
    <n v="3703"/>
    <x v="65"/>
    <n v="274"/>
    <n v="9.6199999999999992"/>
    <n v="20.25"/>
    <n v="17.079999999999998"/>
    <n v="50.04"/>
    <n v="3.64"/>
    <n v="0.8"/>
    <n v="5.2510000000000003"/>
    <n v="6.7519999999999998"/>
    <n v="4.1740000000000004"/>
    <n v="51"/>
    <n v="17"/>
    <n v="17"/>
    <n v="0"/>
    <n v="0"/>
    <n v="0"/>
    <n v="0"/>
    <n v="15"/>
    <n v="0.20100000000000001"/>
    <n v="0.17299999999999999"/>
    <n v="3.3"/>
    <n v="6.5000000000000002E-2"/>
    <n v="30"/>
    <n v="12"/>
    <n v="62"/>
    <n v="42"/>
    <n v="37.9"/>
    <n v="0.4"/>
    <n v="0"/>
    <n v="11.8"/>
    <n v="0.5"/>
    <n v="0.36"/>
    <n v="0"/>
    <n v="0.1"/>
    <n v="142"/>
    <n v="148"/>
    <n v="16"/>
    <n v="1.84"/>
    <n v="1.05"/>
    <n v="7.0000000000000007E-2"/>
    <n v="16.100000000000001"/>
    <n v="264"/>
    <n v="772"/>
    <n v="0"/>
    <n v="0"/>
    <n v="0"/>
  </r>
  <r>
    <n v="27564200"/>
    <x v="2038"/>
    <n v="3703"/>
    <x v="65"/>
    <n v="272"/>
    <n v="10.3"/>
    <n v="18.95"/>
    <n v="17.21"/>
    <n v="50.46"/>
    <n v="3.6"/>
    <n v="1.9"/>
    <n v="5.2160000000000002"/>
    <n v="6.73"/>
    <n v="4.069"/>
    <n v="51"/>
    <n v="17"/>
    <n v="17"/>
    <n v="0"/>
    <n v="1"/>
    <n v="0"/>
    <n v="0"/>
    <n v="22"/>
    <n v="0.16300000000000001"/>
    <n v="0.16400000000000001"/>
    <n v="3.3420000000000001"/>
    <n v="8.7999999999999995E-2"/>
    <n v="5"/>
    <n v="23"/>
    <n v="32"/>
    <n v="28"/>
    <n v="40.200000000000003"/>
    <n v="0.4"/>
    <n v="0"/>
    <n v="11.8"/>
    <n v="0.5"/>
    <n v="0.41"/>
    <n v="0"/>
    <n v="2"/>
    <n v="125"/>
    <n v="166"/>
    <n v="26"/>
    <n v="1.77"/>
    <n v="1.22"/>
    <n v="9.2999999999999999E-2"/>
    <n v="17.7"/>
    <n v="288"/>
    <n v="767"/>
    <n v="0"/>
    <n v="0"/>
    <n v="0"/>
  </r>
  <r>
    <n v="27564240"/>
    <x v="2039"/>
    <n v="3703"/>
    <x v="65"/>
    <n v="248"/>
    <n v="11.14"/>
    <n v="24.24"/>
    <n v="11.39"/>
    <n v="50.35"/>
    <n v="3.89"/>
    <n v="0.8"/>
    <n v="2.6219999999999999"/>
    <n v="3.5350000000000001"/>
    <n v="2.992"/>
    <n v="43"/>
    <n v="0"/>
    <n v="0"/>
    <n v="0"/>
    <n v="0"/>
    <n v="0"/>
    <n v="0"/>
    <n v="3"/>
    <n v="0.25700000000000001"/>
    <n v="0.22700000000000001"/>
    <n v="3.6949999999999998"/>
    <n v="9.1999999999999998E-2"/>
    <n v="24"/>
    <n v="21"/>
    <n v="63"/>
    <n v="46"/>
    <n v="33.5"/>
    <n v="0.48"/>
    <n v="0"/>
    <n v="0.6"/>
    <n v="0.3"/>
    <n v="0.47"/>
    <n v="0"/>
    <n v="2.1"/>
    <n v="146"/>
    <n v="136"/>
    <n v="18"/>
    <n v="2.34"/>
    <n v="1.35"/>
    <n v="8.7999999999999995E-2"/>
    <n v="20.399999999999999"/>
    <n v="262"/>
    <n v="702"/>
    <n v="0"/>
    <n v="0"/>
    <n v="0"/>
  </r>
  <r>
    <n v="27564241"/>
    <x v="2040"/>
    <n v="3703"/>
    <x v="65"/>
    <n v="243"/>
    <n v="12"/>
    <n v="22.56"/>
    <n v="11.42"/>
    <n v="50.99"/>
    <n v="3.61"/>
    <n v="2.1"/>
    <n v="2.63"/>
    <n v="3.5640000000000001"/>
    <n v="2.9689999999999999"/>
    <n v="43"/>
    <n v="11"/>
    <n v="12"/>
    <n v="0"/>
    <n v="3"/>
    <n v="0"/>
    <n v="0"/>
    <n v="5"/>
    <n v="0.23599999999999999"/>
    <n v="0.20899999999999999"/>
    <n v="3.9089999999999998"/>
    <n v="0.129"/>
    <n v="16"/>
    <n v="20"/>
    <n v="48"/>
    <n v="37"/>
    <n v="33.6"/>
    <n v="0.46"/>
    <n v="0"/>
    <n v="0.5"/>
    <n v="0.3"/>
    <n v="0.52"/>
    <n v="0"/>
    <n v="2.5"/>
    <n v="168"/>
    <n v="168"/>
    <n v="33"/>
    <n v="2.0499999999999998"/>
    <n v="1.64"/>
    <n v="0.125"/>
    <n v="21"/>
    <n v="297"/>
    <n v="691"/>
    <n v="0"/>
    <n v="0"/>
    <n v="0"/>
  </r>
  <r>
    <n v="27564250"/>
    <x v="2039"/>
    <n v="3703"/>
    <x v="65"/>
    <n v="238"/>
    <n v="11.26"/>
    <n v="19.46"/>
    <n v="12.57"/>
    <n v="53.58"/>
    <n v="2.63"/>
    <n v="0.8"/>
    <n v="2.9220000000000002"/>
    <n v="4.0049999999999999"/>
    <n v="3.2320000000000002"/>
    <n v="50"/>
    <n v="0"/>
    <n v="0"/>
    <n v="0"/>
    <n v="0"/>
    <n v="0"/>
    <n v="0"/>
    <n v="15"/>
    <n v="0.19500000000000001"/>
    <n v="0.19500000000000001"/>
    <n v="3.8109999999999999"/>
    <n v="0.107"/>
    <n v="30"/>
    <n v="13"/>
    <n v="65"/>
    <n v="43"/>
    <n v="36.700000000000003"/>
    <n v="0.46"/>
    <n v="0"/>
    <n v="0"/>
    <n v="0.4"/>
    <n v="0.48"/>
    <n v="0"/>
    <n v="0.1"/>
    <n v="170"/>
    <n v="146"/>
    <n v="18"/>
    <n v="2.12"/>
    <n v="1.51"/>
    <n v="8.8999999999999996E-2"/>
    <n v="17.899999999999999"/>
    <n v="284"/>
    <n v="732"/>
    <n v="0"/>
    <n v="0"/>
    <n v="0"/>
  </r>
  <r>
    <n v="27564260"/>
    <x v="2041"/>
    <n v="3703"/>
    <x v="65"/>
    <n v="237"/>
    <n v="11.94"/>
    <n v="18.16"/>
    <n v="12.7"/>
    <n v="54.01"/>
    <n v="2.59"/>
    <n v="1.9"/>
    <n v="2.887"/>
    <n v="3.9830000000000001"/>
    <n v="3.1269999999999998"/>
    <n v="50"/>
    <n v="0"/>
    <n v="0"/>
    <n v="0"/>
    <n v="1"/>
    <n v="0"/>
    <n v="0"/>
    <n v="22"/>
    <n v="0.157"/>
    <n v="0.186"/>
    <n v="3.8540000000000001"/>
    <n v="0.13"/>
    <n v="6"/>
    <n v="24"/>
    <n v="34"/>
    <n v="30"/>
    <n v="39"/>
    <n v="0.46"/>
    <n v="0"/>
    <n v="0"/>
    <n v="0.4"/>
    <n v="0.53"/>
    <n v="0"/>
    <n v="1.9"/>
    <n v="153"/>
    <n v="164"/>
    <n v="28"/>
    <n v="2.0499999999999998"/>
    <n v="1.67"/>
    <n v="0.112"/>
    <n v="19.399999999999999"/>
    <n v="309"/>
    <n v="727"/>
    <n v="0"/>
    <n v="0"/>
    <n v="0"/>
  </r>
  <r>
    <n v="27564300"/>
    <x v="2042"/>
    <n v="3703"/>
    <x v="65"/>
    <n v="244"/>
    <n v="11.99"/>
    <n v="24.96"/>
    <n v="10.47"/>
    <n v="50.52"/>
    <n v="3.21"/>
    <n v="0.8"/>
    <n v="4.0060000000000002"/>
    <n v="4.4640000000000004"/>
    <n v="1.2709999999999999"/>
    <n v="29"/>
    <n v="0"/>
    <n v="0"/>
    <n v="0"/>
    <n v="0"/>
    <n v="0"/>
    <n v="0"/>
    <n v="3"/>
    <n v="0.32300000000000001"/>
    <n v="0.20300000000000001"/>
    <n v="3.2469999999999999"/>
    <n v="0.115"/>
    <n v="23"/>
    <n v="20"/>
    <n v="59"/>
    <n v="43"/>
    <n v="39.200000000000003"/>
    <n v="0.57999999999999996"/>
    <n v="0"/>
    <n v="0.7"/>
    <n v="0.3"/>
    <n v="0.22"/>
    <n v="0"/>
    <n v="2.2999999999999998"/>
    <n v="72"/>
    <n v="109"/>
    <n v="16"/>
    <n v="2.17"/>
    <n v="1.47"/>
    <n v="8.2000000000000003E-2"/>
    <n v="21.6"/>
    <n v="167"/>
    <n v="561"/>
    <n v="0"/>
    <n v="0"/>
    <n v="0"/>
  </r>
  <r>
    <n v="27564301"/>
    <x v="2043"/>
    <n v="3703"/>
    <x v="65"/>
    <n v="239"/>
    <n v="12.85"/>
    <n v="23.28"/>
    <n v="10.51"/>
    <n v="51.16"/>
    <n v="2.93"/>
    <n v="2.1"/>
    <n v="4.0140000000000002"/>
    <n v="4.4930000000000003"/>
    <n v="1.248"/>
    <n v="29"/>
    <n v="12"/>
    <n v="12"/>
    <n v="0"/>
    <n v="3"/>
    <n v="0"/>
    <n v="0"/>
    <n v="5"/>
    <n v="0.30199999999999999"/>
    <n v="0.185"/>
    <n v="3.4620000000000002"/>
    <n v="0.152"/>
    <n v="15"/>
    <n v="19"/>
    <n v="45"/>
    <n v="34"/>
    <n v="39.299999999999997"/>
    <n v="0.56999999999999995"/>
    <n v="0"/>
    <n v="0.6"/>
    <n v="0.3"/>
    <n v="0.27"/>
    <n v="0"/>
    <n v="2.7"/>
    <n v="94"/>
    <n v="141"/>
    <n v="31"/>
    <n v="1.88"/>
    <n v="1.76"/>
    <n v="0.12"/>
    <n v="22.1"/>
    <n v="202"/>
    <n v="551"/>
    <n v="0"/>
    <n v="0"/>
    <n v="0"/>
  </r>
  <r>
    <n v="27564310"/>
    <x v="2044"/>
    <n v="3703"/>
    <x v="65"/>
    <n v="234"/>
    <n v="12.26"/>
    <n v="20.309999999999999"/>
    <n v="11.5"/>
    <n v="53.78"/>
    <n v="1.84"/>
    <n v="0.8"/>
    <n v="4.5439999999999996"/>
    <n v="5.0940000000000003"/>
    <n v="1.2150000000000001"/>
    <n v="34"/>
    <n v="0"/>
    <n v="0"/>
    <n v="0"/>
    <n v="0"/>
    <n v="0"/>
    <n v="0"/>
    <n v="15"/>
    <n v="0.27200000000000002"/>
    <n v="0.16700000000000001"/>
    <n v="3.2869999999999999"/>
    <n v="0.13400000000000001"/>
    <n v="30"/>
    <n v="11"/>
    <n v="61"/>
    <n v="40"/>
    <n v="43.4"/>
    <n v="0.57999999999999996"/>
    <n v="0"/>
    <n v="0.1"/>
    <n v="0.3"/>
    <n v="0.2"/>
    <n v="0"/>
    <n v="0.3"/>
    <n v="83"/>
    <n v="114"/>
    <n v="16"/>
    <n v="1.92"/>
    <n v="1.65"/>
    <n v="8.3000000000000004E-2"/>
    <n v="19.2"/>
    <n v="173"/>
    <n v="567"/>
    <n v="0"/>
    <n v="0"/>
    <n v="0"/>
  </r>
  <r>
    <n v="27564320"/>
    <x v="2045"/>
    <n v="3703"/>
    <x v="65"/>
    <n v="233"/>
    <n v="12.94"/>
    <n v="19"/>
    <n v="11.63"/>
    <n v="54.21"/>
    <n v="1.79"/>
    <n v="1.9"/>
    <n v="4.51"/>
    <n v="5.0720000000000001"/>
    <n v="1.1100000000000001"/>
    <n v="34"/>
    <n v="0"/>
    <n v="0"/>
    <n v="0"/>
    <n v="1"/>
    <n v="0"/>
    <n v="0"/>
    <n v="22"/>
    <n v="0.23400000000000001"/>
    <n v="0.158"/>
    <n v="3.3290000000000002"/>
    <n v="0.157"/>
    <n v="5"/>
    <n v="22"/>
    <n v="30"/>
    <n v="27"/>
    <n v="45.7"/>
    <n v="0.57999999999999996"/>
    <n v="0"/>
    <n v="0.1"/>
    <n v="0.3"/>
    <n v="0.24"/>
    <n v="0"/>
    <n v="2.1"/>
    <n v="66"/>
    <n v="133"/>
    <n v="26"/>
    <n v="1.85"/>
    <n v="1.81"/>
    <n v="0.106"/>
    <n v="20.7"/>
    <n v="198"/>
    <n v="562"/>
    <n v="0"/>
    <n v="0"/>
    <n v="0"/>
  </r>
  <r>
    <n v="27564420"/>
    <x v="2046"/>
    <n v="3703"/>
    <x v="65"/>
    <n v="251"/>
    <n v="15.76"/>
    <n v="24.3"/>
    <n v="9.89"/>
    <n v="48.74"/>
    <n v="2.85"/>
    <n v="3.1"/>
    <n v="1.3360000000000001"/>
    <n v="1.839"/>
    <n v="3.9929999999999999"/>
    <n v="0"/>
    <n v="0"/>
    <n v="0"/>
    <n v="0"/>
    <n v="0"/>
    <n v="0"/>
    <n v="0"/>
    <n v="2"/>
    <n v="0.441"/>
    <n v="0.59799999999999998"/>
    <n v="3.3540000000000001"/>
    <n v="6.3E-2"/>
    <n v="21"/>
    <n v="56"/>
    <n v="92"/>
    <n v="77"/>
    <n v="57"/>
    <n v="1.29"/>
    <n v="1.22"/>
    <n v="0.5"/>
    <n v="0"/>
    <n v="1.27"/>
    <n v="0"/>
    <n v="1.9"/>
    <n v="76"/>
    <n v="238"/>
    <n v="19"/>
    <n v="2.2000000000000002"/>
    <n v="1.02"/>
    <n v="0.47199999999999998"/>
    <n v="15.1"/>
    <n v="104"/>
    <n v="466"/>
    <n v="0"/>
    <n v="0"/>
    <n v="0"/>
  </r>
  <r>
    <n v="27564430"/>
    <x v="2047"/>
    <n v="3703"/>
    <x v="65"/>
    <n v="243"/>
    <n v="16.559999999999999"/>
    <n v="20.149999999999999"/>
    <n v="10.69"/>
    <n v="51.31"/>
    <n v="1.6"/>
    <n v="3.4"/>
    <n v="1.403"/>
    <n v="1.9930000000000001"/>
    <n v="4.3520000000000003"/>
    <n v="0"/>
    <n v="0"/>
    <n v="0"/>
    <n v="0"/>
    <n v="0"/>
    <n v="0"/>
    <n v="0"/>
    <n v="13"/>
    <n v="0.41399999999999998"/>
    <n v="0.626"/>
    <n v="3.4039999999999999"/>
    <n v="7.0999999999999994E-2"/>
    <n v="26"/>
    <n v="54"/>
    <n v="98"/>
    <n v="80"/>
    <n v="63.3"/>
    <n v="1.4"/>
    <n v="1.4"/>
    <n v="0"/>
    <n v="0"/>
    <n v="1.41"/>
    <n v="0"/>
    <n v="0.1"/>
    <n v="86"/>
    <n v="263"/>
    <n v="20"/>
    <n v="2"/>
    <n v="1.1000000000000001"/>
    <n v="0.53100000000000003"/>
    <n v="12.1"/>
    <n v="100"/>
    <n v="456"/>
    <n v="0"/>
    <n v="0"/>
    <n v="0"/>
  </r>
  <r>
    <n v="27564440"/>
    <x v="2048"/>
    <n v="3703"/>
    <x v="65"/>
    <n v="223"/>
    <n v="8.9"/>
    <n v="19.63"/>
    <n v="12.01"/>
    <n v="57.24"/>
    <n v="3.13"/>
    <n v="1.8"/>
    <n v="4.6260000000000003"/>
    <n v="4.9020000000000001"/>
    <n v="0.96399999999999997"/>
    <n v="23"/>
    <n v="1"/>
    <n v="10"/>
    <n v="3"/>
    <n v="90"/>
    <n v="33"/>
    <n v="256"/>
    <n v="60"/>
    <n v="0.16400000000000001"/>
    <n v="0.14199999999999999"/>
    <n v="2.13"/>
    <n v="9.2999999999999999E-2"/>
    <n v="14"/>
    <n v="19"/>
    <n v="44"/>
    <n v="34"/>
    <n v="23.6"/>
    <n v="0.44"/>
    <n v="0"/>
    <n v="0.4"/>
    <n v="0.3"/>
    <n v="0.44"/>
    <n v="0"/>
    <n v="3.7"/>
    <n v="57"/>
    <n v="103"/>
    <n v="21"/>
    <n v="1.84"/>
    <n v="1.25"/>
    <n v="8.2000000000000003E-2"/>
    <n v="12.3"/>
    <n v="247"/>
    <n v="591"/>
    <n v="0"/>
    <n v="0"/>
    <n v="0"/>
  </r>
  <r>
    <n v="27564441"/>
    <x v="2049"/>
    <n v="3703"/>
    <x v="65"/>
    <n v="220"/>
    <n v="9.43"/>
    <n v="18.59"/>
    <n v="12.04"/>
    <n v="57.63"/>
    <n v="2.96"/>
    <n v="2.6"/>
    <n v="4.6310000000000002"/>
    <n v="4.92"/>
    <n v="0.95"/>
    <n v="23"/>
    <n v="8"/>
    <n v="17"/>
    <n v="3"/>
    <n v="91"/>
    <n v="33"/>
    <n v="256"/>
    <n v="61"/>
    <n v="0.152"/>
    <n v="0.13100000000000001"/>
    <n v="2.262"/>
    <n v="0.11600000000000001"/>
    <n v="10"/>
    <n v="18"/>
    <n v="35"/>
    <n v="28"/>
    <n v="23.7"/>
    <n v="0.44"/>
    <n v="0"/>
    <n v="0.4"/>
    <n v="0.3"/>
    <n v="0.47"/>
    <n v="0"/>
    <n v="3.9"/>
    <n v="70"/>
    <n v="123"/>
    <n v="31"/>
    <n v="1.66"/>
    <n v="1.43"/>
    <n v="0.105"/>
    <n v="12.6"/>
    <n v="268"/>
    <n v="585"/>
    <n v="0"/>
    <n v="0"/>
    <n v="0"/>
  </r>
  <r>
    <n v="27564450"/>
    <x v="2048"/>
    <n v="3703"/>
    <x v="65"/>
    <n v="215"/>
    <n v="8.75"/>
    <n v="16.420000000000002"/>
    <n v="12.75"/>
    <n v="59.78"/>
    <n v="2.33"/>
    <n v="1.9"/>
    <n v="4.9969999999999999"/>
    <n v="5.3079999999999998"/>
    <n v="0.90100000000000002"/>
    <n v="26"/>
    <n v="1"/>
    <n v="11"/>
    <n v="4"/>
    <n v="99"/>
    <n v="36"/>
    <n v="281"/>
    <n v="73"/>
    <n v="0.11899999999999999"/>
    <n v="0.115"/>
    <n v="2.0419999999999998"/>
    <n v="0.10199999999999999"/>
    <n v="17"/>
    <n v="14"/>
    <n v="43"/>
    <n v="31"/>
    <n v="24.5"/>
    <n v="0.43"/>
    <n v="0"/>
    <n v="0.1"/>
    <n v="0.3"/>
    <n v="0.45"/>
    <n v="0"/>
    <n v="2.7"/>
    <n v="62"/>
    <n v="105"/>
    <n v="22"/>
    <n v="1.67"/>
    <n v="1.33"/>
    <n v="8.3000000000000004E-2"/>
    <n v="10"/>
    <n v="258"/>
    <n v="598"/>
    <n v="0"/>
    <n v="0"/>
    <n v="0"/>
  </r>
  <r>
    <n v="27564460"/>
    <x v="2049"/>
    <n v="3703"/>
    <x v="65"/>
    <n v="215"/>
    <n v="9.14"/>
    <n v="15.67"/>
    <n v="12.83"/>
    <n v="60.03"/>
    <n v="2.2999999999999998"/>
    <n v="2.5"/>
    <n v="4.9770000000000003"/>
    <n v="5.2960000000000003"/>
    <n v="0.84099999999999997"/>
    <n v="26"/>
    <n v="1"/>
    <n v="11"/>
    <n v="4"/>
    <n v="99"/>
    <n v="36"/>
    <n v="281"/>
    <n v="77"/>
    <n v="9.8000000000000004E-2"/>
    <n v="0.11"/>
    <n v="2.0659999999999998"/>
    <n v="0.11600000000000001"/>
    <n v="3"/>
    <n v="20"/>
    <n v="25"/>
    <n v="23"/>
    <n v="25.8"/>
    <n v="0.43"/>
    <n v="0"/>
    <n v="0.1"/>
    <n v="0.3"/>
    <n v="0.47"/>
    <n v="0"/>
    <n v="3.7"/>
    <n v="52"/>
    <n v="116"/>
    <n v="27"/>
    <n v="1.62"/>
    <n v="1.42"/>
    <n v="9.6000000000000002E-2"/>
    <n v="10.9"/>
    <n v="272"/>
    <n v="595"/>
    <n v="0"/>
    <n v="0"/>
    <n v="0"/>
  </r>
  <r>
    <n v="25210110"/>
    <x v="2050"/>
    <n v="2606"/>
    <x v="66"/>
    <n v="310"/>
    <n v="11.7"/>
    <n v="2.89"/>
    <n v="28"/>
    <n v="54.6"/>
    <n v="1.26"/>
    <n v="0"/>
    <n v="11.4"/>
    <n v="12.1"/>
    <n v="0.95399999999999996"/>
    <n v="58"/>
    <n v="3"/>
    <n v="3"/>
    <n v="0"/>
    <n v="0"/>
    <n v="0"/>
    <n v="0"/>
    <n v="0"/>
    <n v="2.8000000000000001E-2"/>
    <n v="0.14599999999999999"/>
    <n v="2.0249999999999999"/>
    <n v="0.104"/>
    <n v="0"/>
    <n v="0"/>
    <n v="0"/>
    <n v="0"/>
    <n v="31.9"/>
    <n v="0.82"/>
    <n v="0"/>
    <n v="0"/>
    <n v="0.9"/>
    <n v="0.51"/>
    <n v="0"/>
    <n v="1.8"/>
    <n v="15"/>
    <n v="122"/>
    <n v="11"/>
    <n v="1.1399999999999999"/>
    <n v="2.06"/>
    <n v="4.5999999999999999E-2"/>
    <n v="10.3"/>
    <n v="326"/>
    <n v="828"/>
    <n v="0"/>
    <n v="0"/>
    <n v="0"/>
  </r>
  <r>
    <n v="25210210"/>
    <x v="2051"/>
    <n v="2606"/>
    <x v="66"/>
    <n v="310"/>
    <n v="11.7"/>
    <n v="2.89"/>
    <n v="28"/>
    <n v="54.6"/>
    <n v="1.26"/>
    <n v="0"/>
    <n v="11.4"/>
    <n v="12.1"/>
    <n v="0.95399999999999996"/>
    <n v="58"/>
    <n v="3"/>
    <n v="3"/>
    <n v="0"/>
    <n v="0"/>
    <n v="0"/>
    <n v="0"/>
    <n v="0"/>
    <n v="2.8000000000000001E-2"/>
    <n v="0.14599999999999999"/>
    <n v="2.0249999999999999"/>
    <n v="0.104"/>
    <n v="0"/>
    <n v="0"/>
    <n v="0"/>
    <n v="0"/>
    <n v="31.9"/>
    <n v="0.82"/>
    <n v="0"/>
    <n v="0"/>
    <n v="0.9"/>
    <n v="0.51"/>
    <n v="0"/>
    <n v="1.8"/>
    <n v="15"/>
    <n v="122"/>
    <n v="11"/>
    <n v="1.1399999999999999"/>
    <n v="2.06"/>
    <n v="4.5999999999999999E-2"/>
    <n v="10.3"/>
    <n v="326"/>
    <n v="828"/>
    <n v="0"/>
    <n v="0"/>
    <n v="0"/>
  </r>
  <r>
    <n v="25210280"/>
    <x v="2052"/>
    <n v="2606"/>
    <x v="66"/>
    <n v="277"/>
    <n v="9.7200000000000006"/>
    <n v="5.0199999999999996"/>
    <n v="24.18"/>
    <n v="57.58"/>
    <n v="2.75"/>
    <n v="0"/>
    <n v="7.5830000000000002"/>
    <n v="9.9290000000000003"/>
    <n v="5.3860000000000001"/>
    <n v="78"/>
    <n v="26"/>
    <n v="26"/>
    <n v="0"/>
    <n v="0"/>
    <n v="0"/>
    <n v="0"/>
    <n v="0"/>
    <n v="0.04"/>
    <n v="0.13800000000000001"/>
    <n v="2.532"/>
    <n v="0.05"/>
    <n v="0"/>
    <n v="5"/>
    <n v="5"/>
    <n v="5"/>
    <n v="50.2"/>
    <n v="0.6"/>
    <n v="0"/>
    <n v="18"/>
    <n v="0.7"/>
    <n v="0.44"/>
    <n v="0"/>
    <n v="0.1"/>
    <n v="106"/>
    <n v="166"/>
    <n v="10"/>
    <n v="1.04"/>
    <n v="1.1399999999999999"/>
    <n v="4.2000000000000003E-2"/>
    <n v="12.4"/>
    <n v="341"/>
    <n v="927"/>
    <n v="0"/>
    <n v="0"/>
    <n v="0"/>
  </r>
  <r>
    <n v="25210290"/>
    <x v="2053"/>
    <n v="2606"/>
    <x v="66"/>
    <n v="216"/>
    <n v="13.75"/>
    <n v="5.0999999999999996"/>
    <n v="15.66"/>
    <n v="63.3"/>
    <n v="0"/>
    <n v="0"/>
    <n v="6.5039999999999996"/>
    <n v="7.3979999999999997"/>
    <n v="0.86899999999999999"/>
    <n v="52"/>
    <n v="0"/>
    <n v="0"/>
    <n v="0"/>
    <n v="0"/>
    <n v="0"/>
    <n v="0"/>
    <n v="0"/>
    <n v="0.14899999999999999"/>
    <n v="0.128"/>
    <n v="2.5110000000000001"/>
    <n v="0.156"/>
    <n v="0"/>
    <n v="3"/>
    <n v="3"/>
    <n v="3"/>
    <n v="58.6"/>
    <n v="0.88"/>
    <n v="0"/>
    <n v="0.2"/>
    <n v="0.5"/>
    <n v="0.18"/>
    <n v="0"/>
    <n v="0.3"/>
    <n v="16"/>
    <n v="115"/>
    <n v="10"/>
    <n v="1.17"/>
    <n v="2.0499999999999998"/>
    <n v="6.2E-2"/>
    <n v="17.100000000000001"/>
    <n v="203"/>
    <n v="615"/>
    <n v="0"/>
    <n v="0"/>
    <n v="0"/>
  </r>
  <r>
    <n v="25210410"/>
    <x v="2054"/>
    <n v="2606"/>
    <x v="66"/>
    <n v="223"/>
    <n v="12.23"/>
    <n v="3.81"/>
    <n v="17.29"/>
    <n v="62.99"/>
    <n v="1.21"/>
    <n v="0"/>
    <n v="4.0279999999999996"/>
    <n v="5.7359999999999998"/>
    <n v="3.9489999999999998"/>
    <n v="77"/>
    <n v="0"/>
    <n v="0"/>
    <n v="0"/>
    <n v="0"/>
    <n v="0"/>
    <n v="0"/>
    <n v="0"/>
    <n v="3.1E-2"/>
    <n v="0.17199999999999999"/>
    <n v="3.3119999999999998"/>
    <n v="0.114"/>
    <n v="1"/>
    <n v="6"/>
    <n v="8"/>
    <n v="8"/>
    <n v="48.4"/>
    <n v="0.7"/>
    <n v="0"/>
    <n v="0"/>
    <n v="0.6"/>
    <n v="0.62"/>
    <n v="0"/>
    <n v="0"/>
    <n v="148"/>
    <n v="163"/>
    <n v="13"/>
    <n v="1.47"/>
    <n v="1.84"/>
    <n v="7.0999999999999994E-2"/>
    <n v="15.1"/>
    <n v="372"/>
    <n v="865"/>
    <n v="0"/>
    <n v="0"/>
    <n v="0"/>
  </r>
  <r>
    <n v="71400990"/>
    <x v="2055"/>
    <n v="6804"/>
    <x v="67"/>
    <n v="225"/>
    <n v="2.5"/>
    <n v="23.23"/>
    <n v="14.07"/>
    <n v="58.58"/>
    <n v="0.34"/>
    <n v="1.8"/>
    <n v="2.0129999999999999"/>
    <n v="5.3689999999999998"/>
    <n v="5.0250000000000004"/>
    <n v="0"/>
    <n v="0"/>
    <n v="0"/>
    <n v="0"/>
    <n v="3"/>
    <n v="0"/>
    <n v="0"/>
    <n v="15"/>
    <n v="0.11799999999999999"/>
    <n v="2.9000000000000001E-2"/>
    <n v="1.8879999999999999"/>
    <n v="0.23699999999999999"/>
    <n v="0"/>
    <n v="21"/>
    <n v="21"/>
    <n v="21"/>
    <n v="21.6"/>
    <n v="0"/>
    <n v="0"/>
    <n v="7.8"/>
    <n v="0"/>
    <n v="1.82"/>
    <n v="0"/>
    <n v="16.7"/>
    <n v="11"/>
    <n v="79"/>
    <n v="22"/>
    <n v="0.53"/>
    <n v="0.32"/>
    <n v="9.5000000000000001E-2"/>
    <n v="0.4"/>
    <n v="435"/>
    <n v="295"/>
    <n v="0"/>
    <n v="0"/>
    <n v="0"/>
  </r>
  <r>
    <n v="71401000"/>
    <x v="2056"/>
    <n v="6804"/>
    <x v="67"/>
    <n v="225"/>
    <n v="2.5"/>
    <n v="23.23"/>
    <n v="14.07"/>
    <n v="58.58"/>
    <n v="0.34"/>
    <n v="1.8"/>
    <n v="2.0129999999999999"/>
    <n v="5.3689999999999998"/>
    <n v="5.0250000000000004"/>
    <n v="0"/>
    <n v="0"/>
    <n v="0"/>
    <n v="0"/>
    <n v="3"/>
    <n v="0"/>
    <n v="0"/>
    <n v="15"/>
    <n v="0.11799999999999999"/>
    <n v="2.9000000000000001E-2"/>
    <n v="1.8879999999999999"/>
    <n v="0.23699999999999999"/>
    <n v="0"/>
    <n v="21"/>
    <n v="21"/>
    <n v="21"/>
    <n v="21.6"/>
    <n v="0"/>
    <n v="0"/>
    <n v="7.8"/>
    <n v="0"/>
    <n v="1.82"/>
    <n v="0"/>
    <n v="16.7"/>
    <n v="11"/>
    <n v="79"/>
    <n v="22"/>
    <n v="0.53"/>
    <n v="0.32"/>
    <n v="9.5000000000000001E-2"/>
    <n v="0.4"/>
    <n v="435"/>
    <n v="295"/>
    <n v="0"/>
    <n v="0"/>
    <n v="0"/>
  </r>
  <r>
    <n v="71401010"/>
    <x v="2057"/>
    <n v="6804"/>
    <x v="67"/>
    <n v="198"/>
    <n v="1.93"/>
    <n v="18.5"/>
    <n v="13.1"/>
    <n v="65.13"/>
    <n v="1.25"/>
    <n v="1.6"/>
    <n v="1.802"/>
    <n v="5.242"/>
    <n v="5.2750000000000004"/>
    <n v="0"/>
    <n v="0"/>
    <n v="0"/>
    <n v="0"/>
    <n v="3"/>
    <n v="0"/>
    <n v="0"/>
    <n v="13"/>
    <n v="7.2999999999999995E-2"/>
    <n v="0.03"/>
    <n v="1.2150000000000001"/>
    <n v="0.26500000000000001"/>
    <n v="0"/>
    <n v="16"/>
    <n v="16"/>
    <n v="16"/>
    <n v="12.7"/>
    <n v="0"/>
    <n v="0"/>
    <n v="9.6999999999999993"/>
    <n v="0"/>
    <n v="2.14"/>
    <n v="0"/>
    <n v="15.2"/>
    <n v="9"/>
    <n v="52"/>
    <n v="23"/>
    <n v="0.64"/>
    <n v="0.28000000000000003"/>
    <n v="0.14399999999999999"/>
    <n v="0.3"/>
    <n v="401"/>
    <n v="141"/>
    <n v="0"/>
    <n v="0"/>
    <n v="0"/>
  </r>
  <r>
    <n v="71401015"/>
    <x v="2058"/>
    <n v="6804"/>
    <x v="67"/>
    <n v="166"/>
    <n v="2.02"/>
    <n v="19.34"/>
    <n v="9.16"/>
    <n v="68.08"/>
    <n v="1.3"/>
    <n v="1.7"/>
    <n v="1.2649999999999999"/>
    <n v="3.6539999999999999"/>
    <n v="3.6909999999999998"/>
    <n v="0"/>
    <n v="0"/>
    <n v="0"/>
    <n v="0"/>
    <n v="3"/>
    <n v="0"/>
    <n v="0"/>
    <n v="14"/>
    <n v="7.6999999999999999E-2"/>
    <n v="3.1E-2"/>
    <n v="1.27"/>
    <n v="0.27700000000000002"/>
    <n v="0"/>
    <n v="17"/>
    <n v="17"/>
    <n v="17"/>
    <n v="13.3"/>
    <n v="0"/>
    <n v="0"/>
    <n v="10.1"/>
    <n v="0"/>
    <n v="1.5"/>
    <n v="0"/>
    <n v="10.9"/>
    <n v="9"/>
    <n v="54"/>
    <n v="24"/>
    <n v="0.66"/>
    <n v="0.3"/>
    <n v="0.151"/>
    <n v="0.3"/>
    <n v="419"/>
    <n v="147"/>
    <n v="0"/>
    <n v="0"/>
    <n v="0"/>
  </r>
  <r>
    <n v="71401020"/>
    <x v="2059"/>
    <n v="6804"/>
    <x v="67"/>
    <n v="158"/>
    <n v="2.75"/>
    <n v="25.55"/>
    <n v="5.48"/>
    <n v="64.44"/>
    <n v="0.37"/>
    <n v="2"/>
    <n v="0.84799999999999998"/>
    <n v="1.8740000000000001"/>
    <n v="1.502"/>
    <n v="0"/>
    <n v="0"/>
    <n v="0"/>
    <n v="0"/>
    <n v="3"/>
    <n v="0"/>
    <n v="0"/>
    <n v="16"/>
    <n v="0.13"/>
    <n v="3.2000000000000001E-2"/>
    <n v="2.077"/>
    <n v="0.26100000000000001"/>
    <n v="0"/>
    <n v="23"/>
    <n v="23"/>
    <n v="23"/>
    <n v="23.7"/>
    <n v="0"/>
    <n v="0"/>
    <n v="8.6"/>
    <n v="0"/>
    <n v="0.39"/>
    <n v="0"/>
    <n v="7.4"/>
    <n v="12"/>
    <n v="87"/>
    <n v="24"/>
    <n v="0.56999999999999995"/>
    <n v="0.35"/>
    <n v="0.104"/>
    <n v="0.4"/>
    <n v="478"/>
    <n v="324"/>
    <n v="0"/>
    <n v="0"/>
    <n v="0"/>
  </r>
  <r>
    <n v="71401030"/>
    <x v="2060"/>
    <n v="6804"/>
    <x v="67"/>
    <n v="312"/>
    <n v="3.43"/>
    <n v="41.44"/>
    <n v="14.73"/>
    <n v="38.549999999999997"/>
    <n v="0.3"/>
    <n v="3.8"/>
    <n v="2.3359999999999999"/>
    <n v="5.9690000000000003"/>
    <n v="5.3979999999999997"/>
    <n v="0"/>
    <n v="0"/>
    <n v="0"/>
    <n v="0"/>
    <n v="0"/>
    <n v="0"/>
    <n v="0"/>
    <n v="27"/>
    <n v="0.17"/>
    <n v="3.9E-2"/>
    <n v="3.004"/>
    <n v="0.372"/>
    <n v="0"/>
    <n v="30"/>
    <n v="30"/>
    <n v="30"/>
    <n v="36.799999999999997"/>
    <n v="0"/>
    <n v="0"/>
    <n v="4.7"/>
    <n v="0"/>
    <n v="1.67"/>
    <n v="0"/>
    <n v="11.2"/>
    <n v="18"/>
    <n v="125"/>
    <n v="35"/>
    <n v="0.81"/>
    <n v="0.5"/>
    <n v="0.124"/>
    <n v="0.9"/>
    <n v="579"/>
    <n v="210"/>
    <n v="0"/>
    <n v="0"/>
    <n v="0"/>
  </r>
  <r>
    <n v="71401031"/>
    <x v="2061"/>
    <n v="6804"/>
    <x v="67"/>
    <n v="289"/>
    <n v="3.49"/>
    <n v="37.200000000000003"/>
    <n v="14.04"/>
    <n v="43.19"/>
    <n v="0.28000000000000003"/>
    <n v="3.9"/>
    <n v="2.4889999999999999"/>
    <n v="3.3580000000000001"/>
    <n v="6.6079999999999997"/>
    <n v="1"/>
    <n v="0"/>
    <n v="0"/>
    <n v="0"/>
    <n v="0"/>
    <n v="0"/>
    <n v="0"/>
    <n v="27"/>
    <n v="0.11"/>
    <n v="5.7000000000000002E-2"/>
    <n v="2.5640000000000001"/>
    <n v="0.23599999999999999"/>
    <n v="0"/>
    <n v="15"/>
    <n v="15"/>
    <n v="15"/>
    <n v="36.799999999999997"/>
    <n v="0"/>
    <n v="0"/>
    <n v="1.1000000000000001"/>
    <n v="0"/>
    <n v="1"/>
    <n v="0"/>
    <n v="35.9"/>
    <n v="17"/>
    <n v="124"/>
    <n v="29"/>
    <n v="0.91"/>
    <n v="0.51"/>
    <n v="0.112"/>
    <n v="0.4"/>
    <n v="545"/>
    <n v="357"/>
    <n v="0"/>
    <n v="0"/>
    <n v="0"/>
  </r>
  <r>
    <n v="71401032"/>
    <x v="2062"/>
    <n v="6804"/>
    <x v="67"/>
    <n v="225"/>
    <n v="2.5"/>
    <n v="23.23"/>
    <n v="14.07"/>
    <n v="58.58"/>
    <n v="0.34"/>
    <n v="1.8"/>
    <n v="2.0129999999999999"/>
    <n v="5.3689999999999998"/>
    <n v="5.0250000000000004"/>
    <n v="0"/>
    <n v="0"/>
    <n v="0"/>
    <n v="0"/>
    <n v="3"/>
    <n v="0"/>
    <n v="0"/>
    <n v="15"/>
    <n v="0.11799999999999999"/>
    <n v="2.9000000000000001E-2"/>
    <n v="1.8879999999999999"/>
    <n v="0.23699999999999999"/>
    <n v="0"/>
    <n v="21"/>
    <n v="21"/>
    <n v="21"/>
    <n v="21.6"/>
    <n v="0"/>
    <n v="0"/>
    <n v="7.8"/>
    <n v="0"/>
    <n v="1.82"/>
    <n v="0"/>
    <n v="16.7"/>
    <n v="11"/>
    <n v="79"/>
    <n v="22"/>
    <n v="0.53"/>
    <n v="0.32"/>
    <n v="9.5000000000000001E-2"/>
    <n v="0.4"/>
    <n v="435"/>
    <n v="295"/>
    <n v="0"/>
    <n v="0"/>
    <n v="0"/>
  </r>
  <r>
    <n v="71401033"/>
    <x v="2063"/>
    <n v="6804"/>
    <x v="67"/>
    <n v="166"/>
    <n v="2.02"/>
    <n v="19.34"/>
    <n v="9.16"/>
    <n v="68.08"/>
    <n v="1.3"/>
    <n v="1.7"/>
    <n v="1.2649999999999999"/>
    <n v="3.6539999999999999"/>
    <n v="3.6909999999999998"/>
    <n v="0"/>
    <n v="0"/>
    <n v="0"/>
    <n v="0"/>
    <n v="3"/>
    <n v="0"/>
    <n v="0"/>
    <n v="14"/>
    <n v="7.6999999999999999E-2"/>
    <n v="3.1E-2"/>
    <n v="1.27"/>
    <n v="0.27700000000000002"/>
    <n v="0"/>
    <n v="17"/>
    <n v="17"/>
    <n v="17"/>
    <n v="13.3"/>
    <n v="0"/>
    <n v="0"/>
    <n v="10.1"/>
    <n v="0"/>
    <n v="1.5"/>
    <n v="0"/>
    <n v="10.9"/>
    <n v="9"/>
    <n v="54"/>
    <n v="24"/>
    <n v="0.66"/>
    <n v="0.3"/>
    <n v="0.151"/>
    <n v="0.3"/>
    <n v="419"/>
    <n v="147"/>
    <n v="0"/>
    <n v="0"/>
    <n v="0"/>
  </r>
  <r>
    <n v="71401039"/>
    <x v="2064"/>
    <n v="6804"/>
    <x v="67"/>
    <n v="260"/>
    <n v="3.38"/>
    <n v="29.72"/>
    <n v="14.15"/>
    <n v="50.84"/>
    <n v="0.3"/>
    <n v="2.6"/>
    <n v="2.601"/>
    <n v="5.6"/>
    <n v="4.9969999999999999"/>
    <n v="3"/>
    <n v="7"/>
    <n v="7"/>
    <n v="0"/>
    <n v="2"/>
    <n v="0"/>
    <n v="0"/>
    <n v="18"/>
    <n v="0.14199999999999999"/>
    <n v="5.3999999999999999E-2"/>
    <n v="2.19"/>
    <n v="0.248"/>
    <n v="4"/>
    <n v="21"/>
    <n v="28"/>
    <n v="25"/>
    <n v="25.1"/>
    <n v="0.03"/>
    <n v="0"/>
    <n v="3.1"/>
    <n v="0"/>
    <n v="1.68"/>
    <n v="0"/>
    <n v="11.3"/>
    <n v="37"/>
    <n v="100"/>
    <n v="25"/>
    <n v="0.74"/>
    <n v="0.45"/>
    <n v="8.8999999999999996E-2"/>
    <n v="1.6"/>
    <n v="387"/>
    <n v="363"/>
    <n v="0"/>
    <n v="0"/>
    <n v="0"/>
  </r>
  <r>
    <n v="71401041"/>
    <x v="2065"/>
    <n v="6804"/>
    <x v="67"/>
    <n v="181"/>
    <n v="4.55"/>
    <n v="17.670000000000002"/>
    <n v="10.29"/>
    <n v="65.7"/>
    <n v="1.2"/>
    <n v="1.5"/>
    <n v="2.399"/>
    <n v="3.819"/>
    <n v="3.411"/>
    <n v="8"/>
    <n v="14"/>
    <n v="15"/>
    <n v="0"/>
    <n v="5"/>
    <n v="0"/>
    <n v="0"/>
    <n v="13"/>
    <n v="7.0999999999999994E-2"/>
    <n v="6.8000000000000005E-2"/>
    <n v="1.1579999999999999"/>
    <n v="0.25800000000000001"/>
    <n v="0"/>
    <n v="17"/>
    <n v="17"/>
    <n v="17"/>
    <n v="13.5"/>
    <n v="0.14000000000000001"/>
    <n v="0"/>
    <n v="9.1"/>
    <n v="0"/>
    <n v="1.4"/>
    <n v="0"/>
    <n v="10"/>
    <n v="84"/>
    <n v="101"/>
    <n v="24"/>
    <n v="0.61"/>
    <n v="0.71"/>
    <n v="0.14000000000000001"/>
    <n v="3.9"/>
    <n v="384"/>
    <n v="195"/>
    <n v="0"/>
    <n v="0"/>
    <n v="0"/>
  </r>
  <r>
    <n v="71401045"/>
    <x v="2066"/>
    <n v="6804"/>
    <x v="67"/>
    <n v="241"/>
    <n v="4.25"/>
    <n v="31.58"/>
    <n v="10.81"/>
    <n v="51.47"/>
    <n v="0.85"/>
    <n v="3.6"/>
    <n v="1.9590000000000001"/>
    <n v="4.3840000000000003"/>
    <n v="3.66"/>
    <n v="3"/>
    <n v="0"/>
    <n v="8"/>
    <n v="3"/>
    <n v="81"/>
    <n v="30"/>
    <n v="231"/>
    <n v="70"/>
    <n v="0.11700000000000001"/>
    <n v="3.5999999999999997E-2"/>
    <n v="2.2309999999999999"/>
    <n v="0.27900000000000003"/>
    <n v="0"/>
    <n v="27"/>
    <n v="27"/>
    <n v="27"/>
    <n v="31.8"/>
    <n v="0.1"/>
    <n v="0"/>
    <n v="3.1"/>
    <n v="0"/>
    <n v="1.26"/>
    <n v="0"/>
    <n v="8.9"/>
    <n v="23"/>
    <n v="112"/>
    <n v="33"/>
    <n v="0.99"/>
    <n v="0.64"/>
    <n v="0.114"/>
    <n v="1.8"/>
    <n v="469"/>
    <n v="293"/>
    <n v="0"/>
    <n v="0"/>
    <n v="0"/>
  </r>
  <r>
    <n v="71401050"/>
    <x v="2067"/>
    <n v="6804"/>
    <x v="67"/>
    <n v="220"/>
    <n v="4.01"/>
    <n v="25.43"/>
    <n v="11.4"/>
    <n v="57.26"/>
    <n v="0.7"/>
    <n v="2.8"/>
    <n v="2.2530000000000001"/>
    <n v="4.5190000000000001"/>
    <n v="3.81"/>
    <n v="4"/>
    <n v="5"/>
    <n v="11"/>
    <n v="2"/>
    <n v="62"/>
    <n v="22"/>
    <n v="171"/>
    <n v="52"/>
    <n v="0.11"/>
    <n v="4.8000000000000001E-2"/>
    <n v="1.827"/>
    <n v="0.21099999999999999"/>
    <n v="3"/>
    <n v="21"/>
    <n v="26"/>
    <n v="24"/>
    <n v="24.4"/>
    <n v="0.1"/>
    <n v="0"/>
    <n v="2.2999999999999998"/>
    <n v="0"/>
    <n v="1.37"/>
    <n v="0"/>
    <n v="9.6"/>
    <n v="36"/>
    <n v="97"/>
    <n v="26"/>
    <n v="0.9"/>
    <n v="0.56000000000000005"/>
    <n v="9.0999999999999998E-2"/>
    <n v="2.1"/>
    <n v="355"/>
    <n v="385"/>
    <n v="0"/>
    <n v="0"/>
    <n v="0"/>
  </r>
  <r>
    <n v="71402500"/>
    <x v="2068"/>
    <n v="6804"/>
    <x v="67"/>
    <n v="260"/>
    <n v="3.38"/>
    <n v="29.72"/>
    <n v="14.15"/>
    <n v="50.84"/>
    <n v="0.3"/>
    <n v="2.6"/>
    <n v="2.601"/>
    <n v="5.6"/>
    <n v="4.9969999999999999"/>
    <n v="3"/>
    <n v="7"/>
    <n v="7"/>
    <n v="0"/>
    <n v="2"/>
    <n v="0"/>
    <n v="0"/>
    <n v="18"/>
    <n v="0.14199999999999999"/>
    <n v="5.3999999999999999E-2"/>
    <n v="2.19"/>
    <n v="0.248"/>
    <n v="4"/>
    <n v="21"/>
    <n v="28"/>
    <n v="25"/>
    <n v="25.1"/>
    <n v="0.03"/>
    <n v="0"/>
    <n v="3.1"/>
    <n v="0"/>
    <n v="1.68"/>
    <n v="0"/>
    <n v="11.3"/>
    <n v="37"/>
    <n v="100"/>
    <n v="25"/>
    <n v="0.74"/>
    <n v="0.45"/>
    <n v="8.8999999999999996E-2"/>
    <n v="1.6"/>
    <n v="387"/>
    <n v="363"/>
    <n v="0"/>
    <n v="0"/>
    <n v="0"/>
  </r>
  <r>
    <n v="71402510"/>
    <x v="2069"/>
    <n v="6804"/>
    <x v="67"/>
    <n v="220"/>
    <n v="4.01"/>
    <n v="25.43"/>
    <n v="11.4"/>
    <n v="57.26"/>
    <n v="0.7"/>
    <n v="2.8"/>
    <n v="2.2530000000000001"/>
    <n v="4.5190000000000001"/>
    <n v="3.81"/>
    <n v="4"/>
    <n v="5"/>
    <n v="11"/>
    <n v="2"/>
    <n v="62"/>
    <n v="22"/>
    <n v="171"/>
    <n v="52"/>
    <n v="0.11"/>
    <n v="4.8000000000000001E-2"/>
    <n v="1.827"/>
    <n v="0.21099999999999999"/>
    <n v="3"/>
    <n v="21"/>
    <n v="26"/>
    <n v="24"/>
    <n v="24.4"/>
    <n v="0.1"/>
    <n v="0"/>
    <n v="2.2999999999999998"/>
    <n v="0"/>
    <n v="1.37"/>
    <n v="0"/>
    <n v="9.6"/>
    <n v="36"/>
    <n v="97"/>
    <n v="26"/>
    <n v="0.9"/>
    <n v="0.56000000000000005"/>
    <n v="9.0999999999999998E-2"/>
    <n v="2.1"/>
    <n v="355"/>
    <n v="385"/>
    <n v="0"/>
    <n v="0"/>
    <n v="0"/>
  </r>
  <r>
    <n v="71402520"/>
    <x v="2070"/>
    <n v="6804"/>
    <x v="67"/>
    <n v="241"/>
    <n v="4.25"/>
    <n v="31.58"/>
    <n v="10.81"/>
    <n v="51.47"/>
    <n v="0.85"/>
    <n v="3.6"/>
    <n v="1.9590000000000001"/>
    <n v="4.3840000000000003"/>
    <n v="3.66"/>
    <n v="3"/>
    <n v="0"/>
    <n v="8"/>
    <n v="3"/>
    <n v="81"/>
    <n v="30"/>
    <n v="231"/>
    <n v="70"/>
    <n v="0.11700000000000001"/>
    <n v="3.5999999999999997E-2"/>
    <n v="2.2309999999999999"/>
    <n v="0.27900000000000003"/>
    <n v="0"/>
    <n v="27"/>
    <n v="27"/>
    <n v="27"/>
    <n v="31.8"/>
    <n v="0.1"/>
    <n v="0"/>
    <n v="3.1"/>
    <n v="0"/>
    <n v="1.26"/>
    <n v="0"/>
    <n v="8.9"/>
    <n v="23"/>
    <n v="112"/>
    <n v="33"/>
    <n v="0.99"/>
    <n v="0.64"/>
    <n v="0.114"/>
    <n v="1.8"/>
    <n v="469"/>
    <n v="293"/>
    <n v="0"/>
    <n v="0"/>
    <n v="0"/>
  </r>
  <r>
    <n v="71403020"/>
    <x v="2071"/>
    <n v="6804"/>
    <x v="67"/>
    <n v="197"/>
    <n v="1.92"/>
    <n v="18.399999999999999"/>
    <n v="13.03"/>
    <n v="64.790000000000006"/>
    <n v="1.24"/>
    <n v="1.6"/>
    <n v="1.792"/>
    <n v="5.2149999999999999"/>
    <n v="5.2480000000000002"/>
    <n v="0"/>
    <n v="0"/>
    <n v="0"/>
    <n v="0"/>
    <n v="3"/>
    <n v="0"/>
    <n v="0"/>
    <n v="13"/>
    <n v="7.2999999999999995E-2"/>
    <n v="0.03"/>
    <n v="1.2090000000000001"/>
    <n v="0.26400000000000001"/>
    <n v="0"/>
    <n v="16"/>
    <n v="16"/>
    <n v="16"/>
    <n v="12.7"/>
    <n v="0"/>
    <n v="0"/>
    <n v="9.6999999999999993"/>
    <n v="0"/>
    <n v="2.13"/>
    <n v="0"/>
    <n v="15.1"/>
    <n v="9"/>
    <n v="52"/>
    <n v="23"/>
    <n v="0.64"/>
    <n v="0.28000000000000003"/>
    <n v="0.14399999999999999"/>
    <n v="0.3"/>
    <n v="399"/>
    <n v="340"/>
    <n v="0"/>
    <n v="0"/>
    <n v="0"/>
  </r>
  <r>
    <n v="71403030"/>
    <x v="2072"/>
    <n v="6804"/>
    <x v="67"/>
    <n v="213"/>
    <n v="1.87"/>
    <n v="17.91"/>
    <n v="15.2"/>
    <n v="63.05"/>
    <n v="1.21"/>
    <n v="1.6"/>
    <n v="4.9589999999999996"/>
    <n v="4.6980000000000004"/>
    <n v="4.8460000000000001"/>
    <n v="0"/>
    <n v="0"/>
    <n v="0"/>
    <n v="0"/>
    <n v="3"/>
    <n v="0"/>
    <n v="0"/>
    <n v="13"/>
    <n v="7.0999999999999994E-2"/>
    <n v="2.9000000000000001E-2"/>
    <n v="1.177"/>
    <n v="0.25700000000000001"/>
    <n v="0"/>
    <n v="16"/>
    <n v="16"/>
    <n v="16"/>
    <n v="12.3"/>
    <n v="0"/>
    <n v="0"/>
    <n v="9.4"/>
    <n v="0"/>
    <n v="1.62"/>
    <n v="0"/>
    <n v="24.5"/>
    <n v="9"/>
    <n v="50"/>
    <n v="22"/>
    <n v="0.61"/>
    <n v="0.27"/>
    <n v="0.14000000000000001"/>
    <n v="0.3"/>
    <n v="388"/>
    <n v="396"/>
    <n v="0"/>
    <n v="0"/>
    <n v="0"/>
  </r>
  <r>
    <n v="71403040"/>
    <x v="2073"/>
    <n v="6804"/>
    <x v="67"/>
    <n v="185"/>
    <n v="1.96"/>
    <n v="18.760000000000002"/>
    <n v="11.52"/>
    <n v="66.040000000000006"/>
    <n v="1.26"/>
    <n v="1.6"/>
    <n v="1.587"/>
    <n v="4.6079999999999997"/>
    <n v="4.6420000000000003"/>
    <n v="0"/>
    <n v="0"/>
    <n v="0"/>
    <n v="0"/>
    <n v="3"/>
    <n v="0"/>
    <n v="0"/>
    <n v="13"/>
    <n v="7.3999999999999996E-2"/>
    <n v="0.03"/>
    <n v="1.232"/>
    <n v="0.26900000000000002"/>
    <n v="0"/>
    <n v="16"/>
    <n v="16"/>
    <n v="16"/>
    <n v="12.9"/>
    <n v="0"/>
    <n v="0"/>
    <n v="9.8000000000000007"/>
    <n v="0"/>
    <n v="1.88"/>
    <n v="0"/>
    <n v="13.5"/>
    <n v="9"/>
    <n v="53"/>
    <n v="23"/>
    <n v="0.65"/>
    <n v="0.28999999999999998"/>
    <n v="0.14599999999999999"/>
    <n v="0.3"/>
    <n v="407"/>
    <n v="279"/>
    <n v="0"/>
    <n v="0"/>
    <n v="0"/>
  </r>
  <r>
    <n v="71403050"/>
    <x v="2074"/>
    <n v="6804"/>
    <x v="67"/>
    <n v="197"/>
    <n v="1.92"/>
    <n v="18.399999999999999"/>
    <n v="13.03"/>
    <n v="64.790000000000006"/>
    <n v="1.24"/>
    <n v="1.6"/>
    <n v="1.792"/>
    <n v="5.2149999999999999"/>
    <n v="5.2480000000000002"/>
    <n v="0"/>
    <n v="0"/>
    <n v="0"/>
    <n v="0"/>
    <n v="3"/>
    <n v="0"/>
    <n v="0"/>
    <n v="13"/>
    <n v="7.2999999999999995E-2"/>
    <n v="0.03"/>
    <n v="1.2090000000000001"/>
    <n v="0.26400000000000001"/>
    <n v="0"/>
    <n v="16"/>
    <n v="16"/>
    <n v="16"/>
    <n v="12.7"/>
    <n v="0"/>
    <n v="0"/>
    <n v="9.6999999999999993"/>
    <n v="0"/>
    <n v="2.13"/>
    <n v="0"/>
    <n v="15.1"/>
    <n v="9"/>
    <n v="52"/>
    <n v="23"/>
    <n v="0.64"/>
    <n v="0.28000000000000003"/>
    <n v="0.14399999999999999"/>
    <n v="0.3"/>
    <n v="399"/>
    <n v="340"/>
    <n v="0"/>
    <n v="0"/>
    <n v="0"/>
  </r>
  <r>
    <n v="71403500"/>
    <x v="2075"/>
    <n v="6804"/>
    <x v="67"/>
    <n v="173"/>
    <n v="1.73"/>
    <n v="15.6"/>
    <n v="11.77"/>
    <n v="69.069999999999993"/>
    <n v="1.84"/>
    <n v="1.6"/>
    <n v="1.6220000000000001"/>
    <n v="4.702"/>
    <n v="4.7430000000000003"/>
    <n v="0"/>
    <n v="0"/>
    <n v="5"/>
    <n v="4"/>
    <n v="50"/>
    <n v="3"/>
    <n v="0"/>
    <n v="78"/>
    <n v="6.7000000000000004E-2"/>
    <n v="3.2000000000000001E-2"/>
    <n v="1.0309999999999999"/>
    <n v="0.25700000000000001"/>
    <n v="0"/>
    <n v="16"/>
    <n v="16"/>
    <n v="16"/>
    <n v="11.2"/>
    <n v="0"/>
    <n v="0"/>
    <n v="21"/>
    <n v="0"/>
    <n v="1.98"/>
    <n v="0"/>
    <n v="14.9"/>
    <n v="11"/>
    <n v="46"/>
    <n v="20"/>
    <n v="0.59"/>
    <n v="0.25"/>
    <n v="0.124"/>
    <n v="0.3"/>
    <n v="346"/>
    <n v="382"/>
    <n v="0"/>
    <n v="0"/>
    <n v="0"/>
  </r>
  <r>
    <n v="71404000"/>
    <x v="2076"/>
    <n v="6804"/>
    <x v="67"/>
    <n v="217"/>
    <n v="2.62"/>
    <n v="28.23"/>
    <n v="11.48"/>
    <n v="55.4"/>
    <n v="0.27"/>
    <n v="3.2"/>
    <n v="0.92500000000000004"/>
    <n v="7.2229999999999999"/>
    <n v="2.7570000000000001"/>
    <n v="0"/>
    <n v="0"/>
    <n v="0"/>
    <n v="0"/>
    <n v="0"/>
    <n v="0"/>
    <n v="0"/>
    <n v="0"/>
    <n v="0.13300000000000001"/>
    <n v="3.3000000000000002E-2"/>
    <n v="2.2909999999999999"/>
    <n v="0.23400000000000001"/>
    <n v="0"/>
    <n v="16"/>
    <n v="16"/>
    <n v="16"/>
    <n v="23"/>
    <n v="0"/>
    <n v="0"/>
    <n v="6.6"/>
    <n v="0"/>
    <n v="2.17"/>
    <n v="0"/>
    <n v="17.899999999999999"/>
    <n v="17"/>
    <n v="78"/>
    <n v="28"/>
    <n v="0.54"/>
    <n v="0.38"/>
    <n v="0.114"/>
    <n v="0.5"/>
    <n v="491"/>
    <n v="398"/>
    <n v="0"/>
    <n v="0"/>
    <n v="0"/>
  </r>
  <r>
    <n v="71404010"/>
    <x v="2077"/>
    <n v="6804"/>
    <x v="67"/>
    <n v="272"/>
    <n v="2.58"/>
    <n v="28.88"/>
    <n v="17.04"/>
    <n v="49.27"/>
    <n v="0.56000000000000005"/>
    <n v="2.7"/>
    <n v="2.54"/>
    <n v="7.827"/>
    <n v="5.665"/>
    <n v="0"/>
    <n v="0"/>
    <n v="0"/>
    <n v="0"/>
    <n v="1"/>
    <n v="0"/>
    <n v="0"/>
    <n v="18"/>
    <n v="0.13700000000000001"/>
    <n v="3.7999999999999999E-2"/>
    <n v="1.8380000000000001"/>
    <n v="0.186"/>
    <n v="0"/>
    <n v="12"/>
    <n v="12"/>
    <n v="12"/>
    <n v="17.8"/>
    <n v="0"/>
    <n v="0"/>
    <n v="5.4"/>
    <n v="0"/>
    <n v="2.62"/>
    <n v="0"/>
    <n v="9.9"/>
    <n v="19"/>
    <n v="98"/>
    <n v="21"/>
    <n v="0.6"/>
    <n v="0.36"/>
    <n v="0.1"/>
    <n v="0.4"/>
    <n v="355"/>
    <n v="566"/>
    <n v="0"/>
    <n v="0"/>
    <n v="0"/>
  </r>
  <r>
    <n v="71404020"/>
    <x v="2078"/>
    <n v="6804"/>
    <x v="67"/>
    <n v="295"/>
    <n v="6.03"/>
    <n v="24.47"/>
    <n v="19.87"/>
    <n v="47.16"/>
    <n v="0.52"/>
    <n v="2.2000000000000002"/>
    <n v="5.3170000000000002"/>
    <n v="7.7619999999999996"/>
    <n v="4.9169999999999998"/>
    <n v="17"/>
    <n v="53"/>
    <n v="53"/>
    <n v="0"/>
    <n v="1"/>
    <n v="0"/>
    <n v="0"/>
    <n v="15"/>
    <n v="0.11899999999999999"/>
    <n v="0.105"/>
    <n v="1.54"/>
    <n v="0.16600000000000001"/>
    <n v="0"/>
    <n v="13"/>
    <n v="13"/>
    <n v="13"/>
    <n v="17.399999999999999"/>
    <n v="0.17"/>
    <n v="0"/>
    <n v="4.5"/>
    <n v="0.1"/>
    <n v="2.31"/>
    <n v="0"/>
    <n v="8.6"/>
    <n v="134"/>
    <n v="158"/>
    <n v="22"/>
    <n v="0.53"/>
    <n v="0.91"/>
    <n v="8.8999999999999996E-2"/>
    <n v="5"/>
    <n v="309"/>
    <n v="581"/>
    <n v="0"/>
    <n v="0"/>
    <n v="0"/>
  </r>
  <r>
    <n v="71404030"/>
    <x v="2079"/>
    <n v="6804"/>
    <x v="67"/>
    <n v="272"/>
    <n v="2.58"/>
    <n v="28.88"/>
    <n v="17.04"/>
    <n v="49.27"/>
    <n v="0.56000000000000005"/>
    <n v="2.7"/>
    <n v="2.54"/>
    <n v="7.827"/>
    <n v="5.665"/>
    <n v="0"/>
    <n v="0"/>
    <n v="0"/>
    <n v="0"/>
    <n v="1"/>
    <n v="0"/>
    <n v="0"/>
    <n v="18"/>
    <n v="0.13700000000000001"/>
    <n v="3.7999999999999999E-2"/>
    <n v="1.8380000000000001"/>
    <n v="0.186"/>
    <n v="0"/>
    <n v="12"/>
    <n v="12"/>
    <n v="12"/>
    <n v="17.8"/>
    <n v="0"/>
    <n v="0"/>
    <n v="5.4"/>
    <n v="0"/>
    <n v="2.62"/>
    <n v="0"/>
    <n v="9.9"/>
    <n v="19"/>
    <n v="98"/>
    <n v="21"/>
    <n v="0.6"/>
    <n v="0.36"/>
    <n v="0.1"/>
    <n v="0.4"/>
    <n v="355"/>
    <n v="566"/>
    <n v="0"/>
    <n v="0"/>
    <n v="0"/>
  </r>
  <r>
    <n v="71404040"/>
    <x v="2080"/>
    <n v="6804"/>
    <x v="67"/>
    <n v="295"/>
    <n v="6.03"/>
    <n v="24.47"/>
    <n v="19.87"/>
    <n v="47.16"/>
    <n v="0.52"/>
    <n v="2.2000000000000002"/>
    <n v="5.3170000000000002"/>
    <n v="7.7619999999999996"/>
    <n v="4.9169999999999998"/>
    <n v="17"/>
    <n v="53"/>
    <n v="53"/>
    <n v="0"/>
    <n v="1"/>
    <n v="0"/>
    <n v="0"/>
    <n v="15"/>
    <n v="0.11899999999999999"/>
    <n v="0.105"/>
    <n v="1.54"/>
    <n v="0.16600000000000001"/>
    <n v="0"/>
    <n v="13"/>
    <n v="13"/>
    <n v="13"/>
    <n v="17.399999999999999"/>
    <n v="0.17"/>
    <n v="0"/>
    <n v="4.5"/>
    <n v="0.1"/>
    <n v="2.31"/>
    <n v="0"/>
    <n v="8.6"/>
    <n v="134"/>
    <n v="158"/>
    <n v="22"/>
    <n v="0.53"/>
    <n v="0.91"/>
    <n v="8.8999999999999996E-2"/>
    <n v="5"/>
    <n v="309"/>
    <n v="581"/>
    <n v="0"/>
    <n v="0"/>
    <n v="0"/>
  </r>
  <r>
    <n v="71404050"/>
    <x v="2081"/>
    <n v="6804"/>
    <x v="67"/>
    <n v="218"/>
    <n v="2.64"/>
    <n v="28.4"/>
    <n v="11.54"/>
    <n v="55.73"/>
    <n v="0.27"/>
    <n v="3.2"/>
    <n v="0.93"/>
    <n v="7.266"/>
    <n v="2.774"/>
    <n v="0"/>
    <n v="0"/>
    <n v="0"/>
    <n v="0"/>
    <n v="0"/>
    <n v="0"/>
    <n v="0"/>
    <n v="0"/>
    <n v="0.13300000000000001"/>
    <n v="3.3000000000000002E-2"/>
    <n v="2.3050000000000002"/>
    <n v="0.23499999999999999"/>
    <n v="0"/>
    <n v="16"/>
    <n v="16"/>
    <n v="16"/>
    <n v="23.1"/>
    <n v="0"/>
    <n v="0"/>
    <n v="6.7"/>
    <n v="0"/>
    <n v="2.1800000000000002"/>
    <n v="0"/>
    <n v="18"/>
    <n v="17"/>
    <n v="79"/>
    <n v="28"/>
    <n v="0.54"/>
    <n v="0.38"/>
    <n v="0.115"/>
    <n v="0.5"/>
    <n v="494"/>
    <n v="169"/>
    <n v="0"/>
    <n v="0"/>
    <n v="0"/>
  </r>
  <r>
    <n v="71405010"/>
    <x v="2082"/>
    <n v="6804"/>
    <x v="67"/>
    <n v="190"/>
    <n v="1.94"/>
    <n v="18.57"/>
    <n v="12.27"/>
    <n v="65.36"/>
    <n v="1.25"/>
    <n v="1.6"/>
    <n v="1.6890000000000001"/>
    <n v="4.91"/>
    <n v="4.944"/>
    <n v="0"/>
    <n v="0"/>
    <n v="0"/>
    <n v="0"/>
    <n v="3"/>
    <n v="0"/>
    <n v="0"/>
    <n v="13"/>
    <n v="7.2999999999999995E-2"/>
    <n v="0.03"/>
    <n v="1.22"/>
    <n v="0.26600000000000001"/>
    <n v="0"/>
    <n v="16"/>
    <n v="16"/>
    <n v="16"/>
    <n v="12.8"/>
    <n v="0"/>
    <n v="0"/>
    <n v="9.6999999999999993"/>
    <n v="0"/>
    <n v="2"/>
    <n v="0"/>
    <n v="14.3"/>
    <n v="9"/>
    <n v="52"/>
    <n v="23"/>
    <n v="0.64"/>
    <n v="0.28000000000000003"/>
    <n v="0.14499999999999999"/>
    <n v="0.3"/>
    <n v="403"/>
    <n v="343"/>
    <n v="0"/>
    <n v="0"/>
    <n v="0"/>
  </r>
  <r>
    <n v="71405019"/>
    <x v="2083"/>
    <n v="6804"/>
    <x v="67"/>
    <n v="223"/>
    <n v="5.0999999999999996"/>
    <n v="16.18"/>
    <n v="15.49"/>
    <n v="61.1"/>
    <n v="1.1200000000000001"/>
    <n v="1.4"/>
    <n v="4.2830000000000004"/>
    <n v="5.2850000000000001"/>
    <n v="4.3860000000000001"/>
    <n v="15"/>
    <n v="47"/>
    <n v="47"/>
    <n v="0"/>
    <n v="2"/>
    <n v="0"/>
    <n v="0"/>
    <n v="11"/>
    <n v="6.7000000000000004E-2"/>
    <n v="9.0999999999999998E-2"/>
    <n v="1.0469999999999999"/>
    <n v="0.23599999999999999"/>
    <n v="0"/>
    <n v="17"/>
    <n v="17"/>
    <n v="17"/>
    <n v="13.2"/>
    <n v="0.15"/>
    <n v="0"/>
    <n v="8.3000000000000007"/>
    <n v="0.1"/>
    <n v="1.82"/>
    <n v="0"/>
    <n v="12.5"/>
    <n v="113"/>
    <n v="112"/>
    <n v="24"/>
    <n v="0.56999999999999995"/>
    <n v="0.78"/>
    <n v="0.128"/>
    <n v="4.5"/>
    <n v="354"/>
    <n v="389"/>
    <n v="0"/>
    <n v="0"/>
    <n v="0"/>
  </r>
  <r>
    <n v="71405030"/>
    <x v="2084"/>
    <n v="6804"/>
    <x v="67"/>
    <n v="217"/>
    <n v="2.62"/>
    <n v="28.23"/>
    <n v="11.48"/>
    <n v="55.4"/>
    <n v="0.27"/>
    <n v="3.2"/>
    <n v="0.92500000000000004"/>
    <n v="7.2229999999999999"/>
    <n v="2.7570000000000001"/>
    <n v="0"/>
    <n v="0"/>
    <n v="0"/>
    <n v="0"/>
    <n v="0"/>
    <n v="0"/>
    <n v="0"/>
    <n v="0"/>
    <n v="0.13300000000000001"/>
    <n v="3.3000000000000002E-2"/>
    <n v="2.2909999999999999"/>
    <n v="0.23400000000000001"/>
    <n v="0"/>
    <n v="16"/>
    <n v="16"/>
    <n v="16"/>
    <n v="23"/>
    <n v="0"/>
    <n v="0"/>
    <n v="6.6"/>
    <n v="0"/>
    <n v="2.17"/>
    <n v="0"/>
    <n v="17.899999999999999"/>
    <n v="17"/>
    <n v="78"/>
    <n v="28"/>
    <n v="0.54"/>
    <n v="0.38"/>
    <n v="0.114"/>
    <n v="0.5"/>
    <n v="491"/>
    <n v="398"/>
    <n v="0"/>
    <n v="0"/>
    <n v="0"/>
  </r>
  <r>
    <n v="71405040"/>
    <x v="2085"/>
    <n v="6804"/>
    <x v="67"/>
    <n v="217"/>
    <n v="2.62"/>
    <n v="28.23"/>
    <n v="11.48"/>
    <n v="55.4"/>
    <n v="0.27"/>
    <n v="3.2"/>
    <n v="0.92500000000000004"/>
    <n v="7.2229999999999999"/>
    <n v="2.7570000000000001"/>
    <n v="0"/>
    <n v="0"/>
    <n v="0"/>
    <n v="0"/>
    <n v="0"/>
    <n v="0"/>
    <n v="0"/>
    <n v="0"/>
    <n v="0.13300000000000001"/>
    <n v="3.3000000000000002E-2"/>
    <n v="2.2909999999999999"/>
    <n v="0.23400000000000001"/>
    <n v="0"/>
    <n v="16"/>
    <n v="16"/>
    <n v="16"/>
    <n v="23"/>
    <n v="0"/>
    <n v="0"/>
    <n v="6.6"/>
    <n v="0"/>
    <n v="2.17"/>
    <n v="0"/>
    <n v="17.899999999999999"/>
    <n v="17"/>
    <n v="78"/>
    <n v="28"/>
    <n v="0.54"/>
    <n v="0.38"/>
    <n v="0.114"/>
    <n v="0.5"/>
    <n v="491"/>
    <n v="398"/>
    <n v="0"/>
    <n v="0"/>
    <n v="0"/>
  </r>
  <r>
    <n v="71405050"/>
    <x v="2086"/>
    <n v="6804"/>
    <x v="67"/>
    <n v="249"/>
    <n v="6.04"/>
    <n v="23.96"/>
    <n v="15.2"/>
    <n v="52.29"/>
    <n v="0.28000000000000003"/>
    <n v="2.6"/>
    <n v="3.9449999999999998"/>
    <n v="7.2590000000000003"/>
    <n v="2.4969999999999999"/>
    <n v="17"/>
    <n v="52"/>
    <n v="52"/>
    <n v="0"/>
    <n v="0"/>
    <n v="0"/>
    <n v="0"/>
    <n v="0"/>
    <n v="0.115"/>
    <n v="0.1"/>
    <n v="1.921"/>
    <n v="0.20599999999999999"/>
    <n v="0"/>
    <n v="17"/>
    <n v="17"/>
    <n v="17"/>
    <n v="21.8"/>
    <n v="0.17"/>
    <n v="0"/>
    <n v="5.5"/>
    <n v="0.1"/>
    <n v="1.93"/>
    <n v="0"/>
    <n v="15.4"/>
    <n v="131"/>
    <n v="141"/>
    <n v="28"/>
    <n v="0.47"/>
    <n v="0.92"/>
    <n v="0.1"/>
    <n v="5.0999999999999996"/>
    <n v="423"/>
    <n v="440"/>
    <n v="0"/>
    <n v="0"/>
    <n v="0"/>
  </r>
  <r>
    <n v="71410000"/>
    <x v="2087"/>
    <n v="6804"/>
    <x v="67"/>
    <n v="151"/>
    <n v="2.12"/>
    <n v="19.53"/>
    <n v="7.45"/>
    <n v="68.88"/>
    <n v="1.25"/>
    <n v="1.8"/>
    <n v="1.0309999999999999"/>
    <n v="2.9609999999999999"/>
    <n v="3.0019999999999998"/>
    <n v="0"/>
    <n v="0"/>
    <n v="1"/>
    <n v="0"/>
    <n v="4"/>
    <n v="0"/>
    <n v="0"/>
    <n v="18"/>
    <n v="7.1999999999999995E-2"/>
    <n v="3.5000000000000003E-2"/>
    <n v="1.2889999999999999"/>
    <n v="0.28199999999999997"/>
    <n v="0"/>
    <n v="20"/>
    <n v="20"/>
    <n v="20"/>
    <n v="13.5"/>
    <n v="0"/>
    <n v="0"/>
    <n v="9.8000000000000007"/>
    <n v="0"/>
    <n v="1.22"/>
    <n v="0"/>
    <n v="9.3000000000000007"/>
    <n v="11"/>
    <n v="58"/>
    <n v="25"/>
    <n v="0.77"/>
    <n v="0.31"/>
    <n v="0.13900000000000001"/>
    <n v="0.3"/>
    <n v="445"/>
    <n v="363"/>
    <n v="0"/>
    <n v="0"/>
    <n v="0"/>
  </r>
  <r>
    <n v="71410500"/>
    <x v="2088"/>
    <n v="6804"/>
    <x v="67"/>
    <n v="199"/>
    <n v="6.07"/>
    <n v="16.34"/>
    <n v="12.4"/>
    <n v="62.86"/>
    <n v="1.08"/>
    <n v="1.5"/>
    <n v="4.4210000000000003"/>
    <n v="3.7970000000000002"/>
    <n v="2.6619999999999999"/>
    <n v="19"/>
    <n v="59"/>
    <n v="59"/>
    <n v="0"/>
    <n v="3"/>
    <n v="0"/>
    <n v="0"/>
    <n v="15"/>
    <n v="6.3E-2"/>
    <n v="0.111"/>
    <n v="1.0580000000000001"/>
    <n v="0.23899999999999999"/>
    <n v="0"/>
    <n v="19"/>
    <n v="19"/>
    <n v="19"/>
    <n v="13.3"/>
    <n v="0.11"/>
    <n v="0"/>
    <n v="8"/>
    <n v="0.1"/>
    <n v="1.1399999999999999"/>
    <n v="0"/>
    <n v="8"/>
    <n v="141"/>
    <n v="132"/>
    <n v="25"/>
    <n v="0.66"/>
    <n v="0.94"/>
    <n v="0.12"/>
    <n v="5.6"/>
    <n v="376"/>
    <n v="417"/>
    <n v="0"/>
    <n v="0"/>
    <n v="0"/>
  </r>
  <r>
    <n v="71411000"/>
    <x v="2089"/>
    <n v="6804"/>
    <x v="67"/>
    <n v="215"/>
    <n v="7.64"/>
    <n v="15.52"/>
    <n v="13.68"/>
    <n v="60.65"/>
    <n v="1.02"/>
    <n v="1.4"/>
    <n v="4.8460000000000001"/>
    <n v="4.4580000000000002"/>
    <n v="2.8559999999999999"/>
    <n v="23"/>
    <n v="56"/>
    <n v="57"/>
    <n v="0"/>
    <n v="3"/>
    <n v="0"/>
    <n v="0"/>
    <n v="14"/>
    <n v="9.0999999999999998E-2"/>
    <n v="0.11799999999999999"/>
    <n v="1.5880000000000001"/>
    <n v="0.25600000000000001"/>
    <n v="0"/>
    <n v="18"/>
    <n v="18"/>
    <n v="18"/>
    <n v="17.600000000000001"/>
    <n v="0.16"/>
    <n v="0"/>
    <n v="7.5"/>
    <n v="0.1"/>
    <n v="1.1000000000000001"/>
    <n v="0"/>
    <n v="7.6"/>
    <n v="134"/>
    <n v="147"/>
    <n v="25"/>
    <n v="0.67"/>
    <n v="1.06"/>
    <n v="0.11899999999999999"/>
    <n v="8.1"/>
    <n v="383"/>
    <n v="488"/>
    <n v="0"/>
    <n v="0"/>
    <n v="0"/>
  </r>
  <r>
    <n v="71411100"/>
    <x v="2090"/>
    <n v="6804"/>
    <x v="67"/>
    <n v="199"/>
    <n v="6.07"/>
    <n v="16.34"/>
    <n v="12.4"/>
    <n v="62.86"/>
    <n v="1.08"/>
    <n v="1.5"/>
    <n v="4.4210000000000003"/>
    <n v="3.7970000000000002"/>
    <n v="2.6619999999999999"/>
    <n v="19"/>
    <n v="59"/>
    <n v="59"/>
    <n v="0"/>
    <n v="3"/>
    <n v="0"/>
    <n v="0"/>
    <n v="15"/>
    <n v="6.3E-2"/>
    <n v="0.111"/>
    <n v="1.0580000000000001"/>
    <n v="0.23899999999999999"/>
    <n v="0"/>
    <n v="19"/>
    <n v="19"/>
    <n v="19"/>
    <n v="13.3"/>
    <n v="0.11"/>
    <n v="0"/>
    <n v="8"/>
    <n v="0.1"/>
    <n v="1.1399999999999999"/>
    <n v="0"/>
    <n v="8"/>
    <n v="141"/>
    <n v="132"/>
    <n v="25"/>
    <n v="0.66"/>
    <n v="0.94"/>
    <n v="0.12"/>
    <n v="5.6"/>
    <n v="376"/>
    <n v="417"/>
    <n v="0"/>
    <n v="0"/>
    <n v="0"/>
  </r>
  <r>
    <n v="71503010"/>
    <x v="2091"/>
    <n v="6804"/>
    <x v="67"/>
    <n v="171"/>
    <n v="3.89"/>
    <n v="13.49"/>
    <n v="11.32"/>
    <n v="70.150000000000006"/>
    <n v="1.48"/>
    <n v="1.5"/>
    <n v="3.1309999999999998"/>
    <n v="3.9529999999999998"/>
    <n v="3.3119999999999998"/>
    <n v="74"/>
    <n v="63"/>
    <n v="64"/>
    <n v="0"/>
    <n v="13"/>
    <n v="2"/>
    <n v="0"/>
    <n v="81"/>
    <n v="0.107"/>
    <n v="0.14299999999999999"/>
    <n v="0.99199999999999999"/>
    <n v="9.2999999999999999E-2"/>
    <n v="5"/>
    <n v="14"/>
    <n v="23"/>
    <n v="19"/>
    <n v="53.7"/>
    <n v="0.28000000000000003"/>
    <n v="0"/>
    <n v="0.5"/>
    <n v="0.5"/>
    <n v="1.39"/>
    <n v="0"/>
    <n v="8.6"/>
    <n v="33"/>
    <n v="77"/>
    <n v="13"/>
    <n v="0.75"/>
    <n v="0.44"/>
    <n v="1.7999999999999999E-2"/>
    <n v="6.3"/>
    <n v="219"/>
    <n v="219"/>
    <n v="0"/>
    <n v="0"/>
    <n v="0"/>
  </r>
  <r>
    <n v="71505000"/>
    <x v="2092"/>
    <n v="6804"/>
    <x v="67"/>
    <n v="237"/>
    <n v="1.9"/>
    <n v="24.4"/>
    <n v="15.46"/>
    <n v="56.52"/>
    <n v="0.28000000000000003"/>
    <n v="2.2999999999999998"/>
    <n v="2.3359999999999999"/>
    <n v="6.0970000000000004"/>
    <n v="5.8609999999999998"/>
    <n v="0"/>
    <n v="0"/>
    <n v="0"/>
    <n v="0"/>
    <n v="3"/>
    <n v="0"/>
    <n v="0"/>
    <n v="15"/>
    <n v="0.17199999999999999"/>
    <n v="0.06"/>
    <n v="1.786"/>
    <n v="0.191"/>
    <n v="0"/>
    <n v="16"/>
    <n v="16"/>
    <n v="16"/>
    <n v="24.5"/>
    <n v="0"/>
    <n v="0"/>
    <n v="6.4"/>
    <n v="0"/>
    <n v="1.22"/>
    <n v="0"/>
    <n v="10"/>
    <n v="13"/>
    <n v="63"/>
    <n v="16"/>
    <n v="0.47"/>
    <n v="0.26"/>
    <n v="7.3999999999999996E-2"/>
    <n v="0.3"/>
    <n v="243"/>
    <n v="421"/>
    <n v="0"/>
    <n v="0"/>
    <n v="0"/>
  </r>
  <r>
    <n v="71505010"/>
    <x v="2093"/>
    <n v="6804"/>
    <x v="67"/>
    <n v="236"/>
    <n v="1.89"/>
    <n v="24.31"/>
    <n v="15.4"/>
    <n v="56.29"/>
    <n v="0.27"/>
    <n v="2.2999999999999998"/>
    <n v="3.6309999999999998"/>
    <n v="5.4420000000000002"/>
    <n v="5.26"/>
    <n v="0"/>
    <n v="0"/>
    <n v="0"/>
    <n v="0"/>
    <n v="3"/>
    <n v="0"/>
    <n v="0"/>
    <n v="15"/>
    <n v="0.17100000000000001"/>
    <n v="0.06"/>
    <n v="1.7789999999999999"/>
    <n v="0.19"/>
    <n v="0"/>
    <n v="16"/>
    <n v="16"/>
    <n v="16"/>
    <n v="24.4"/>
    <n v="0"/>
    <n v="0"/>
    <n v="6.4"/>
    <n v="0"/>
    <n v="0.83"/>
    <n v="0"/>
    <n v="13.1"/>
    <n v="13"/>
    <n v="63"/>
    <n v="16"/>
    <n v="0.46"/>
    <n v="0.26"/>
    <n v="7.3999999999999996E-2"/>
    <n v="0.3"/>
    <n v="242"/>
    <n v="571"/>
    <n v="0"/>
    <n v="0"/>
    <n v="0"/>
  </r>
  <r>
    <n v="71505020"/>
    <x v="2094"/>
    <n v="6804"/>
    <x v="67"/>
    <n v="166"/>
    <n v="2.02"/>
    <n v="19.34"/>
    <n v="9.16"/>
    <n v="68.08"/>
    <n v="1.3"/>
    <n v="1.7"/>
    <n v="1.2649999999999999"/>
    <n v="3.6539999999999999"/>
    <n v="3.6909999999999998"/>
    <n v="0"/>
    <n v="0"/>
    <n v="0"/>
    <n v="0"/>
    <n v="3"/>
    <n v="0"/>
    <n v="0"/>
    <n v="14"/>
    <n v="7.6999999999999999E-2"/>
    <n v="3.1E-2"/>
    <n v="1.27"/>
    <n v="0.27700000000000002"/>
    <n v="0"/>
    <n v="17"/>
    <n v="17"/>
    <n v="17"/>
    <n v="13.3"/>
    <n v="0"/>
    <n v="0"/>
    <n v="10.1"/>
    <n v="0"/>
    <n v="1.5"/>
    <n v="0"/>
    <n v="10.9"/>
    <n v="9"/>
    <n v="54"/>
    <n v="24"/>
    <n v="0.66"/>
    <n v="0.3"/>
    <n v="0.151"/>
    <n v="0.3"/>
    <n v="419"/>
    <n v="147"/>
    <n v="0"/>
    <n v="0"/>
    <n v="0"/>
  </r>
  <r>
    <n v="71505030"/>
    <x v="2095"/>
    <n v="6804"/>
    <x v="67"/>
    <n v="237"/>
    <n v="1.9"/>
    <n v="24.4"/>
    <n v="15.46"/>
    <n v="56.52"/>
    <n v="0.28000000000000003"/>
    <n v="2.2999999999999998"/>
    <n v="2.3359999999999999"/>
    <n v="6.0970000000000004"/>
    <n v="5.8609999999999998"/>
    <n v="0"/>
    <n v="0"/>
    <n v="0"/>
    <n v="0"/>
    <n v="3"/>
    <n v="0"/>
    <n v="0"/>
    <n v="15"/>
    <n v="0.17199999999999999"/>
    <n v="0.06"/>
    <n v="1.786"/>
    <n v="0.191"/>
    <n v="0"/>
    <n v="16"/>
    <n v="16"/>
    <n v="16"/>
    <n v="24.5"/>
    <n v="0"/>
    <n v="0"/>
    <n v="6.4"/>
    <n v="0"/>
    <n v="1.22"/>
    <n v="0"/>
    <n v="10"/>
    <n v="13"/>
    <n v="63"/>
    <n v="16"/>
    <n v="0.47"/>
    <n v="0.26"/>
    <n v="7.3999999999999996E-2"/>
    <n v="0.3"/>
    <n v="243"/>
    <n v="421"/>
    <n v="0"/>
    <n v="0"/>
    <n v="0"/>
  </r>
  <r>
    <n v="71505040"/>
    <x v="2096"/>
    <n v="6804"/>
    <x v="67"/>
    <n v="187"/>
    <n v="2.0299999999999998"/>
    <n v="26.1"/>
    <n v="9.17"/>
    <n v="60.84"/>
    <n v="0.3"/>
    <n v="2.4"/>
    <n v="1.4930000000000001"/>
    <n v="3.5539999999999998"/>
    <n v="3.3050000000000002"/>
    <n v="0"/>
    <n v="0"/>
    <n v="0"/>
    <n v="0"/>
    <n v="3"/>
    <n v="0"/>
    <n v="0"/>
    <n v="16"/>
    <n v="0.184"/>
    <n v="6.4000000000000001E-2"/>
    <n v="1.911"/>
    <n v="0.20399999999999999"/>
    <n v="0"/>
    <n v="17"/>
    <n v="17"/>
    <n v="17"/>
    <n v="26.2"/>
    <n v="0"/>
    <n v="0"/>
    <n v="6.9"/>
    <n v="0"/>
    <n v="0.12"/>
    <n v="0"/>
    <n v="2.6"/>
    <n v="14"/>
    <n v="67"/>
    <n v="17"/>
    <n v="0.5"/>
    <n v="0.27"/>
    <n v="7.9000000000000001E-2"/>
    <n v="0.3"/>
    <n v="260"/>
    <n v="451"/>
    <n v="0"/>
    <n v="0"/>
    <n v="0"/>
  </r>
  <r>
    <n v="71505050"/>
    <x v="2097"/>
    <n v="6804"/>
    <x v="67"/>
    <n v="237"/>
    <n v="1.9"/>
    <n v="24.4"/>
    <n v="15.46"/>
    <n v="56.52"/>
    <n v="0.28000000000000003"/>
    <n v="2.2999999999999998"/>
    <n v="2.3359999999999999"/>
    <n v="6.0970000000000004"/>
    <n v="5.8609999999999998"/>
    <n v="0"/>
    <n v="0"/>
    <n v="0"/>
    <n v="0"/>
    <n v="3"/>
    <n v="0"/>
    <n v="0"/>
    <n v="15"/>
    <n v="0.17199999999999999"/>
    <n v="0.06"/>
    <n v="1.786"/>
    <n v="0.191"/>
    <n v="0"/>
    <n v="16"/>
    <n v="16"/>
    <n v="16"/>
    <n v="24.5"/>
    <n v="0"/>
    <n v="0"/>
    <n v="6.4"/>
    <n v="0"/>
    <n v="1.22"/>
    <n v="0"/>
    <n v="10"/>
    <n v="13"/>
    <n v="63"/>
    <n v="16"/>
    <n v="0.47"/>
    <n v="0.26"/>
    <n v="7.3999999999999996E-2"/>
    <n v="0.3"/>
    <n v="243"/>
    <n v="421"/>
    <n v="0"/>
    <n v="0"/>
    <n v="0"/>
  </r>
  <r>
    <n v="71505060"/>
    <x v="2098"/>
    <n v="6804"/>
    <x v="67"/>
    <n v="237"/>
    <n v="1.9"/>
    <n v="24.4"/>
    <n v="15.46"/>
    <n v="56.52"/>
    <n v="0.28000000000000003"/>
    <n v="2.2999999999999998"/>
    <n v="2.3359999999999999"/>
    <n v="6.0970000000000004"/>
    <n v="5.8609999999999998"/>
    <n v="0"/>
    <n v="0"/>
    <n v="0"/>
    <n v="0"/>
    <n v="3"/>
    <n v="0"/>
    <n v="0"/>
    <n v="15"/>
    <n v="0.17199999999999999"/>
    <n v="0.06"/>
    <n v="1.786"/>
    <n v="0.191"/>
    <n v="0"/>
    <n v="16"/>
    <n v="16"/>
    <n v="16"/>
    <n v="24.5"/>
    <n v="0"/>
    <n v="0"/>
    <n v="6.4"/>
    <n v="0"/>
    <n v="1.22"/>
    <n v="0"/>
    <n v="10"/>
    <n v="13"/>
    <n v="63"/>
    <n v="16"/>
    <n v="0.47"/>
    <n v="0.26"/>
    <n v="7.3999999999999996E-2"/>
    <n v="0.3"/>
    <n v="243"/>
    <n v="421"/>
    <n v="0"/>
    <n v="0"/>
    <n v="0"/>
  </r>
  <r>
    <n v="27313110"/>
    <x v="2099"/>
    <n v="3402"/>
    <x v="68"/>
    <n v="129"/>
    <n v="10.78"/>
    <n v="11.17"/>
    <n v="4.8899999999999997"/>
    <n v="71.849999999999994"/>
    <n v="1.55"/>
    <n v="1.5"/>
    <n v="1.4810000000000001"/>
    <n v="1.891"/>
    <n v="1.0660000000000001"/>
    <n v="22"/>
    <n v="1"/>
    <n v="9"/>
    <n v="16"/>
    <n v="87"/>
    <n v="0"/>
    <n v="0"/>
    <n v="106"/>
    <n v="0.104"/>
    <n v="0.19"/>
    <n v="3.1709999999999998"/>
    <n v="0.28100000000000003"/>
    <n v="11"/>
    <n v="29"/>
    <n v="48"/>
    <n v="40"/>
    <n v="33.5"/>
    <n v="0.57999999999999996"/>
    <n v="0"/>
    <n v="4.2"/>
    <n v="0"/>
    <n v="0.48"/>
    <n v="0"/>
    <n v="12.3"/>
    <n v="19"/>
    <n v="108"/>
    <n v="12"/>
    <n v="1.87"/>
    <n v="1.52"/>
    <n v="5.0999999999999997E-2"/>
    <n v="11.6"/>
    <n v="204"/>
    <n v="328"/>
    <n v="0"/>
    <n v="0"/>
    <n v="0"/>
  </r>
  <r>
    <n v="27320310"/>
    <x v="2100"/>
    <n v="3402"/>
    <x v="68"/>
    <n v="143"/>
    <n v="10.41"/>
    <n v="11.17"/>
    <n v="6.38"/>
    <n v="70.83"/>
    <n v="1.55"/>
    <n v="1.5"/>
    <n v="2.0139999999999998"/>
    <n v="2.5859999999999999"/>
    <n v="1.1990000000000001"/>
    <n v="23"/>
    <n v="1"/>
    <n v="8"/>
    <n v="16"/>
    <n v="87"/>
    <n v="0"/>
    <n v="0"/>
    <n v="106"/>
    <n v="0.376"/>
    <n v="0.20200000000000001"/>
    <n v="2.5819999999999999"/>
    <n v="0.216"/>
    <n v="11"/>
    <n v="28"/>
    <n v="47"/>
    <n v="39"/>
    <n v="38.9"/>
    <n v="0.21"/>
    <n v="0"/>
    <n v="4.4000000000000004"/>
    <n v="0.2"/>
    <n v="0.45"/>
    <n v="0"/>
    <n v="11.8"/>
    <n v="20"/>
    <n v="102"/>
    <n v="16"/>
    <n v="1.35"/>
    <n v="0.94"/>
    <n v="5.0999999999999997E-2"/>
    <n v="13.9"/>
    <n v="216"/>
    <n v="325"/>
    <n v="0"/>
    <n v="0"/>
    <n v="0"/>
  </r>
  <r>
    <n v="27343910"/>
    <x v="2101"/>
    <n v="3402"/>
    <x v="68"/>
    <n v="131"/>
    <n v="9.91"/>
    <n v="11.15"/>
    <n v="5.43"/>
    <n v="72.260000000000005"/>
    <n v="1.54"/>
    <n v="1.5"/>
    <n v="1.4550000000000001"/>
    <n v="2.12"/>
    <n v="1.25"/>
    <n v="33"/>
    <n v="2"/>
    <n v="10"/>
    <n v="16"/>
    <n v="87"/>
    <n v="0"/>
    <n v="0"/>
    <n v="106"/>
    <n v="0.10100000000000001"/>
    <n v="0.159"/>
    <n v="3.085"/>
    <n v="0.128"/>
    <n v="11"/>
    <n v="30"/>
    <n v="49"/>
    <n v="42"/>
    <n v="29.7"/>
    <n v="0.11"/>
    <n v="0"/>
    <n v="4.2"/>
    <n v="0"/>
    <n v="0.52"/>
    <n v="0"/>
    <n v="11.7"/>
    <n v="19"/>
    <n v="99"/>
    <n v="14"/>
    <n v="1.25"/>
    <n v="0.68"/>
    <n v="5.2999999999999999E-2"/>
    <n v="10.7"/>
    <n v="174"/>
    <n v="408"/>
    <n v="0"/>
    <n v="0"/>
    <n v="0"/>
  </r>
  <r>
    <n v="27350050"/>
    <x v="2102"/>
    <n v="3402"/>
    <x v="68"/>
    <n v="117"/>
    <n v="9.0500000000000007"/>
    <n v="11.37"/>
    <n v="4.03"/>
    <n v="73.819999999999993"/>
    <n v="1.51"/>
    <n v="1.5"/>
    <n v="1.1339999999999999"/>
    <n v="1.4139999999999999"/>
    <n v="1.137"/>
    <n v="65"/>
    <n v="28"/>
    <n v="35"/>
    <n v="16"/>
    <n v="85"/>
    <n v="0"/>
    <n v="0"/>
    <n v="104"/>
    <n v="8.8999999999999996E-2"/>
    <n v="0.111"/>
    <n v="1.675"/>
    <n v="0.129"/>
    <n v="11"/>
    <n v="35"/>
    <n v="53"/>
    <n v="45"/>
    <n v="51.6"/>
    <n v="0.51"/>
    <n v="0"/>
    <n v="4.0999999999999996"/>
    <n v="0"/>
    <n v="1.06"/>
    <n v="0"/>
    <n v="11.6"/>
    <n v="42"/>
    <n v="123"/>
    <n v="19"/>
    <n v="1.1100000000000001"/>
    <n v="0.7"/>
    <n v="0.112"/>
    <n v="18.8"/>
    <n v="142"/>
    <n v="335"/>
    <n v="0"/>
    <n v="0"/>
    <n v="0"/>
  </r>
  <r>
    <n v="27360080"/>
    <x v="2103"/>
    <n v="3402"/>
    <x v="68"/>
    <n v="131"/>
    <n v="9.91"/>
    <n v="11.15"/>
    <n v="5.43"/>
    <n v="72.260000000000005"/>
    <n v="1.54"/>
    <n v="1.5"/>
    <n v="1.4550000000000001"/>
    <n v="2.12"/>
    <n v="1.25"/>
    <n v="33"/>
    <n v="2"/>
    <n v="10"/>
    <n v="16"/>
    <n v="87"/>
    <n v="0"/>
    <n v="0"/>
    <n v="106"/>
    <n v="0.10100000000000001"/>
    <n v="0.159"/>
    <n v="3.085"/>
    <n v="0.128"/>
    <n v="11"/>
    <n v="30"/>
    <n v="49"/>
    <n v="42"/>
    <n v="29.7"/>
    <n v="0.11"/>
    <n v="0"/>
    <n v="4.2"/>
    <n v="0"/>
    <n v="0.52"/>
    <n v="0"/>
    <n v="11.7"/>
    <n v="19"/>
    <n v="99"/>
    <n v="14"/>
    <n v="1.25"/>
    <n v="0.68"/>
    <n v="5.2999999999999999E-2"/>
    <n v="10.7"/>
    <n v="174"/>
    <n v="408"/>
    <n v="0"/>
    <n v="0"/>
    <n v="0"/>
  </r>
  <r>
    <n v="27360120"/>
    <x v="2104"/>
    <n v="3402"/>
    <x v="68"/>
    <n v="134"/>
    <n v="10.36"/>
    <n v="11.16"/>
    <n v="5.57"/>
    <n v="71.650000000000006"/>
    <n v="1.54"/>
    <n v="1.5"/>
    <n v="1.65"/>
    <n v="2.1989999999999998"/>
    <n v="1.1719999999999999"/>
    <n v="26"/>
    <n v="1"/>
    <n v="9"/>
    <n v="16"/>
    <n v="87"/>
    <n v="0"/>
    <n v="0"/>
    <n v="106"/>
    <n v="0.19400000000000001"/>
    <n v="0.183"/>
    <n v="2.9460000000000002"/>
    <n v="0.20799999999999999"/>
    <n v="11"/>
    <n v="29"/>
    <n v="48"/>
    <n v="40"/>
    <n v="34"/>
    <n v="0.3"/>
    <n v="0"/>
    <n v="4.3"/>
    <n v="0.1"/>
    <n v="0.48"/>
    <n v="0"/>
    <n v="11.9"/>
    <n v="19"/>
    <n v="103"/>
    <n v="14"/>
    <n v="1.49"/>
    <n v="1.05"/>
    <n v="5.1999999999999998E-2"/>
    <n v="12.1"/>
    <n v="198"/>
    <n v="354"/>
    <n v="0"/>
    <n v="0"/>
    <n v="0"/>
  </r>
  <r>
    <n v="27415150"/>
    <x v="2105"/>
    <n v="3402"/>
    <x v="68"/>
    <n v="82"/>
    <n v="10.76"/>
    <n v="3.85"/>
    <n v="2.61"/>
    <n v="81.66"/>
    <n v="1.76"/>
    <n v="0.8"/>
    <n v="0.748"/>
    <n v="0.90800000000000003"/>
    <n v="0.71599999999999997"/>
    <n v="25"/>
    <n v="1"/>
    <n v="10"/>
    <n v="19"/>
    <n v="99"/>
    <n v="0"/>
    <n v="0"/>
    <n v="119"/>
    <n v="3.9E-2"/>
    <n v="0.161"/>
    <n v="2.956"/>
    <n v="0.315"/>
    <n v="0"/>
    <n v="28"/>
    <n v="28"/>
    <n v="28"/>
    <n v="36.9"/>
    <n v="0.67"/>
    <n v="0"/>
    <n v="4.8"/>
    <n v="0"/>
    <n v="0.43"/>
    <n v="0"/>
    <n v="13.3"/>
    <n v="22"/>
    <n v="109"/>
    <n v="11"/>
    <n v="1.23"/>
    <n v="1.62"/>
    <n v="4.1000000000000002E-2"/>
    <n v="9.1999999999999993"/>
    <n v="218"/>
    <n v="253"/>
    <n v="0"/>
    <n v="0"/>
    <n v="0"/>
  </r>
  <r>
    <n v="27420390"/>
    <x v="2106"/>
    <n v="3402"/>
    <x v="68"/>
    <n v="98"/>
    <n v="10.34"/>
    <n v="3.85"/>
    <n v="4.3"/>
    <n v="80.489999999999995"/>
    <n v="1.76"/>
    <n v="0.8"/>
    <n v="1.3540000000000001"/>
    <n v="1.7010000000000001"/>
    <n v="0.86799999999999999"/>
    <n v="27"/>
    <n v="1"/>
    <n v="9"/>
    <n v="19"/>
    <n v="99"/>
    <n v="0"/>
    <n v="0"/>
    <n v="119"/>
    <n v="0.34899999999999998"/>
    <n v="0.17399999999999999"/>
    <n v="2.2839999999999998"/>
    <n v="0.24"/>
    <n v="0"/>
    <n v="27"/>
    <n v="27"/>
    <n v="27"/>
    <n v="43.1"/>
    <n v="0.24"/>
    <n v="0"/>
    <n v="5"/>
    <n v="0.2"/>
    <n v="0.4"/>
    <n v="0"/>
    <n v="12.7"/>
    <n v="23"/>
    <n v="102"/>
    <n v="15"/>
    <n v="0.64"/>
    <n v="0.96"/>
    <n v="4.1000000000000002E-2"/>
    <n v="11.8"/>
    <n v="231"/>
    <n v="250"/>
    <n v="0"/>
    <n v="0"/>
    <n v="0"/>
  </r>
  <r>
    <n v="27446100"/>
    <x v="2107"/>
    <n v="3402"/>
    <x v="68"/>
    <n v="83"/>
    <n v="9.7799999999999994"/>
    <n v="3.84"/>
    <n v="3.23"/>
    <n v="82.1"/>
    <n v="1.76"/>
    <n v="0.8"/>
    <n v="0.71899999999999997"/>
    <n v="1.1719999999999999"/>
    <n v="0.92600000000000005"/>
    <n v="37"/>
    <n v="3"/>
    <n v="11"/>
    <n v="19"/>
    <n v="99"/>
    <n v="0"/>
    <n v="0"/>
    <n v="119"/>
    <n v="3.6999999999999998E-2"/>
    <n v="0.126"/>
    <n v="2.8580000000000001"/>
    <n v="0.13900000000000001"/>
    <n v="0"/>
    <n v="29"/>
    <n v="29"/>
    <n v="30"/>
    <n v="32.6"/>
    <n v="0.12"/>
    <n v="0"/>
    <n v="4.8"/>
    <n v="0"/>
    <n v="0.47"/>
    <n v="0"/>
    <n v="12.6"/>
    <n v="21"/>
    <n v="99"/>
    <n v="14"/>
    <n v="0.52"/>
    <n v="0.66"/>
    <n v="4.2999999999999997E-2"/>
    <n v="8.1999999999999993"/>
    <n v="183"/>
    <n v="344"/>
    <n v="0"/>
    <n v="0"/>
    <n v="0"/>
  </r>
  <r>
    <n v="27450040"/>
    <x v="2108"/>
    <n v="3402"/>
    <x v="68"/>
    <n v="69"/>
    <n v="8.8000000000000007"/>
    <n v="4.2699999999999996"/>
    <n v="1.69"/>
    <n v="83.64"/>
    <n v="1.72"/>
    <n v="0.8"/>
    <n v="0.372"/>
    <n v="0.39400000000000002"/>
    <n v="0.80600000000000005"/>
    <n v="73"/>
    <n v="31"/>
    <n v="40"/>
    <n v="18"/>
    <n v="97"/>
    <n v="0"/>
    <n v="0"/>
    <n v="116"/>
    <n v="2.4E-2"/>
    <n v="7.1999999999999995E-2"/>
    <n v="1.262"/>
    <n v="0.14000000000000001"/>
    <n v="0"/>
    <n v="34"/>
    <n v="34"/>
    <n v="34"/>
    <n v="57.4"/>
    <n v="0.57999999999999996"/>
    <n v="0"/>
    <n v="4.7"/>
    <n v="0"/>
    <n v="1.0900000000000001"/>
    <n v="0"/>
    <n v="12.5"/>
    <n v="48"/>
    <n v="126"/>
    <n v="19"/>
    <n v="0.38"/>
    <n v="0.69"/>
    <n v="0.111"/>
    <n v="17.5"/>
    <n v="148"/>
    <n v="263"/>
    <n v="0"/>
    <n v="0"/>
    <n v="0"/>
  </r>
  <r>
    <n v="27460010"/>
    <x v="2109"/>
    <n v="3402"/>
    <x v="68"/>
    <n v="83"/>
    <n v="9.7799999999999994"/>
    <n v="3.84"/>
    <n v="3.23"/>
    <n v="82.1"/>
    <n v="1.76"/>
    <n v="0.8"/>
    <n v="0.71899999999999997"/>
    <n v="1.1719999999999999"/>
    <n v="0.92600000000000005"/>
    <n v="37"/>
    <n v="3"/>
    <n v="11"/>
    <n v="19"/>
    <n v="99"/>
    <n v="0"/>
    <n v="0"/>
    <n v="119"/>
    <n v="3.6999999999999998E-2"/>
    <n v="0.126"/>
    <n v="2.8580000000000001"/>
    <n v="0.13900000000000001"/>
    <n v="0"/>
    <n v="29"/>
    <n v="29"/>
    <n v="30"/>
    <n v="32.6"/>
    <n v="0.12"/>
    <n v="0"/>
    <n v="4.8"/>
    <n v="0"/>
    <n v="0.47"/>
    <n v="0"/>
    <n v="12.6"/>
    <n v="21"/>
    <n v="99"/>
    <n v="14"/>
    <n v="0.52"/>
    <n v="0.66"/>
    <n v="4.2999999999999997E-2"/>
    <n v="8.1999999999999993"/>
    <n v="183"/>
    <n v="344"/>
    <n v="0"/>
    <n v="0"/>
    <n v="0"/>
  </r>
  <r>
    <n v="58135110"/>
    <x v="2110"/>
    <n v="3402"/>
    <x v="68"/>
    <n v="102"/>
    <n v="7.09"/>
    <n v="11.51"/>
    <n v="2.74"/>
    <n v="77.959999999999994"/>
    <n v="1.1000000000000001"/>
    <n v="0.9"/>
    <n v="0.84899999999999998"/>
    <n v="1.0649999999999999"/>
    <n v="0.54700000000000004"/>
    <n v="17"/>
    <n v="0"/>
    <n v="6"/>
    <n v="12"/>
    <n v="61"/>
    <n v="0"/>
    <n v="0"/>
    <n v="74"/>
    <n v="0.223"/>
    <n v="0.11"/>
    <n v="1.444"/>
    <n v="0.151"/>
    <n v="0"/>
    <n v="17"/>
    <n v="17"/>
    <n v="17"/>
    <n v="27.3"/>
    <n v="0.15"/>
    <n v="0"/>
    <n v="3.1"/>
    <n v="0.1"/>
    <n v="0.26"/>
    <n v="0"/>
    <n v="7.9"/>
    <n v="16"/>
    <n v="71"/>
    <n v="11"/>
    <n v="0.45"/>
    <n v="0.69"/>
    <n v="0.04"/>
    <n v="9.1"/>
    <n v="145"/>
    <n v="162"/>
    <n v="0"/>
    <n v="0"/>
    <n v="0"/>
  </r>
  <r>
    <n v="58135120"/>
    <x v="2111"/>
    <n v="3402"/>
    <x v="68"/>
    <n v="74"/>
    <n v="1.56"/>
    <n v="14.46"/>
    <n v="0.97"/>
    <n v="82.32"/>
    <n v="1.39"/>
    <n v="1.1000000000000001"/>
    <n v="0.16400000000000001"/>
    <n v="0.22700000000000001"/>
    <n v="0.49199999999999999"/>
    <n v="0"/>
    <n v="0"/>
    <n v="7"/>
    <n v="15"/>
    <n v="77"/>
    <n v="0"/>
    <n v="0"/>
    <n v="93"/>
    <n v="1.9E-2"/>
    <n v="5.2999999999999999E-2"/>
    <n v="0.29899999999999999"/>
    <n v="4.8000000000000001E-2"/>
    <n v="0"/>
    <n v="21"/>
    <n v="21"/>
    <n v="21"/>
    <n v="9"/>
    <n v="0"/>
    <n v="0"/>
    <n v="3.8"/>
    <n v="0"/>
    <n v="0.28000000000000003"/>
    <n v="0"/>
    <n v="9.9"/>
    <n v="15"/>
    <n v="25"/>
    <n v="6"/>
    <n v="0.28999999999999998"/>
    <n v="0.22"/>
    <n v="3.5000000000000003E-2"/>
    <n v="2.4"/>
    <n v="73"/>
    <n v="189"/>
    <n v="0"/>
    <n v="0"/>
    <n v="0"/>
  </r>
  <r>
    <n v="58136110"/>
    <x v="2112"/>
    <n v="3402"/>
    <x v="68"/>
    <n v="121"/>
    <n v="4.7699999999999996"/>
    <n v="20.16"/>
    <n v="2.35"/>
    <n v="71.33"/>
    <n v="2.63"/>
    <n v="1.3"/>
    <n v="0.46400000000000002"/>
    <n v="0.59199999999999997"/>
    <n v="1.2909999999999999"/>
    <n v="0"/>
    <n v="0"/>
    <n v="9"/>
    <n v="21"/>
    <n v="97"/>
    <n v="0"/>
    <n v="3"/>
    <n v="112"/>
    <n v="4.7E-2"/>
    <n v="0.124"/>
    <n v="0.81"/>
    <n v="6.8000000000000005E-2"/>
    <n v="0"/>
    <n v="28"/>
    <n v="28"/>
    <n v="28"/>
    <n v="8.9"/>
    <n v="0"/>
    <n v="0"/>
    <n v="1.7"/>
    <n v="0.1"/>
    <n v="0.3"/>
    <n v="0"/>
    <n v="12.7"/>
    <n v="21"/>
    <n v="45"/>
    <n v="14"/>
    <n v="1.07"/>
    <n v="0.36"/>
    <n v="6.4000000000000001E-2"/>
    <n v="11.7"/>
    <n v="105"/>
    <n v="430"/>
    <n v="0"/>
    <n v="0"/>
    <n v="0"/>
  </r>
  <r>
    <n v="58136120"/>
    <x v="2113"/>
    <n v="3402"/>
    <x v="68"/>
    <n v="121"/>
    <n v="4.7699999999999996"/>
    <n v="20.16"/>
    <n v="2.35"/>
    <n v="71.33"/>
    <n v="2.63"/>
    <n v="1.3"/>
    <n v="0.46400000000000002"/>
    <n v="0.59199999999999997"/>
    <n v="1.2909999999999999"/>
    <n v="0"/>
    <n v="0"/>
    <n v="9"/>
    <n v="21"/>
    <n v="97"/>
    <n v="0"/>
    <n v="3"/>
    <n v="112"/>
    <n v="4.7E-2"/>
    <n v="0.124"/>
    <n v="0.81"/>
    <n v="6.8000000000000005E-2"/>
    <n v="0"/>
    <n v="28"/>
    <n v="28"/>
    <n v="28"/>
    <n v="8.9"/>
    <n v="0"/>
    <n v="0"/>
    <n v="1.7"/>
    <n v="0.1"/>
    <n v="0.3"/>
    <n v="0"/>
    <n v="12.7"/>
    <n v="21"/>
    <n v="45"/>
    <n v="14"/>
    <n v="1.07"/>
    <n v="0.36"/>
    <n v="6.4000000000000001E-2"/>
    <n v="11.7"/>
    <n v="105"/>
    <n v="430"/>
    <n v="0"/>
    <n v="0"/>
    <n v="0"/>
  </r>
  <r>
    <n v="58136130"/>
    <x v="2114"/>
    <n v="3402"/>
    <x v="68"/>
    <n v="121"/>
    <n v="8.56"/>
    <n v="16.239999999999998"/>
    <n v="2.21"/>
    <n v="71.38"/>
    <n v="2.08"/>
    <n v="1"/>
    <n v="0.47599999999999998"/>
    <n v="0.54300000000000004"/>
    <n v="1.143"/>
    <n v="44"/>
    <n v="19"/>
    <n v="26"/>
    <n v="17"/>
    <n v="77"/>
    <n v="0"/>
    <n v="2"/>
    <n v="88"/>
    <n v="4.3999999999999997E-2"/>
    <n v="0.10299999999999999"/>
    <n v="1.2030000000000001"/>
    <n v="0.105"/>
    <n v="0"/>
    <n v="27"/>
    <n v="27"/>
    <n v="27"/>
    <n v="35.5"/>
    <n v="0.35"/>
    <n v="0"/>
    <n v="1.3"/>
    <n v="0.1"/>
    <n v="0.7"/>
    <n v="0"/>
    <n v="10.1"/>
    <n v="36"/>
    <n v="100"/>
    <n v="19"/>
    <n v="0.91"/>
    <n v="0.63"/>
    <n v="0.105"/>
    <n v="19.7"/>
    <n v="119"/>
    <n v="363"/>
    <n v="0"/>
    <n v="0"/>
    <n v="0"/>
  </r>
  <r>
    <n v="58136140"/>
    <x v="2115"/>
    <n v="3402"/>
    <x v="68"/>
    <n v="138"/>
    <n v="9.48"/>
    <n v="16.18"/>
    <n v="3.79"/>
    <n v="69.290000000000006"/>
    <n v="2.11"/>
    <n v="1"/>
    <n v="1.0660000000000001"/>
    <n v="1.3280000000000001"/>
    <n v="1.1859999999999999"/>
    <n v="16"/>
    <n v="0"/>
    <n v="8"/>
    <n v="17"/>
    <n v="78"/>
    <n v="0"/>
    <n v="2"/>
    <n v="90"/>
    <n v="0.23899999999999999"/>
    <n v="0.16400000000000001"/>
    <n v="1.8140000000000001"/>
    <n v="0.16400000000000001"/>
    <n v="0"/>
    <n v="23"/>
    <n v="23"/>
    <n v="23"/>
    <n v="26.6"/>
    <n v="0.14000000000000001"/>
    <n v="0"/>
    <n v="1.5"/>
    <n v="0.2"/>
    <n v="0.28000000000000003"/>
    <n v="0"/>
    <n v="10.199999999999999"/>
    <n v="20"/>
    <n v="85"/>
    <n v="17"/>
    <n v="1.07"/>
    <n v="0.79"/>
    <n v="6.3E-2"/>
    <n v="16.3"/>
    <n v="168"/>
    <n v="357"/>
    <n v="0"/>
    <n v="0"/>
    <n v="0"/>
  </r>
  <r>
    <n v="58136150"/>
    <x v="2116"/>
    <n v="3402"/>
    <x v="68"/>
    <n v="129"/>
    <n v="9.73"/>
    <n v="16.18"/>
    <n v="2.77"/>
    <n v="69.989999999999995"/>
    <n v="2.11"/>
    <n v="1"/>
    <n v="0.70199999999999996"/>
    <n v="0.85399999999999998"/>
    <n v="1.095"/>
    <n v="15"/>
    <n v="1"/>
    <n v="8"/>
    <n v="17"/>
    <n v="78"/>
    <n v="0"/>
    <n v="2"/>
    <n v="90"/>
    <n v="5.2999999999999999E-2"/>
    <n v="0.157"/>
    <n v="2.2160000000000002"/>
    <n v="0.20799999999999999"/>
    <n v="0"/>
    <n v="23"/>
    <n v="23"/>
    <n v="23"/>
    <n v="22.9"/>
    <n v="0.4"/>
    <n v="0"/>
    <n v="1.4"/>
    <n v="0.1"/>
    <n v="0.3"/>
    <n v="0"/>
    <n v="10.6"/>
    <n v="20"/>
    <n v="89"/>
    <n v="14"/>
    <n v="1.43"/>
    <n v="1.19"/>
    <n v="6.3E-2"/>
    <n v="14.8"/>
    <n v="160"/>
    <n v="358"/>
    <n v="0"/>
    <n v="0"/>
    <n v="0"/>
  </r>
  <r>
    <n v="58136160"/>
    <x v="2117"/>
    <n v="3402"/>
    <x v="68"/>
    <n v="130"/>
    <n v="9.15"/>
    <n v="16.149999999999999"/>
    <n v="3.15"/>
    <n v="70.27"/>
    <n v="2.11"/>
    <n v="1"/>
    <n v="0.68600000000000005"/>
    <n v="1.012"/>
    <n v="1.2210000000000001"/>
    <n v="22"/>
    <n v="2"/>
    <n v="9"/>
    <n v="17"/>
    <n v="78"/>
    <n v="0"/>
    <n v="2"/>
    <n v="90"/>
    <n v="5.1999999999999998E-2"/>
    <n v="0.13600000000000001"/>
    <n v="2.1589999999999998"/>
    <n v="0.104"/>
    <n v="0"/>
    <n v="24"/>
    <n v="24"/>
    <n v="24"/>
    <n v="20.3"/>
    <n v="7.0000000000000007E-2"/>
    <n v="0"/>
    <n v="1.4"/>
    <n v="0.1"/>
    <n v="0.32"/>
    <n v="0"/>
    <n v="10.199999999999999"/>
    <n v="20"/>
    <n v="83"/>
    <n v="16"/>
    <n v="1"/>
    <n v="0.61"/>
    <n v="6.4000000000000001E-2"/>
    <n v="14.1"/>
    <n v="140"/>
    <n v="413"/>
    <n v="0"/>
    <n v="0"/>
    <n v="0"/>
  </r>
  <r>
    <n v="58137210"/>
    <x v="2118"/>
    <n v="3402"/>
    <x v="68"/>
    <n v="154"/>
    <n v="8.1300000000000008"/>
    <n v="14.36"/>
    <n v="7.5"/>
    <n v="68.62"/>
    <n v="4.0599999999999996"/>
    <n v="1.2"/>
    <n v="1.3140000000000001"/>
    <n v="3.2120000000000002"/>
    <n v="2.1850000000000001"/>
    <n v="48"/>
    <n v="14"/>
    <n v="18"/>
    <n v="1"/>
    <n v="53"/>
    <n v="8"/>
    <n v="0"/>
    <n v="88"/>
    <n v="0.05"/>
    <n v="0.1"/>
    <n v="2.19"/>
    <n v="0.114"/>
    <n v="0"/>
    <n v="24"/>
    <n v="24"/>
    <n v="24"/>
    <n v="37.799999999999997"/>
    <n v="0.14000000000000001"/>
    <n v="0"/>
    <n v="4.8"/>
    <n v="0.2"/>
    <n v="1.03"/>
    <n v="0"/>
    <n v="20.2"/>
    <n v="21"/>
    <n v="91"/>
    <n v="25"/>
    <n v="0.68"/>
    <n v="0.69"/>
    <n v="8.5999999999999993E-2"/>
    <n v="8.9"/>
    <n v="152"/>
    <n v="384"/>
    <n v="0"/>
    <n v="0"/>
    <n v="0"/>
  </r>
  <r>
    <n v="58137220"/>
    <x v="2119"/>
    <n v="3402"/>
    <x v="68"/>
    <n v="165"/>
    <n v="5.79"/>
    <n v="16.34"/>
    <n v="9.1999999999999993"/>
    <n v="67.150000000000006"/>
    <n v="4.6500000000000004"/>
    <n v="1.8"/>
    <n v="1.4470000000000001"/>
    <n v="3.4359999999999999"/>
    <n v="3.5209999999999999"/>
    <n v="29"/>
    <n v="13"/>
    <n v="18"/>
    <n v="1"/>
    <n v="58"/>
    <n v="9"/>
    <n v="0"/>
    <n v="94"/>
    <n v="0.06"/>
    <n v="7.8E-2"/>
    <n v="0.88600000000000001"/>
    <n v="8.5000000000000006E-2"/>
    <n v="0"/>
    <n v="27"/>
    <n v="27"/>
    <n v="27"/>
    <n v="40.299999999999997"/>
    <n v="0.08"/>
    <n v="0"/>
    <n v="5.0999999999999996"/>
    <n v="0.2"/>
    <n v="1.02"/>
    <n v="0"/>
    <n v="22.4"/>
    <n v="65"/>
    <n v="86"/>
    <n v="29"/>
    <n v="1.17"/>
    <n v="0.66"/>
    <n v="0.127"/>
    <n v="8.3000000000000007"/>
    <n v="126"/>
    <n v="344"/>
    <n v="0"/>
    <n v="0"/>
    <n v="0"/>
  </r>
  <r>
    <n v="58137230"/>
    <x v="2120"/>
    <n v="3402"/>
    <x v="68"/>
    <n v="154"/>
    <n v="8.1300000000000008"/>
    <n v="14.36"/>
    <n v="7.5"/>
    <n v="68.62"/>
    <n v="4.0599999999999996"/>
    <n v="1.2"/>
    <n v="1.3140000000000001"/>
    <n v="3.2120000000000002"/>
    <n v="2.1850000000000001"/>
    <n v="48"/>
    <n v="14"/>
    <n v="18"/>
    <n v="1"/>
    <n v="53"/>
    <n v="8"/>
    <n v="0"/>
    <n v="88"/>
    <n v="0.05"/>
    <n v="0.1"/>
    <n v="2.19"/>
    <n v="0.114"/>
    <n v="0"/>
    <n v="24"/>
    <n v="24"/>
    <n v="24"/>
    <n v="37.799999999999997"/>
    <n v="0.14000000000000001"/>
    <n v="0"/>
    <n v="4.8"/>
    <n v="0.2"/>
    <n v="1.03"/>
    <n v="0"/>
    <n v="20.2"/>
    <n v="21"/>
    <n v="91"/>
    <n v="25"/>
    <n v="0.68"/>
    <n v="0.69"/>
    <n v="8.5999999999999993E-2"/>
    <n v="8.9"/>
    <n v="152"/>
    <n v="384"/>
    <n v="0"/>
    <n v="0"/>
    <n v="0"/>
  </r>
  <r>
    <n v="58137240"/>
    <x v="2121"/>
    <n v="3402"/>
    <x v="68"/>
    <n v="147"/>
    <n v="6.84"/>
    <n v="15.05"/>
    <n v="6.82"/>
    <n v="69.66"/>
    <n v="4.2"/>
    <n v="1.2"/>
    <n v="1.141"/>
    <n v="2.8660000000000001"/>
    <n v="2.17"/>
    <n v="60"/>
    <n v="26"/>
    <n v="31"/>
    <n v="1"/>
    <n v="55"/>
    <n v="8"/>
    <n v="0"/>
    <n v="91"/>
    <n v="4.2999999999999997E-2"/>
    <n v="7.2999999999999995E-2"/>
    <n v="1.25"/>
    <n v="0.108"/>
    <n v="0"/>
    <n v="26"/>
    <n v="26"/>
    <n v="26"/>
    <n v="47"/>
    <n v="0.33"/>
    <n v="0"/>
    <n v="4.9000000000000004"/>
    <n v="0.2"/>
    <n v="1.32"/>
    <n v="0"/>
    <n v="20.9"/>
    <n v="33"/>
    <n v="95"/>
    <n v="27"/>
    <n v="0.61"/>
    <n v="0.65"/>
    <n v="0.115"/>
    <n v="12.1"/>
    <n v="130"/>
    <n v="349"/>
    <n v="0"/>
    <n v="0"/>
    <n v="0"/>
  </r>
  <r>
    <n v="58137250"/>
    <x v="2122"/>
    <n v="3402"/>
    <x v="68"/>
    <n v="160"/>
    <n v="8.18"/>
    <n v="14.73"/>
    <n v="7.92"/>
    <n v="67.78"/>
    <n v="4.17"/>
    <n v="1.2"/>
    <n v="1.589"/>
    <n v="3.3940000000000001"/>
    <n v="2.1259999999999999"/>
    <n v="42"/>
    <n v="12"/>
    <n v="17"/>
    <n v="1"/>
    <n v="54"/>
    <n v="8"/>
    <n v="0"/>
    <n v="91"/>
    <n v="4.9000000000000002E-2"/>
    <n v="9.5000000000000001E-2"/>
    <n v="1.679"/>
    <n v="0.13400000000000001"/>
    <n v="0"/>
    <n v="24"/>
    <n v="24"/>
    <n v="24"/>
    <n v="44.7"/>
    <n v="0.34"/>
    <n v="0"/>
    <n v="5"/>
    <n v="0.2"/>
    <n v="1.05"/>
    <n v="0"/>
    <n v="21"/>
    <n v="20"/>
    <n v="79"/>
    <n v="24"/>
    <n v="0.96"/>
    <n v="1.22"/>
    <n v="8.7999999999999995E-2"/>
    <n v="9.6"/>
    <n v="144"/>
    <n v="337"/>
    <n v="0"/>
    <n v="0"/>
    <n v="0"/>
  </r>
  <r>
    <n v="58147520"/>
    <x v="2123"/>
    <n v="3402"/>
    <x v="68"/>
    <n v="134"/>
    <n v="10.36"/>
    <n v="11.16"/>
    <n v="5.57"/>
    <n v="71.650000000000006"/>
    <n v="1.54"/>
    <n v="1.5"/>
    <n v="1.65"/>
    <n v="2.1989999999999998"/>
    <n v="1.1719999999999999"/>
    <n v="26"/>
    <n v="1"/>
    <n v="9"/>
    <n v="16"/>
    <n v="87"/>
    <n v="0"/>
    <n v="0"/>
    <n v="106"/>
    <n v="0.19400000000000001"/>
    <n v="0.183"/>
    <n v="2.9460000000000002"/>
    <n v="0.20799999999999999"/>
    <n v="11"/>
    <n v="29"/>
    <n v="48"/>
    <n v="40"/>
    <n v="34"/>
    <n v="0.3"/>
    <n v="0"/>
    <n v="4.3"/>
    <n v="0.1"/>
    <n v="0.48"/>
    <n v="0"/>
    <n v="11.9"/>
    <n v="19"/>
    <n v="103"/>
    <n v="14"/>
    <n v="1.49"/>
    <n v="1.05"/>
    <n v="5.1999999999999998E-2"/>
    <n v="12.1"/>
    <n v="198"/>
    <n v="354"/>
    <n v="0"/>
    <n v="0"/>
    <n v="0"/>
  </r>
  <r>
    <n v="58150110"/>
    <x v="2124"/>
    <n v="3402"/>
    <x v="68"/>
    <n v="174"/>
    <n v="3.84"/>
    <n v="32.5"/>
    <n v="3.19"/>
    <n v="59.3"/>
    <n v="0.62"/>
    <n v="1.1000000000000001"/>
    <n v="0.49299999999999999"/>
    <n v="0.58799999999999997"/>
    <n v="1.1299999999999999"/>
    <n v="18"/>
    <n v="10"/>
    <n v="22"/>
    <n v="38"/>
    <n v="128"/>
    <n v="0"/>
    <n v="3"/>
    <n v="103"/>
    <n v="1.4999999999999999E-2"/>
    <n v="2.5999999999999999E-2"/>
    <n v="0.63700000000000001"/>
    <n v="3.2000000000000001E-2"/>
    <n v="0"/>
    <n v="6"/>
    <n v="6"/>
    <n v="6"/>
    <n v="5.5"/>
    <n v="0"/>
    <n v="0"/>
    <n v="3.8"/>
    <n v="0"/>
    <n v="0.13"/>
    <n v="0"/>
    <n v="2.8"/>
    <n v="11"/>
    <n v="44"/>
    <n v="10"/>
    <n v="0.46"/>
    <n v="0.69"/>
    <n v="8.5999999999999993E-2"/>
    <n v="8.3000000000000007"/>
    <n v="69"/>
    <n v="361"/>
    <n v="0"/>
    <n v="0"/>
    <n v="0"/>
  </r>
  <r>
    <n v="58150310"/>
    <x v="2125"/>
    <n v="3402"/>
    <x v="68"/>
    <n v="174"/>
    <n v="3.84"/>
    <n v="32.5"/>
    <n v="3.19"/>
    <n v="59.3"/>
    <n v="0.62"/>
    <n v="1.1000000000000001"/>
    <n v="0.49299999999999999"/>
    <n v="0.58799999999999997"/>
    <n v="1.1299999999999999"/>
    <n v="18"/>
    <n v="10"/>
    <n v="22"/>
    <n v="38"/>
    <n v="128"/>
    <n v="0"/>
    <n v="3"/>
    <n v="103"/>
    <n v="1.4999999999999999E-2"/>
    <n v="2.5999999999999999E-2"/>
    <n v="0.63700000000000001"/>
    <n v="3.2000000000000001E-2"/>
    <n v="0"/>
    <n v="6"/>
    <n v="6"/>
    <n v="6"/>
    <n v="5.5"/>
    <n v="0"/>
    <n v="0"/>
    <n v="3.8"/>
    <n v="0"/>
    <n v="0.13"/>
    <n v="0"/>
    <n v="2.8"/>
    <n v="11"/>
    <n v="44"/>
    <n v="10"/>
    <n v="0.46"/>
    <n v="0.69"/>
    <n v="8.5999999999999993E-2"/>
    <n v="8.3000000000000007"/>
    <n v="69"/>
    <n v="361"/>
    <n v="0"/>
    <n v="0"/>
    <n v="0"/>
  </r>
  <r>
    <n v="58150320"/>
    <x v="2126"/>
    <n v="3402"/>
    <x v="68"/>
    <n v="173"/>
    <n v="7.28"/>
    <n v="27.62"/>
    <n v="3.66"/>
    <n v="60.31"/>
    <n v="0.53"/>
    <n v="0.9"/>
    <n v="0.65600000000000003"/>
    <n v="0.90600000000000003"/>
    <n v="1.101"/>
    <n v="32"/>
    <n v="10"/>
    <n v="20"/>
    <n v="32"/>
    <n v="109"/>
    <n v="0"/>
    <n v="3"/>
    <n v="88"/>
    <n v="2.3E-2"/>
    <n v="4.9000000000000002E-2"/>
    <n v="1.681"/>
    <n v="6.4000000000000001E-2"/>
    <n v="0"/>
    <n v="6"/>
    <n v="6"/>
    <n v="7"/>
    <n v="14.6"/>
    <n v="0.06"/>
    <n v="0"/>
    <n v="3.2"/>
    <n v="0"/>
    <n v="0.17"/>
    <n v="0"/>
    <n v="2.4"/>
    <n v="12"/>
    <n v="73"/>
    <n v="12"/>
    <n v="0.5"/>
    <n v="0.83"/>
    <n v="8.3000000000000004E-2"/>
    <n v="10.6"/>
    <n v="100"/>
    <n v="359"/>
    <n v="0"/>
    <n v="0"/>
    <n v="0"/>
  </r>
  <r>
    <n v="58150330"/>
    <x v="2127"/>
    <n v="3402"/>
    <x v="68"/>
    <n v="179"/>
    <n v="7.56"/>
    <n v="27.62"/>
    <n v="4.16"/>
    <n v="59.56"/>
    <n v="0.53"/>
    <n v="0.9"/>
    <n v="0.94599999999999995"/>
    <n v="1.1479999999999999"/>
    <n v="1.0740000000000001"/>
    <n v="27"/>
    <n v="9"/>
    <n v="19"/>
    <n v="32"/>
    <n v="109"/>
    <n v="0"/>
    <n v="3"/>
    <n v="88"/>
    <n v="0.16500000000000001"/>
    <n v="7.0999999999999994E-2"/>
    <n v="1.425"/>
    <n v="0.11"/>
    <n v="0"/>
    <n v="5"/>
    <n v="5"/>
    <n v="5"/>
    <n v="19.399999999999999"/>
    <n v="0.11"/>
    <n v="0"/>
    <n v="3.3"/>
    <n v="0.1"/>
    <n v="0.14000000000000001"/>
    <n v="0"/>
    <n v="2.4"/>
    <n v="12"/>
    <n v="75"/>
    <n v="13"/>
    <n v="0.55000000000000004"/>
    <n v="0.97"/>
    <n v="8.2000000000000003E-2"/>
    <n v="12.3"/>
    <n v="122"/>
    <n v="316"/>
    <n v="0"/>
    <n v="0"/>
    <n v="0"/>
  </r>
  <r>
    <n v="58150340"/>
    <x v="2128"/>
    <n v="3402"/>
    <x v="68"/>
    <n v="178"/>
    <n v="7.86"/>
    <n v="27.62"/>
    <n v="4.0599999999999996"/>
    <n v="59.34"/>
    <n v="0.53"/>
    <n v="0.9"/>
    <n v="0.93100000000000005"/>
    <n v="1.075"/>
    <n v="1.016"/>
    <n v="29"/>
    <n v="8"/>
    <n v="19"/>
    <n v="32"/>
    <n v="109"/>
    <n v="0"/>
    <n v="3"/>
    <n v="88"/>
    <n v="2.3E-2"/>
    <n v="4.7E-2"/>
    <n v="1.345"/>
    <n v="8.7999999999999995E-2"/>
    <n v="0"/>
    <n v="7"/>
    <n v="7"/>
    <n v="7"/>
    <n v="22.2"/>
    <n v="0.26"/>
    <n v="0"/>
    <n v="3.2"/>
    <n v="0"/>
    <n v="0.18"/>
    <n v="0"/>
    <n v="2.6"/>
    <n v="10"/>
    <n v="66"/>
    <n v="12"/>
    <n v="0.77"/>
    <n v="1.37"/>
    <n v="8.4000000000000005E-2"/>
    <n v="11.8"/>
    <n v="96"/>
    <n v="313"/>
    <n v="0"/>
    <n v="0"/>
    <n v="0"/>
  </r>
  <r>
    <n v="58150510"/>
    <x v="2129"/>
    <n v="3402"/>
    <x v="68"/>
    <n v="166"/>
    <n v="6.68"/>
    <n v="27.85"/>
    <n v="2.97"/>
    <n v="61.14"/>
    <n v="0.53"/>
    <n v="0.9"/>
    <n v="0.497"/>
    <n v="0.55400000000000005"/>
    <n v="1.0489999999999999"/>
    <n v="47"/>
    <n v="22"/>
    <n v="32"/>
    <n v="32"/>
    <n v="109"/>
    <n v="0"/>
    <n v="3"/>
    <n v="88"/>
    <n v="1.7999999999999999E-2"/>
    <n v="2.5999999999999999E-2"/>
    <n v="0.94299999999999995"/>
    <n v="6.4000000000000001E-2"/>
    <n v="0"/>
    <n v="9"/>
    <n v="9"/>
    <n v="9"/>
    <n v="25"/>
    <n v="0.25"/>
    <n v="0"/>
    <n v="3.2"/>
    <n v="0"/>
    <n v="0.44"/>
    <n v="0"/>
    <n v="2.4"/>
    <n v="23"/>
    <n v="83"/>
    <n v="14"/>
    <n v="0.44"/>
    <n v="0.83"/>
    <n v="0.112"/>
    <n v="14.5"/>
    <n v="84"/>
    <n v="324"/>
    <n v="0"/>
    <n v="0"/>
    <n v="0"/>
  </r>
  <r>
    <n v="58164560"/>
    <x v="2130"/>
    <n v="3402"/>
    <x v="68"/>
    <n v="117"/>
    <n v="2.0099999999999998"/>
    <n v="21.5"/>
    <n v="2.19"/>
    <n v="72.86"/>
    <n v="1.28"/>
    <n v="0.3"/>
    <n v="0.35299999999999998"/>
    <n v="0.86499999999999999"/>
    <n v="0.82799999999999996"/>
    <n v="0"/>
    <n v="0"/>
    <n v="0"/>
    <n v="0"/>
    <n v="0"/>
    <n v="0"/>
    <n v="0"/>
    <n v="0"/>
    <n v="0.107"/>
    <n v="1.2999999999999999E-2"/>
    <n v="1.03"/>
    <n v="6.4000000000000001E-2"/>
    <n v="36"/>
    <n v="2"/>
    <n v="63"/>
    <n v="38"/>
    <n v="2.7"/>
    <n v="0.01"/>
    <n v="0"/>
    <n v="0"/>
    <n v="0"/>
    <n v="0.36"/>
    <n v="0"/>
    <n v="2.1"/>
    <n v="9"/>
    <n v="33"/>
    <n v="10"/>
    <n v="0.82"/>
    <n v="0.33"/>
    <n v="0.05"/>
    <n v="5.2"/>
    <n v="33"/>
    <n v="482"/>
    <n v="0"/>
    <n v="0"/>
    <n v="0"/>
  </r>
  <r>
    <n v="58164570"/>
    <x v="2131"/>
    <n v="3402"/>
    <x v="68"/>
    <n v="101"/>
    <n v="2.0499999999999998"/>
    <n v="21.92"/>
    <n v="0.28000000000000003"/>
    <n v="74.28"/>
    <n v="1.31"/>
    <n v="0.3"/>
    <n v="9.2999999999999999E-2"/>
    <n v="9.4E-2"/>
    <n v="5.8000000000000003E-2"/>
    <n v="0"/>
    <n v="0"/>
    <n v="0"/>
    <n v="0"/>
    <n v="0"/>
    <n v="0"/>
    <n v="0"/>
    <n v="0"/>
    <n v="0.109"/>
    <n v="1.4E-2"/>
    <n v="1.05"/>
    <n v="6.6000000000000003E-2"/>
    <n v="36"/>
    <n v="2"/>
    <n v="65"/>
    <n v="39"/>
    <n v="2.7"/>
    <n v="0.01"/>
    <n v="0"/>
    <n v="0"/>
    <n v="0"/>
    <n v="0.05"/>
    <n v="0"/>
    <n v="0"/>
    <n v="9"/>
    <n v="34"/>
    <n v="10"/>
    <n v="0.83"/>
    <n v="0.34"/>
    <n v="5.0999999999999997E-2"/>
    <n v="5.3"/>
    <n v="34"/>
    <n v="491"/>
    <n v="0"/>
    <n v="0"/>
    <n v="0"/>
  </r>
  <r>
    <n v="58164580"/>
    <x v="2132"/>
    <n v="3402"/>
    <x v="68"/>
    <n v="117"/>
    <n v="2.0099999999999998"/>
    <n v="21.5"/>
    <n v="2.19"/>
    <n v="72.86"/>
    <n v="1.28"/>
    <n v="0.3"/>
    <n v="0.35299999999999998"/>
    <n v="0.86499999999999999"/>
    <n v="0.82799999999999996"/>
    <n v="0"/>
    <n v="0"/>
    <n v="0"/>
    <n v="0"/>
    <n v="0"/>
    <n v="0"/>
    <n v="0"/>
    <n v="0"/>
    <n v="0.107"/>
    <n v="1.2999999999999999E-2"/>
    <n v="1.03"/>
    <n v="6.4000000000000001E-2"/>
    <n v="36"/>
    <n v="2"/>
    <n v="63"/>
    <n v="38"/>
    <n v="2.7"/>
    <n v="0.01"/>
    <n v="0"/>
    <n v="0"/>
    <n v="0"/>
    <n v="0.36"/>
    <n v="0"/>
    <n v="2.1"/>
    <n v="9"/>
    <n v="33"/>
    <n v="10"/>
    <n v="0.82"/>
    <n v="0.33"/>
    <n v="0.05"/>
    <n v="5.2"/>
    <n v="33"/>
    <n v="482"/>
    <n v="0"/>
    <n v="0"/>
    <n v="0"/>
  </r>
  <r>
    <n v="58164860"/>
    <x v="2133"/>
    <n v="3402"/>
    <x v="68"/>
    <n v="114"/>
    <n v="2.14"/>
    <n v="20.58"/>
    <n v="2.42"/>
    <n v="73.55"/>
    <n v="1.25"/>
    <n v="1.1000000000000001"/>
    <n v="0.44400000000000001"/>
    <n v="0.95799999999999996"/>
    <n v="0.93"/>
    <n v="0"/>
    <n v="0"/>
    <n v="0"/>
    <n v="0"/>
    <n v="0"/>
    <n v="0"/>
    <n v="0"/>
    <n v="0"/>
    <n v="0.125"/>
    <n v="5.1999999999999998E-2"/>
    <n v="1.843"/>
    <n v="8.8999999999999996E-2"/>
    <n v="0"/>
    <n v="7"/>
    <n v="7"/>
    <n v="7"/>
    <n v="7.6"/>
    <n v="0.01"/>
    <n v="0"/>
    <n v="0"/>
    <n v="0"/>
    <n v="0.4"/>
    <n v="0"/>
    <n v="2"/>
    <n v="4"/>
    <n v="76"/>
    <n v="29"/>
    <n v="0.43"/>
    <n v="0.51"/>
    <n v="7.8E-2"/>
    <n v="4.3"/>
    <n v="69"/>
    <n v="420"/>
    <n v="0"/>
    <n v="0"/>
    <n v="0"/>
  </r>
  <r>
    <n v="58164870"/>
    <x v="2134"/>
    <n v="3402"/>
    <x v="68"/>
    <n v="100"/>
    <n v="2.17"/>
    <n v="20.92"/>
    <n v="0.77"/>
    <n v="74.790000000000006"/>
    <n v="1.27"/>
    <n v="1.2"/>
    <n v="0.221"/>
    <n v="0.29199999999999998"/>
    <n v="0.26500000000000001"/>
    <n v="0"/>
    <n v="0"/>
    <n v="0"/>
    <n v="0"/>
    <n v="0"/>
    <n v="0"/>
    <n v="0"/>
    <n v="0"/>
    <n v="0.127"/>
    <n v="5.2999999999999999E-2"/>
    <n v="1.8740000000000001"/>
    <n v="0.09"/>
    <n v="0"/>
    <n v="7"/>
    <n v="7"/>
    <n v="7"/>
    <n v="7.7"/>
    <n v="0.01"/>
    <n v="0"/>
    <n v="0"/>
    <n v="0"/>
    <n v="0.14000000000000001"/>
    <n v="0"/>
    <n v="0.2"/>
    <n v="4"/>
    <n v="78"/>
    <n v="29"/>
    <n v="0.43"/>
    <n v="0.52"/>
    <n v="7.9000000000000001E-2"/>
    <n v="4.4000000000000004"/>
    <n v="70"/>
    <n v="428"/>
    <n v="0"/>
    <n v="0"/>
    <n v="0"/>
  </r>
  <r>
    <n v="58164880"/>
    <x v="2135"/>
    <n v="3402"/>
    <x v="68"/>
    <n v="114"/>
    <n v="2.14"/>
    <n v="20.58"/>
    <n v="2.42"/>
    <n v="73.55"/>
    <n v="1.25"/>
    <n v="1.1000000000000001"/>
    <n v="0.44400000000000001"/>
    <n v="0.95799999999999996"/>
    <n v="0.93"/>
    <n v="0"/>
    <n v="0"/>
    <n v="0"/>
    <n v="0"/>
    <n v="0"/>
    <n v="0"/>
    <n v="0"/>
    <n v="0"/>
    <n v="0.125"/>
    <n v="5.1999999999999998E-2"/>
    <n v="1.843"/>
    <n v="8.8999999999999996E-2"/>
    <n v="0"/>
    <n v="7"/>
    <n v="7"/>
    <n v="7"/>
    <n v="7.6"/>
    <n v="0.01"/>
    <n v="0"/>
    <n v="0"/>
    <n v="0"/>
    <n v="0.4"/>
    <n v="0"/>
    <n v="2"/>
    <n v="4"/>
    <n v="76"/>
    <n v="29"/>
    <n v="0.43"/>
    <n v="0.51"/>
    <n v="7.8E-2"/>
    <n v="4.3"/>
    <n v="69"/>
    <n v="420"/>
    <n v="0"/>
    <n v="0"/>
    <n v="0"/>
  </r>
  <r>
    <n v="58165060"/>
    <x v="2136"/>
    <n v="3402"/>
    <x v="68"/>
    <n v="106"/>
    <n v="2.1800000000000002"/>
    <n v="19.82"/>
    <n v="1.79"/>
    <n v="74.930000000000007"/>
    <n v="1.65"/>
    <n v="1.1000000000000001"/>
    <n v="0.28899999999999998"/>
    <n v="0.69399999999999995"/>
    <n v="0.67700000000000005"/>
    <n v="0"/>
    <n v="0"/>
    <n v="43"/>
    <n v="193"/>
    <n v="415"/>
    <n v="0"/>
    <n v="0"/>
    <n v="127"/>
    <n v="0.1"/>
    <n v="3.5000000000000003E-2"/>
    <n v="0.99399999999999999"/>
    <n v="6.6000000000000003E-2"/>
    <n v="29"/>
    <n v="6"/>
    <n v="55"/>
    <n v="34"/>
    <n v="7"/>
    <n v="0.01"/>
    <n v="0"/>
    <n v="0.6"/>
    <n v="0"/>
    <n v="0.36"/>
    <n v="0"/>
    <n v="6.4"/>
    <n v="12"/>
    <n v="37"/>
    <n v="12"/>
    <n v="0.82"/>
    <n v="0.36"/>
    <n v="5.6000000000000001E-2"/>
    <n v="4.2"/>
    <n v="60"/>
    <n v="393"/>
    <n v="0"/>
    <n v="0"/>
    <n v="0"/>
  </r>
  <r>
    <n v="58165070"/>
    <x v="2137"/>
    <n v="3402"/>
    <x v="68"/>
    <n v="94"/>
    <n v="2.2200000000000002"/>
    <n v="20.13"/>
    <n v="0.26"/>
    <n v="76.099999999999994"/>
    <n v="1.67"/>
    <n v="1.1000000000000001"/>
    <n v="8.1000000000000003E-2"/>
    <n v="7.6999999999999999E-2"/>
    <n v="6.0999999999999999E-2"/>
    <n v="0"/>
    <n v="0"/>
    <n v="43"/>
    <n v="196"/>
    <n v="422"/>
    <n v="0"/>
    <n v="0"/>
    <n v="129"/>
    <n v="0.10100000000000001"/>
    <n v="3.5000000000000003E-2"/>
    <n v="1.01"/>
    <n v="6.7000000000000004E-2"/>
    <n v="29"/>
    <n v="6"/>
    <n v="55"/>
    <n v="35"/>
    <n v="7.1"/>
    <n v="0.01"/>
    <n v="0"/>
    <n v="0.6"/>
    <n v="0"/>
    <n v="0.12"/>
    <n v="0"/>
    <n v="4.8"/>
    <n v="12"/>
    <n v="38"/>
    <n v="12"/>
    <n v="0.83"/>
    <n v="0.37"/>
    <n v="5.7000000000000002E-2"/>
    <n v="4.3"/>
    <n v="61"/>
    <n v="399"/>
    <n v="0"/>
    <n v="0"/>
    <n v="0"/>
  </r>
  <r>
    <n v="58165080"/>
    <x v="2138"/>
    <n v="3402"/>
    <x v="68"/>
    <n v="106"/>
    <n v="2.1800000000000002"/>
    <n v="19.82"/>
    <n v="1.79"/>
    <n v="74.930000000000007"/>
    <n v="1.65"/>
    <n v="1.1000000000000001"/>
    <n v="0.28899999999999998"/>
    <n v="0.69399999999999995"/>
    <n v="0.67700000000000005"/>
    <n v="0"/>
    <n v="0"/>
    <n v="43"/>
    <n v="193"/>
    <n v="415"/>
    <n v="0"/>
    <n v="0"/>
    <n v="127"/>
    <n v="0.1"/>
    <n v="3.5000000000000003E-2"/>
    <n v="0.99399999999999999"/>
    <n v="6.6000000000000003E-2"/>
    <n v="29"/>
    <n v="6"/>
    <n v="55"/>
    <n v="34"/>
    <n v="7"/>
    <n v="0.01"/>
    <n v="0"/>
    <n v="0.6"/>
    <n v="0"/>
    <n v="0.36"/>
    <n v="0"/>
    <n v="6.4"/>
    <n v="12"/>
    <n v="37"/>
    <n v="12"/>
    <n v="0.82"/>
    <n v="0.36"/>
    <n v="5.6000000000000001E-2"/>
    <n v="4.2"/>
    <n v="60"/>
    <n v="393"/>
    <n v="0"/>
    <n v="0"/>
    <n v="0"/>
  </r>
  <r>
    <n v="58165460"/>
    <x v="2139"/>
    <n v="3402"/>
    <x v="68"/>
    <n v="105"/>
    <n v="2.27"/>
    <n v="19.239999999999998"/>
    <n v="2.02"/>
    <n v="75.27"/>
    <n v="1.58"/>
    <n v="1.7"/>
    <n v="0.371"/>
    <n v="0.78900000000000003"/>
    <n v="0.77800000000000002"/>
    <n v="0"/>
    <n v="0"/>
    <n v="38"/>
    <n v="172"/>
    <n v="370"/>
    <n v="0"/>
    <n v="0"/>
    <n v="113"/>
    <n v="0.115"/>
    <n v="6.4000000000000001E-2"/>
    <n v="1.6659999999999999"/>
    <n v="8.5999999999999993E-2"/>
    <n v="0"/>
    <n v="9"/>
    <n v="9"/>
    <n v="9"/>
    <n v="10.5"/>
    <n v="0.01"/>
    <n v="0"/>
    <n v="0.6"/>
    <n v="0"/>
    <n v="0.4"/>
    <n v="0"/>
    <n v="5.8"/>
    <n v="8"/>
    <n v="72"/>
    <n v="28"/>
    <n v="0.5"/>
    <n v="0.5"/>
    <n v="7.9000000000000001E-2"/>
    <n v="3.6"/>
    <n v="87"/>
    <n v="352"/>
    <n v="0"/>
    <n v="0"/>
    <n v="0"/>
  </r>
  <r>
    <n v="58165470"/>
    <x v="2140"/>
    <n v="3402"/>
    <x v="68"/>
    <n v="94"/>
    <n v="2.2999999999999998"/>
    <n v="19.510000000000002"/>
    <n v="0.66"/>
    <n v="76.31"/>
    <n v="1.6"/>
    <n v="1.7"/>
    <n v="0.186"/>
    <n v="0.24099999999999999"/>
    <n v="0.23"/>
    <n v="0"/>
    <n v="0"/>
    <n v="39"/>
    <n v="175"/>
    <n v="375"/>
    <n v="0"/>
    <n v="0"/>
    <n v="115"/>
    <n v="0.11700000000000001"/>
    <n v="6.5000000000000002E-2"/>
    <n v="1.6890000000000001"/>
    <n v="8.6999999999999994E-2"/>
    <n v="0"/>
    <n v="9"/>
    <n v="9"/>
    <n v="9"/>
    <n v="10.6"/>
    <n v="0.01"/>
    <n v="0"/>
    <n v="0.6"/>
    <n v="0"/>
    <n v="0.18"/>
    <n v="0"/>
    <n v="4.4000000000000004"/>
    <n v="8"/>
    <n v="73"/>
    <n v="28"/>
    <n v="0.5"/>
    <n v="0.51"/>
    <n v="0.08"/>
    <n v="3.7"/>
    <n v="88"/>
    <n v="357"/>
    <n v="0"/>
    <n v="0"/>
    <n v="0"/>
  </r>
  <r>
    <n v="58165480"/>
    <x v="2141"/>
    <n v="3402"/>
    <x v="68"/>
    <n v="105"/>
    <n v="2.27"/>
    <n v="19.239999999999998"/>
    <n v="2.02"/>
    <n v="75.27"/>
    <n v="1.58"/>
    <n v="1.7"/>
    <n v="0.371"/>
    <n v="0.78900000000000003"/>
    <n v="0.77800000000000002"/>
    <n v="0"/>
    <n v="0"/>
    <n v="38"/>
    <n v="172"/>
    <n v="370"/>
    <n v="0"/>
    <n v="0"/>
    <n v="113"/>
    <n v="0.115"/>
    <n v="6.4000000000000001E-2"/>
    <n v="1.6659999999999999"/>
    <n v="8.5999999999999993E-2"/>
    <n v="0"/>
    <n v="9"/>
    <n v="9"/>
    <n v="9"/>
    <n v="10.5"/>
    <n v="0.01"/>
    <n v="0"/>
    <n v="0.6"/>
    <n v="0"/>
    <n v="0.4"/>
    <n v="0"/>
    <n v="5.8"/>
    <n v="8"/>
    <n v="72"/>
    <n v="28"/>
    <n v="0.5"/>
    <n v="0.5"/>
    <n v="7.9000000000000001E-2"/>
    <n v="3.6"/>
    <n v="87"/>
    <n v="352"/>
    <n v="0"/>
    <n v="0"/>
    <n v="0"/>
  </r>
  <r>
    <n v="75460900"/>
    <x v="2142"/>
    <n v="3402"/>
    <x v="68"/>
    <n v="117"/>
    <n v="2.98"/>
    <n v="15.72"/>
    <n v="5.05"/>
    <n v="74.819999999999993"/>
    <n v="2.1800000000000002"/>
    <n v="2.1"/>
    <n v="1.4039999999999999"/>
    <n v="1.88"/>
    <n v="1.3779999999999999"/>
    <n v="0"/>
    <n v="0"/>
    <n v="11"/>
    <n v="23"/>
    <n v="122"/>
    <n v="0"/>
    <n v="0"/>
    <n v="150"/>
    <n v="0.114"/>
    <n v="0.15"/>
    <n v="1.2330000000000001"/>
    <n v="7.9000000000000001E-2"/>
    <n v="16"/>
    <n v="39"/>
    <n v="66"/>
    <n v="55"/>
    <n v="14.6"/>
    <n v="0"/>
    <n v="0"/>
    <n v="6"/>
    <n v="0"/>
    <n v="0.56000000000000005"/>
    <n v="0"/>
    <n v="16.600000000000001"/>
    <n v="21"/>
    <n v="42"/>
    <n v="11"/>
    <n v="1.46"/>
    <n v="0.3"/>
    <n v="4.8000000000000001E-2"/>
    <n v="5.2"/>
    <n v="130"/>
    <n v="434"/>
    <n v="0"/>
    <n v="0"/>
    <n v="0"/>
  </r>
  <r>
    <n v="71930190"/>
    <x v="2143"/>
    <n v="6430"/>
    <x v="69"/>
    <n v="269"/>
    <n v="1.24"/>
    <n v="34.72"/>
    <n v="13.94"/>
    <n v="49.18"/>
    <n v="1.55"/>
    <n v="1.6"/>
    <n v="1.9370000000000001"/>
    <n v="5.5839999999999996"/>
    <n v="5.5510000000000002"/>
    <n v="0"/>
    <n v="0"/>
    <n v="1"/>
    <n v="0"/>
    <n v="7"/>
    <n v="0"/>
    <n v="0"/>
    <n v="0"/>
    <n v="6.3E-2"/>
    <n v="4.2000000000000003E-2"/>
    <n v="0.74"/>
    <n v="7.5999999999999998E-2"/>
    <n v="0"/>
    <n v="22"/>
    <n v="22"/>
    <n v="22"/>
    <n v="21.6"/>
    <n v="0"/>
    <n v="0"/>
    <n v="15"/>
    <n v="0"/>
    <n v="2.39"/>
    <n v="0"/>
    <n v="16.7"/>
    <n v="15"/>
    <n v="25"/>
    <n v="19"/>
    <n v="0.27"/>
    <n v="0.31"/>
    <n v="9.0999999999999998E-2"/>
    <n v="0.6"/>
    <n v="247"/>
    <n v="154"/>
    <n v="0"/>
    <n v="0"/>
    <n v="0"/>
  </r>
  <r>
    <n v="72202030"/>
    <x v="2144"/>
    <n v="6430"/>
    <x v="69"/>
    <n v="223"/>
    <n v="4.28"/>
    <n v="22.41"/>
    <n v="12.88"/>
    <n v="59.05"/>
    <n v="0.88"/>
    <n v="1.7"/>
    <n v="1.8160000000000001"/>
    <n v="4.976"/>
    <n v="5.0389999999999997"/>
    <n v="11"/>
    <n v="5"/>
    <n v="8"/>
    <n v="0"/>
    <n v="35"/>
    <n v="0"/>
    <n v="0"/>
    <n v="296"/>
    <n v="0.27400000000000002"/>
    <n v="0.16700000000000001"/>
    <n v="1.9870000000000001"/>
    <n v="8.8999999999999996E-2"/>
    <n v="33"/>
    <n v="30"/>
    <n v="86"/>
    <n v="63"/>
    <n v="19"/>
    <n v="0.04"/>
    <n v="0"/>
    <n v="30.6"/>
    <n v="0.1"/>
    <n v="2.0299999999999998"/>
    <n v="0"/>
    <n v="53.6"/>
    <n v="43"/>
    <n v="66"/>
    <n v="17"/>
    <n v="1.78"/>
    <n v="0.42"/>
    <n v="7.0000000000000007E-2"/>
    <n v="5.9"/>
    <n v="161"/>
    <n v="329"/>
    <n v="0"/>
    <n v="0"/>
    <n v="0"/>
  </r>
  <r>
    <n v="73410200"/>
    <x v="2145"/>
    <n v="6430"/>
    <x v="69"/>
    <n v="192"/>
    <n v="2.27"/>
    <n v="37.450000000000003"/>
    <n v="9.39"/>
    <n v="49.44"/>
    <n v="13.58"/>
    <n v="6"/>
    <n v="1.218"/>
    <n v="3.8980000000000001"/>
    <n v="3.0139999999999998"/>
    <n v="0"/>
    <n v="0"/>
    <n v="457"/>
    <n v="0"/>
    <n v="5478"/>
    <n v="0"/>
    <n v="0"/>
    <n v="8"/>
    <n v="9.1999999999999998E-2"/>
    <n v="9.7000000000000003E-2"/>
    <n v="0.73399999999999999"/>
    <n v="0.186"/>
    <n v="0"/>
    <n v="32"/>
    <n v="32"/>
    <n v="32"/>
    <n v="27.4"/>
    <n v="0"/>
    <n v="0"/>
    <n v="7.5"/>
    <n v="0"/>
    <n v="1.57"/>
    <n v="0"/>
    <n v="4.8"/>
    <n v="55"/>
    <n v="62"/>
    <n v="27"/>
    <n v="0.81"/>
    <n v="0.4"/>
    <n v="0.186"/>
    <n v="0.4"/>
    <n v="431"/>
    <n v="154"/>
    <n v="0"/>
    <n v="0"/>
    <n v="0"/>
  </r>
  <r>
    <n v="73410320"/>
    <x v="2146"/>
    <n v="6430"/>
    <x v="69"/>
    <n v="192"/>
    <n v="2.27"/>
    <n v="37.450000000000003"/>
    <n v="9.39"/>
    <n v="49.44"/>
    <n v="13.58"/>
    <n v="6"/>
    <n v="1.218"/>
    <n v="3.8980000000000001"/>
    <n v="3.0139999999999998"/>
    <n v="0"/>
    <n v="0"/>
    <n v="457"/>
    <n v="0"/>
    <n v="5478"/>
    <n v="0"/>
    <n v="0"/>
    <n v="8"/>
    <n v="9.1999999999999998E-2"/>
    <n v="9.7000000000000003E-2"/>
    <n v="0.73399999999999999"/>
    <n v="0.186"/>
    <n v="0"/>
    <n v="32"/>
    <n v="32"/>
    <n v="32"/>
    <n v="27.4"/>
    <n v="0"/>
    <n v="0"/>
    <n v="7.5"/>
    <n v="0"/>
    <n v="1.57"/>
    <n v="0"/>
    <n v="4.8"/>
    <n v="55"/>
    <n v="62"/>
    <n v="27"/>
    <n v="0.81"/>
    <n v="0.4"/>
    <n v="0.186"/>
    <n v="0.4"/>
    <n v="431"/>
    <n v="154"/>
    <n v="0"/>
    <n v="0"/>
    <n v="0"/>
  </r>
  <r>
    <n v="73410340"/>
    <x v="2147"/>
    <n v="6430"/>
    <x v="69"/>
    <n v="163"/>
    <n v="1.82"/>
    <n v="18.760000000000002"/>
    <n v="9.19"/>
    <n v="68.64"/>
    <n v="5.87"/>
    <n v="3"/>
    <n v="1.2849999999999999"/>
    <n v="3.6539999999999999"/>
    <n v="3.7290000000000001"/>
    <n v="0"/>
    <n v="0"/>
    <n v="870"/>
    <n v="39"/>
    <n v="10425"/>
    <n v="0"/>
    <n v="0"/>
    <n v="0"/>
    <n v="9.7000000000000003E-2"/>
    <n v="9.6000000000000002E-2"/>
    <n v="1.347"/>
    <n v="0.25900000000000001"/>
    <n v="0"/>
    <n v="5"/>
    <n v="5"/>
    <n v="5"/>
    <n v="11.9"/>
    <n v="0"/>
    <n v="0"/>
    <n v="17.8"/>
    <n v="0"/>
    <n v="2.11"/>
    <n v="0"/>
    <n v="12"/>
    <n v="35"/>
    <n v="49"/>
    <n v="24"/>
    <n v="0.64"/>
    <n v="0.28999999999999998"/>
    <n v="0.14599999999999999"/>
    <n v="0.2"/>
    <n v="430"/>
    <n v="173"/>
    <n v="0"/>
    <n v="0"/>
    <n v="0"/>
  </r>
  <r>
    <n v="73410400"/>
    <x v="2148"/>
    <n v="6430"/>
    <x v="69"/>
    <n v="305"/>
    <n v="1.92"/>
    <n v="31.63"/>
    <n v="23.93"/>
    <n v="40.94"/>
    <n v="11.47"/>
    <n v="5.0999999999999996"/>
    <n v="6.2569999999999997"/>
    <n v="8.2690000000000001"/>
    <n v="7.6360000000000001"/>
    <n v="0"/>
    <n v="0"/>
    <n v="386"/>
    <n v="0"/>
    <n v="4627"/>
    <n v="0"/>
    <n v="0"/>
    <n v="7"/>
    <n v="7.8E-2"/>
    <n v="8.2000000000000003E-2"/>
    <n v="0.62"/>
    <n v="0.157"/>
    <n v="0"/>
    <n v="27"/>
    <n v="27"/>
    <n v="27"/>
    <n v="23.1"/>
    <n v="0"/>
    <n v="0"/>
    <n v="6.3"/>
    <n v="0"/>
    <n v="3"/>
    <n v="0"/>
    <n v="29"/>
    <n v="46"/>
    <n v="52"/>
    <n v="23"/>
    <n v="0.69"/>
    <n v="0.34"/>
    <n v="0.157"/>
    <n v="0.4"/>
    <n v="364"/>
    <n v="267"/>
    <n v="0"/>
    <n v="0"/>
    <n v="0"/>
  </r>
  <r>
    <n v="73410500"/>
    <x v="2149"/>
    <n v="6430"/>
    <x v="69"/>
    <n v="192"/>
    <n v="2.27"/>
    <n v="37.450000000000003"/>
    <n v="9.39"/>
    <n v="49.44"/>
    <n v="13.58"/>
    <n v="6"/>
    <n v="1.218"/>
    <n v="3.8980000000000001"/>
    <n v="3.0139999999999998"/>
    <n v="0"/>
    <n v="0"/>
    <n v="457"/>
    <n v="0"/>
    <n v="5478"/>
    <n v="0"/>
    <n v="0"/>
    <n v="8"/>
    <n v="9.1999999999999998E-2"/>
    <n v="9.7000000000000003E-2"/>
    <n v="0.73399999999999999"/>
    <n v="0.186"/>
    <n v="0"/>
    <n v="32"/>
    <n v="32"/>
    <n v="32"/>
    <n v="27.4"/>
    <n v="0"/>
    <n v="0"/>
    <n v="7.5"/>
    <n v="0"/>
    <n v="1.57"/>
    <n v="0"/>
    <n v="4.8"/>
    <n v="55"/>
    <n v="62"/>
    <n v="27"/>
    <n v="0.81"/>
    <n v="0.4"/>
    <n v="0.186"/>
    <n v="0.4"/>
    <n v="431"/>
    <n v="154"/>
    <n v="0"/>
    <n v="0"/>
    <n v="0"/>
  </r>
  <r>
    <n v="73420020"/>
    <x v="2150"/>
    <n v="6430"/>
    <x v="69"/>
    <n v="191"/>
    <n v="2.2599999999999998"/>
    <n v="37.299999999999997"/>
    <n v="9.35"/>
    <n v="49.23"/>
    <n v="13.52"/>
    <n v="6"/>
    <n v="1.2130000000000001"/>
    <n v="3.8820000000000001"/>
    <n v="3.0019999999999998"/>
    <n v="0"/>
    <n v="0"/>
    <n v="455"/>
    <n v="0"/>
    <n v="5456"/>
    <n v="0"/>
    <n v="0"/>
    <n v="8"/>
    <n v="9.1999999999999998E-2"/>
    <n v="9.6000000000000002E-2"/>
    <n v="0.73099999999999998"/>
    <n v="0.186"/>
    <n v="0"/>
    <n v="32"/>
    <n v="32"/>
    <n v="32"/>
    <n v="27.3"/>
    <n v="0"/>
    <n v="0"/>
    <n v="7.5"/>
    <n v="0"/>
    <n v="1.56"/>
    <n v="0"/>
    <n v="4.8"/>
    <n v="55"/>
    <n v="62"/>
    <n v="27"/>
    <n v="0.81"/>
    <n v="0.4"/>
    <n v="0.186"/>
    <n v="0.4"/>
    <n v="429"/>
    <n v="315"/>
    <n v="0"/>
    <n v="0"/>
    <n v="0"/>
  </r>
  <r>
    <n v="73420100"/>
    <x v="2151"/>
    <n v="6430"/>
    <x v="69"/>
    <n v="240"/>
    <n v="2.12"/>
    <n v="34.869999999999997"/>
    <n v="15.6"/>
    <n v="45.67"/>
    <n v="12.64"/>
    <n v="5.6"/>
    <n v="3.3759999999999999"/>
    <n v="5.7629999999999999"/>
    <n v="4.9889999999999999"/>
    <n v="0"/>
    <n v="0"/>
    <n v="425"/>
    <n v="0"/>
    <n v="5100"/>
    <n v="0"/>
    <n v="0"/>
    <n v="8"/>
    <n v="8.5999999999999993E-2"/>
    <n v="0.09"/>
    <n v="0.68300000000000005"/>
    <n v="0.17299999999999999"/>
    <n v="0"/>
    <n v="30"/>
    <n v="30"/>
    <n v="30"/>
    <n v="25.5"/>
    <n v="0"/>
    <n v="0"/>
    <n v="7"/>
    <n v="0"/>
    <n v="2.1800000000000002"/>
    <n v="0"/>
    <n v="15.2"/>
    <n v="51"/>
    <n v="58"/>
    <n v="25"/>
    <n v="0.76"/>
    <n v="0.37"/>
    <n v="0.17299999999999999"/>
    <n v="0.4"/>
    <n v="401"/>
    <n v="295"/>
    <n v="0"/>
    <n v="0"/>
    <n v="0"/>
  </r>
  <r>
    <n v="73420200"/>
    <x v="2152"/>
    <n v="6430"/>
    <x v="69"/>
    <n v="192"/>
    <n v="2.27"/>
    <n v="37.450000000000003"/>
    <n v="9.39"/>
    <n v="49.44"/>
    <n v="13.58"/>
    <n v="6"/>
    <n v="1.218"/>
    <n v="3.8980000000000001"/>
    <n v="3.0139999999999998"/>
    <n v="0"/>
    <n v="0"/>
    <n v="457"/>
    <n v="0"/>
    <n v="5478"/>
    <n v="0"/>
    <n v="0"/>
    <n v="8"/>
    <n v="9.1999999999999998E-2"/>
    <n v="9.7000000000000003E-2"/>
    <n v="0.73399999999999999"/>
    <n v="0.186"/>
    <n v="0"/>
    <n v="32"/>
    <n v="32"/>
    <n v="32"/>
    <n v="27.4"/>
    <n v="0"/>
    <n v="0"/>
    <n v="7.5"/>
    <n v="0"/>
    <n v="1.57"/>
    <n v="0"/>
    <n v="4.8"/>
    <n v="55"/>
    <n v="62"/>
    <n v="27"/>
    <n v="0.81"/>
    <n v="0.4"/>
    <n v="0.186"/>
    <n v="0.4"/>
    <n v="431"/>
    <n v="154"/>
    <n v="0"/>
    <n v="0"/>
    <n v="0"/>
  </r>
  <r>
    <n v="74205010"/>
    <x v="2153"/>
    <n v="6430"/>
    <x v="69"/>
    <n v="216"/>
    <n v="3.68"/>
    <n v="21.78"/>
    <n v="12.84"/>
    <n v="60.4"/>
    <n v="1.58"/>
    <n v="1.3"/>
    <n v="1.8140000000000001"/>
    <n v="4.9859999999999998"/>
    <n v="5.0709999999999997"/>
    <n v="11"/>
    <n v="5"/>
    <n v="24"/>
    <n v="45"/>
    <n v="202"/>
    <n v="0"/>
    <n v="1155"/>
    <n v="72"/>
    <n v="0.26400000000000001"/>
    <n v="0.13300000000000001"/>
    <n v="2.0139999999999998"/>
    <n v="5.7000000000000002E-2"/>
    <n v="33"/>
    <n v="13"/>
    <n v="69"/>
    <n v="46"/>
    <n v="14.5"/>
    <n v="0.04"/>
    <n v="0"/>
    <n v="6.2"/>
    <n v="0.1"/>
    <n v="2.23"/>
    <n v="0"/>
    <n v="17.100000000000001"/>
    <n v="29"/>
    <n v="50"/>
    <n v="13"/>
    <n v="1.64"/>
    <n v="0.33"/>
    <n v="7.4999999999999997E-2"/>
    <n v="5.3"/>
    <n v="153"/>
    <n v="317"/>
    <n v="0"/>
    <n v="0"/>
    <n v="0"/>
  </r>
  <r>
    <n v="75205200"/>
    <x v="2154"/>
    <n v="6430"/>
    <x v="69"/>
    <n v="220"/>
    <n v="3.98"/>
    <n v="22.69"/>
    <n v="12.84"/>
    <n v="59.17"/>
    <n v="1.62"/>
    <n v="1.8"/>
    <n v="1.82"/>
    <n v="4.9749999999999996"/>
    <n v="5.077"/>
    <n v="11"/>
    <n v="5"/>
    <n v="18"/>
    <n v="26"/>
    <n v="142"/>
    <n v="0"/>
    <n v="0"/>
    <n v="256"/>
    <n v="0.27600000000000002"/>
    <n v="0.16300000000000001"/>
    <n v="2.0219999999999998"/>
    <n v="7.0999999999999994E-2"/>
    <n v="33"/>
    <n v="19"/>
    <n v="75"/>
    <n v="52"/>
    <n v="17.600000000000001"/>
    <n v="0.04"/>
    <n v="0"/>
    <n v="4.0999999999999996"/>
    <n v="0.1"/>
    <n v="2.14"/>
    <n v="0"/>
    <n v="30.4"/>
    <n v="39"/>
    <n v="54"/>
    <n v="18"/>
    <n v="1.92"/>
    <n v="0.35"/>
    <n v="7.3999999999999996E-2"/>
    <n v="5.5"/>
    <n v="125"/>
    <n v="317"/>
    <n v="0"/>
    <n v="0"/>
    <n v="0"/>
  </r>
  <r>
    <n v="75409020"/>
    <x v="2155"/>
    <n v="6430"/>
    <x v="69"/>
    <n v="218"/>
    <n v="4.0199999999999996"/>
    <n v="21.9"/>
    <n v="12.86"/>
    <n v="59.86"/>
    <n v="1.08"/>
    <n v="1.6"/>
    <n v="1.851"/>
    <n v="4.9850000000000003"/>
    <n v="5.0439999999999996"/>
    <n v="11"/>
    <n v="5"/>
    <n v="5"/>
    <n v="0"/>
    <n v="0"/>
    <n v="0"/>
    <n v="0"/>
    <n v="17"/>
    <n v="0.26500000000000001"/>
    <n v="0.14699999999999999"/>
    <n v="1.9379999999999999"/>
    <n v="8.5999999999999993E-2"/>
    <n v="33"/>
    <n v="27"/>
    <n v="84"/>
    <n v="60"/>
    <n v="29.1"/>
    <n v="0.04"/>
    <n v="0"/>
    <n v="16.100000000000001"/>
    <n v="0.1"/>
    <n v="2.0099999999999998"/>
    <n v="0"/>
    <n v="19.5"/>
    <n v="33"/>
    <n v="56"/>
    <n v="14"/>
    <n v="1.67"/>
    <n v="0.36"/>
    <n v="6.2E-2"/>
    <n v="5.5"/>
    <n v="159"/>
    <n v="326"/>
    <n v="0"/>
    <n v="0"/>
    <n v="0"/>
  </r>
  <r>
    <n v="75412010"/>
    <x v="2156"/>
    <n v="6430"/>
    <x v="69"/>
    <n v="218"/>
    <n v="3.66"/>
    <n v="22.33"/>
    <n v="12.82"/>
    <n v="59.86"/>
    <n v="1.77"/>
    <n v="2"/>
    <n v="1.8140000000000001"/>
    <n v="4.9779999999999998"/>
    <n v="5.0629999999999997"/>
    <n v="11"/>
    <n v="5"/>
    <n v="5"/>
    <n v="0"/>
    <n v="5"/>
    <n v="0"/>
    <n v="0"/>
    <n v="31"/>
    <n v="0.26200000000000001"/>
    <n v="0.13900000000000001"/>
    <n v="1.998"/>
    <n v="5.1999999999999998E-2"/>
    <n v="33"/>
    <n v="16"/>
    <n v="72"/>
    <n v="49"/>
    <n v="14.4"/>
    <n v="0.04"/>
    <n v="0"/>
    <n v="0.8"/>
    <n v="0.1"/>
    <n v="2.1"/>
    <n v="0"/>
    <n v="14.8"/>
    <n v="28"/>
    <n v="49"/>
    <n v="14"/>
    <n v="1.6"/>
    <n v="0.32"/>
    <n v="0.08"/>
    <n v="5.4"/>
    <n v="135"/>
    <n v="315"/>
    <n v="0"/>
    <n v="0"/>
    <n v="0"/>
  </r>
  <r>
    <n v="75414030"/>
    <x v="2157"/>
    <n v="6430"/>
    <x v="69"/>
    <n v="222"/>
    <n v="4.63"/>
    <n v="21.9"/>
    <n v="12.91"/>
    <n v="59.11"/>
    <n v="1.27"/>
    <n v="1.3"/>
    <n v="1.8240000000000001"/>
    <n v="4.9710000000000001"/>
    <n v="5.1079999999999997"/>
    <n v="11"/>
    <n v="5"/>
    <n v="5"/>
    <n v="0"/>
    <n v="0"/>
    <n v="0"/>
    <n v="0"/>
    <n v="17"/>
    <n v="0.27"/>
    <n v="0.32800000000000001"/>
    <n v="3.5049999999999999"/>
    <n v="5.6000000000000001E-2"/>
    <n v="33"/>
    <n v="22"/>
    <n v="78"/>
    <n v="55"/>
    <n v="19.8"/>
    <n v="0.06"/>
    <n v="0"/>
    <n v="0.8"/>
    <n v="0.1"/>
    <n v="1.98"/>
    <n v="0"/>
    <n v="13.4"/>
    <n v="27"/>
    <n v="83"/>
    <n v="13"/>
    <n v="1.62"/>
    <n v="0.49"/>
    <n v="0.219"/>
    <n v="14.3"/>
    <n v="217"/>
    <n v="317"/>
    <n v="0"/>
    <n v="0"/>
    <n v="0"/>
  </r>
  <r>
    <n v="75414500"/>
    <x v="2158"/>
    <n v="6430"/>
    <x v="69"/>
    <n v="219"/>
    <n v="3.88"/>
    <n v="22.37"/>
    <n v="12.84"/>
    <n v="59.63"/>
    <n v="1.42"/>
    <n v="1.6"/>
    <n v="1.8240000000000001"/>
    <n v="4.9870000000000001"/>
    <n v="5.056"/>
    <n v="11"/>
    <n v="5"/>
    <n v="10"/>
    <n v="0"/>
    <n v="69"/>
    <n v="0"/>
    <n v="0"/>
    <n v="176"/>
    <n v="0.27500000000000002"/>
    <n v="0.161"/>
    <n v="1.9810000000000001"/>
    <n v="3.5000000000000003E-2"/>
    <n v="33"/>
    <n v="46"/>
    <n v="102"/>
    <n v="79"/>
    <n v="15.8"/>
    <n v="0.04"/>
    <n v="0"/>
    <n v="3.6"/>
    <n v="0.1"/>
    <n v="2.1"/>
    <n v="0"/>
    <n v="31.5"/>
    <n v="52"/>
    <n v="53"/>
    <n v="23"/>
    <n v="1.71"/>
    <n v="0.44"/>
    <n v="7.5999999999999998E-2"/>
    <n v="5.5"/>
    <n v="111"/>
    <n v="316"/>
    <n v="0"/>
    <n v="0"/>
    <n v="0"/>
  </r>
  <r>
    <n v="75415022"/>
    <x v="2159"/>
    <n v="6430"/>
    <x v="69"/>
    <n v="352"/>
    <n v="4.1900000000000004"/>
    <n v="39.94"/>
    <n v="19.82"/>
    <n v="33.96"/>
    <n v="4.96"/>
    <n v="2.6"/>
    <n v="3.1720000000000002"/>
    <n v="4.8769999999999998"/>
    <n v="9.8640000000000008"/>
    <n v="0"/>
    <n v="0"/>
    <n v="0"/>
    <n v="0"/>
    <n v="1"/>
    <n v="2"/>
    <n v="0"/>
    <n v="19"/>
    <n v="0.153"/>
    <n v="0.09"/>
    <n v="1.1220000000000001"/>
    <n v="0.13"/>
    <n v="0"/>
    <n v="36"/>
    <n v="36"/>
    <n v="36"/>
    <n v="9.6"/>
    <n v="0"/>
    <n v="0"/>
    <n v="1.5"/>
    <n v="0"/>
    <n v="2.74"/>
    <n v="0"/>
    <n v="45"/>
    <n v="72"/>
    <n v="116"/>
    <n v="20"/>
    <n v="0.96"/>
    <n v="0.55000000000000004"/>
    <n v="7.8E-2"/>
    <n v="5.6"/>
    <n v="151"/>
    <n v="575"/>
    <n v="0"/>
    <n v="0"/>
    <n v="0"/>
  </r>
  <r>
    <n v="75418010"/>
    <x v="2160"/>
    <n v="6430"/>
    <x v="69"/>
    <n v="216"/>
    <n v="3.76"/>
    <n v="21.5"/>
    <n v="12.88"/>
    <n v="60.56"/>
    <n v="1.53"/>
    <n v="1.2"/>
    <n v="1.84"/>
    <n v="4.9770000000000003"/>
    <n v="5.0709999999999997"/>
    <n v="11"/>
    <n v="5"/>
    <n v="8"/>
    <n v="0"/>
    <n v="44"/>
    <n v="0"/>
    <n v="0"/>
    <n v="527"/>
    <n v="0.26700000000000002"/>
    <n v="0.153"/>
    <n v="1.9379999999999999"/>
    <n v="7.4999999999999997E-2"/>
    <n v="33"/>
    <n v="16"/>
    <n v="73"/>
    <n v="49"/>
    <n v="15.3"/>
    <n v="0.04"/>
    <n v="0"/>
    <n v="7"/>
    <n v="0.1"/>
    <n v="2.0299999999999998"/>
    <n v="0"/>
    <n v="15.1"/>
    <n v="33"/>
    <n v="55"/>
    <n v="17"/>
    <n v="1.69"/>
    <n v="0.39"/>
    <n v="7.9000000000000001E-2"/>
    <n v="5.4"/>
    <n v="149"/>
    <n v="317"/>
    <n v="0"/>
    <n v="0"/>
    <n v="0"/>
  </r>
  <r>
    <n v="75440200"/>
    <x v="2161"/>
    <n v="6430"/>
    <x v="69"/>
    <n v="238"/>
    <n v="3.81"/>
    <n v="20.420000000000002"/>
    <n v="15.81"/>
    <n v="59.4"/>
    <n v="1.55"/>
    <n v="1.6"/>
    <n v="2.359"/>
    <n v="6.2279999999999998"/>
    <n v="6.056"/>
    <n v="38"/>
    <n v="13"/>
    <n v="60"/>
    <n v="7"/>
    <n v="564"/>
    <n v="2"/>
    <n v="0"/>
    <n v="262"/>
    <n v="0.193"/>
    <n v="0.16"/>
    <n v="1.736"/>
    <n v="0.105"/>
    <n v="20"/>
    <n v="19"/>
    <n v="54"/>
    <n v="40"/>
    <n v="34.200000000000003"/>
    <n v="0.06"/>
    <n v="0"/>
    <n v="15"/>
    <n v="0.2"/>
    <n v="2.63"/>
    <n v="0"/>
    <n v="27.6"/>
    <n v="22"/>
    <n v="62"/>
    <n v="15"/>
    <n v="1.57"/>
    <n v="0.39"/>
    <n v="9.5000000000000001E-2"/>
    <n v="6.8"/>
    <n v="175"/>
    <n v="13"/>
    <n v="0"/>
    <n v="0"/>
    <n v="0"/>
  </r>
  <r>
    <n v="75440400"/>
    <x v="2162"/>
    <n v="6430"/>
    <x v="69"/>
    <n v="125"/>
    <n v="4.92"/>
    <n v="16.239999999999998"/>
    <n v="4.7699999999999996"/>
    <n v="72.28"/>
    <n v="2.97"/>
    <n v="3.2"/>
    <n v="0.60799999999999998"/>
    <n v="1.67"/>
    <n v="1.984"/>
    <n v="0"/>
    <n v="0"/>
    <n v="3"/>
    <n v="3"/>
    <n v="29"/>
    <n v="4"/>
    <n v="0"/>
    <n v="13"/>
    <n v="0.11600000000000001"/>
    <n v="5.6000000000000001E-2"/>
    <n v="0.45100000000000001"/>
    <n v="0.152"/>
    <n v="0"/>
    <n v="129"/>
    <n v="129"/>
    <n v="129"/>
    <n v="25"/>
    <n v="0"/>
    <n v="0"/>
    <n v="3.5"/>
    <n v="0"/>
    <n v="0.77"/>
    <n v="0"/>
    <n v="7.6"/>
    <n v="19"/>
    <n v="64"/>
    <n v="22"/>
    <n v="1.1200000000000001"/>
    <n v="0.67"/>
    <n v="0.16700000000000001"/>
    <n v="0.1"/>
    <n v="214"/>
    <n v="380"/>
    <n v="0"/>
    <n v="0"/>
    <n v="0"/>
  </r>
  <r>
    <n v="75511300"/>
    <x v="2163"/>
    <n v="6430"/>
    <x v="69"/>
    <n v="213"/>
    <n v="3.44"/>
    <n v="20.7"/>
    <n v="12.91"/>
    <n v="60.98"/>
    <n v="0.82"/>
    <n v="1.2"/>
    <n v="1.978"/>
    <n v="2.798"/>
    <n v="7.15"/>
    <n v="11"/>
    <n v="5"/>
    <n v="6"/>
    <n v="0"/>
    <n v="17"/>
    <n v="1"/>
    <n v="0"/>
    <n v="92"/>
    <n v="0.26500000000000001"/>
    <n v="0.14599999999999999"/>
    <n v="1.7889999999999999"/>
    <n v="3.4000000000000002E-2"/>
    <n v="33"/>
    <n v="11"/>
    <n v="67"/>
    <n v="44"/>
    <n v="12.9"/>
    <n v="0.04"/>
    <n v="0"/>
    <n v="0.8"/>
    <n v="0.1"/>
    <n v="1.55"/>
    <n v="0"/>
    <n v="28.7"/>
    <n v="45"/>
    <n v="45"/>
    <n v="11"/>
    <n v="1.58"/>
    <n v="0.3"/>
    <n v="5.7000000000000002E-2"/>
    <n v="5.3"/>
    <n v="84"/>
    <n v="620"/>
    <n v="0"/>
    <n v="0"/>
    <n v="0"/>
  </r>
  <r>
    <n v="42403010"/>
    <x v="2164"/>
    <n v="7204"/>
    <x v="70"/>
    <n v="18"/>
    <n v="0.22"/>
    <n v="4.24"/>
    <n v="0"/>
    <n v="95.03"/>
    <n v="3.92"/>
    <n v="0"/>
    <n v="0"/>
    <n v="0"/>
    <n v="0"/>
    <n v="0"/>
    <n v="0"/>
    <n v="0"/>
    <n v="0"/>
    <n v="0"/>
    <n v="0"/>
    <n v="0"/>
    <n v="0"/>
    <n v="0.03"/>
    <n v="0"/>
    <n v="0"/>
    <n v="0"/>
    <n v="0"/>
    <n v="0"/>
    <n v="0"/>
    <n v="0"/>
    <n v="0"/>
    <n v="0"/>
    <n v="0"/>
    <n v="9.9"/>
    <n v="0"/>
    <n v="0"/>
    <n v="0"/>
    <n v="0"/>
    <n v="7"/>
    <n v="5"/>
    <n v="6"/>
    <n v="0.03"/>
    <n v="0.02"/>
    <n v="8.0000000000000002E-3"/>
    <n v="0"/>
    <n v="165"/>
    <n v="26"/>
    <n v="0"/>
    <n v="0"/>
    <n v="0"/>
  </r>
  <r>
    <n v="42404010"/>
    <x v="2165"/>
    <n v="7204"/>
    <x v="70"/>
    <n v="37"/>
    <n v="0.21"/>
    <n v="9.07"/>
    <n v="0.02"/>
    <n v="90.22"/>
    <n v="8.7799999999999994"/>
    <n v="0"/>
    <n v="0"/>
    <n v="0"/>
    <n v="0"/>
    <n v="0"/>
    <n v="0"/>
    <n v="0"/>
    <n v="0"/>
    <n v="0"/>
    <n v="0"/>
    <n v="0"/>
    <n v="0"/>
    <n v="2.8000000000000001E-2"/>
    <n v="1E-3"/>
    <n v="0"/>
    <n v="0"/>
    <n v="0"/>
    <n v="0"/>
    <n v="0"/>
    <n v="0"/>
    <n v="0"/>
    <n v="0"/>
    <n v="0"/>
    <n v="9.4"/>
    <n v="0"/>
    <n v="0"/>
    <n v="0"/>
    <n v="0"/>
    <n v="7"/>
    <n v="5"/>
    <n v="6"/>
    <n v="0.03"/>
    <n v="0.02"/>
    <n v="8.0000000000000002E-3"/>
    <n v="0"/>
    <n v="157"/>
    <n v="25"/>
    <n v="0"/>
    <n v="0"/>
    <n v="0"/>
  </r>
  <r>
    <n v="64200100"/>
    <x v="2166"/>
    <n v="7204"/>
    <x v="70"/>
    <n v="51"/>
    <n v="0.11"/>
    <n v="13.12"/>
    <n v="0.06"/>
    <n v="86.63"/>
    <n v="12.45"/>
    <n v="0.3"/>
    <n v="1.4E-2"/>
    <n v="2.1999999999999999E-2"/>
    <n v="1.0999999999999999E-2"/>
    <n v="0"/>
    <n v="0"/>
    <n v="35"/>
    <n v="0"/>
    <n v="402"/>
    <n v="26"/>
    <n v="0"/>
    <n v="0"/>
    <n v="3.0000000000000001E-3"/>
    <n v="3.0000000000000001E-3"/>
    <n v="0.08"/>
    <n v="1.4999999999999999E-2"/>
    <n v="0"/>
    <n v="7"/>
    <n v="7"/>
    <n v="7"/>
    <n v="1.5"/>
    <n v="0"/>
    <n v="0"/>
    <n v="15.2"/>
    <n v="0"/>
    <n v="0.21"/>
    <n v="0"/>
    <n v="0.8"/>
    <n v="17"/>
    <n v="2"/>
    <n v="3"/>
    <n v="0.36"/>
    <n v="0.02"/>
    <n v="1.4999999999999999E-2"/>
    <n v="0.4"/>
    <n v="24"/>
    <n v="5"/>
    <n v="0"/>
    <n v="0"/>
    <n v="0"/>
  </r>
  <r>
    <n v="64201010"/>
    <x v="2167"/>
    <n v="7204"/>
    <x v="70"/>
    <n v="56"/>
    <n v="0.17"/>
    <n v="13.63"/>
    <n v="0.45"/>
    <n v="85.63"/>
    <n v="12.79"/>
    <n v="0.1"/>
    <n v="3.3000000000000002E-2"/>
    <n v="0.186"/>
    <n v="8.6999999999999994E-2"/>
    <n v="0"/>
    <n v="0"/>
    <n v="16"/>
    <n v="3"/>
    <n v="189"/>
    <n v="5"/>
    <n v="20"/>
    <n v="6"/>
    <n v="0.06"/>
    <n v="1.4999999999999999E-2"/>
    <n v="0.15"/>
    <n v="3.6999999999999998E-2"/>
    <n v="0"/>
    <n v="1"/>
    <n v="1"/>
    <n v="1"/>
    <n v="1"/>
    <n v="0"/>
    <n v="0"/>
    <n v="29.7"/>
    <n v="0"/>
    <n v="0.41"/>
    <n v="0"/>
    <n v="1.2"/>
    <n v="11"/>
    <n v="5"/>
    <n v="5"/>
    <n v="0.1"/>
    <n v="0.03"/>
    <n v="1.9E-2"/>
    <n v="0"/>
    <n v="67"/>
    <n v="8"/>
    <n v="0"/>
    <n v="0"/>
    <n v="0"/>
  </r>
  <r>
    <n v="64201500"/>
    <x v="2168"/>
    <n v="7204"/>
    <x v="70"/>
    <n v="74"/>
    <n v="0.26"/>
    <n v="18.010000000000002"/>
    <n v="0.13"/>
    <n v="81.3"/>
    <n v="15.51"/>
    <n v="0.6"/>
    <n v="3.9E-2"/>
    <n v="1.0999999999999999E-2"/>
    <n v="2.5999999999999999E-2"/>
    <n v="0"/>
    <n v="0"/>
    <n v="0"/>
    <n v="2"/>
    <n v="3"/>
    <n v="0"/>
    <n v="0"/>
    <n v="8"/>
    <n v="0.02"/>
    <n v="2E-3"/>
    <n v="0.23200000000000001"/>
    <n v="7.2999999999999995E-2"/>
    <n v="0"/>
    <n v="5"/>
    <n v="5"/>
    <n v="5"/>
    <n v="3.4"/>
    <n v="0"/>
    <n v="0"/>
    <n v="4.3"/>
    <n v="0"/>
    <n v="0.04"/>
    <n v="0"/>
    <n v="0"/>
    <n v="4"/>
    <n v="8"/>
    <n v="10"/>
    <n v="0"/>
    <n v="0.06"/>
    <n v="4.1000000000000002E-2"/>
    <n v="0.1"/>
    <n v="115"/>
    <n v="2"/>
    <n v="0"/>
    <n v="0"/>
    <n v="0"/>
  </r>
  <r>
    <n v="64202010"/>
    <x v="2169"/>
    <n v="7204"/>
    <x v="70"/>
    <n v="65"/>
    <n v="0.33"/>
    <n v="15.64"/>
    <n v="0.11"/>
    <n v="83.62"/>
    <n v="15.55"/>
    <n v="0.3"/>
    <n v="0.02"/>
    <n v="1E-3"/>
    <n v="3.2000000000000001E-2"/>
    <n v="0"/>
    <n v="0"/>
    <n v="69"/>
    <n v="0"/>
    <n v="830"/>
    <n v="0"/>
    <n v="0"/>
    <n v="10"/>
    <n v="1.6E-2"/>
    <n v="1.2E-2"/>
    <n v="0.249"/>
    <n v="1.4E-2"/>
    <n v="0"/>
    <n v="3"/>
    <n v="3"/>
    <n v="3"/>
    <n v="3"/>
    <n v="0"/>
    <n v="0"/>
    <n v="3"/>
    <n v="0"/>
    <n v="0.02"/>
    <n v="0"/>
    <n v="1.1000000000000001"/>
    <n v="5"/>
    <n v="7"/>
    <n v="6"/>
    <n v="0.16"/>
    <n v="0.18"/>
    <n v="3.5999999999999997E-2"/>
    <n v="0.8"/>
    <n v="57"/>
    <n v="13"/>
    <n v="0"/>
    <n v="0"/>
    <n v="0"/>
  </r>
  <r>
    <n v="64203020"/>
    <x v="2170"/>
    <n v="7204"/>
    <x v="70"/>
    <n v="48"/>
    <n v="0.3"/>
    <n v="13.3"/>
    <n v="7.0000000000000007E-2"/>
    <n v="86.23"/>
    <n v="10.15"/>
    <n v="1.2"/>
    <n v="2.3E-2"/>
    <n v="0.02"/>
    <n v="1.7000000000000001E-2"/>
    <n v="0"/>
    <n v="0"/>
    <n v="2"/>
    <n v="0"/>
    <n v="29"/>
    <n v="0"/>
    <n v="35"/>
    <n v="0"/>
    <n v="5.0000000000000001E-3"/>
    <n v="5.0000000000000001E-3"/>
    <n v="0.17"/>
    <n v="8.9999999999999993E-3"/>
    <n v="0"/>
    <n v="4"/>
    <n v="4"/>
    <n v="4"/>
    <n v="1.1000000000000001"/>
    <n v="0"/>
    <n v="0"/>
    <n v="21.3"/>
    <n v="0"/>
    <n v="0.06"/>
    <n v="0"/>
    <n v="1"/>
    <n v="8"/>
    <n v="3"/>
    <n v="2"/>
    <n v="0.54"/>
    <n v="0.02"/>
    <n v="2.5000000000000001E-2"/>
    <n v="0.1"/>
    <n v="33"/>
    <n v="6"/>
    <n v="0"/>
    <n v="0"/>
    <n v="0"/>
  </r>
  <r>
    <n v="64204010"/>
    <x v="2171"/>
    <n v="7204"/>
    <x v="70"/>
    <n v="51"/>
    <n v="0.11"/>
    <n v="13.12"/>
    <n v="0.06"/>
    <n v="86.63"/>
    <n v="12.45"/>
    <n v="0.3"/>
    <n v="1.4E-2"/>
    <n v="2.1999999999999999E-2"/>
    <n v="1.0999999999999999E-2"/>
    <n v="0"/>
    <n v="0"/>
    <n v="35"/>
    <n v="0"/>
    <n v="402"/>
    <n v="26"/>
    <n v="0"/>
    <n v="0"/>
    <n v="3.0000000000000001E-3"/>
    <n v="3.0000000000000001E-3"/>
    <n v="0.08"/>
    <n v="1.4999999999999999E-2"/>
    <n v="0"/>
    <n v="7"/>
    <n v="7"/>
    <n v="7"/>
    <n v="1.5"/>
    <n v="0"/>
    <n v="0"/>
    <n v="15.2"/>
    <n v="0"/>
    <n v="0.21"/>
    <n v="0"/>
    <n v="0.8"/>
    <n v="17"/>
    <n v="2"/>
    <n v="3"/>
    <n v="0.36"/>
    <n v="0.02"/>
    <n v="1.4999999999999999E-2"/>
    <n v="0.4"/>
    <n v="24"/>
    <n v="5"/>
    <n v="0"/>
    <n v="0"/>
    <n v="0"/>
  </r>
  <r>
    <n v="64205010"/>
    <x v="2172"/>
    <n v="7204"/>
    <x v="70"/>
    <n v="49"/>
    <n v="0.1"/>
    <n v="11.61"/>
    <n v="0.56999999999999995"/>
    <n v="87.65"/>
    <n v="12.08"/>
    <n v="0.1"/>
    <n v="3.6999999999999998E-2"/>
    <n v="4.0000000000000001E-3"/>
    <n v="8.0000000000000002E-3"/>
    <n v="0"/>
    <n v="0"/>
    <n v="16"/>
    <n v="0"/>
    <n v="193"/>
    <n v="4"/>
    <n v="0"/>
    <n v="6"/>
    <n v="0.06"/>
    <n v="1.4999999999999999E-2"/>
    <n v="0.09"/>
    <n v="3.6999999999999998E-2"/>
    <n v="0"/>
    <n v="1"/>
    <n v="1"/>
    <n v="1"/>
    <n v="2.4"/>
    <n v="0"/>
    <n v="0"/>
    <n v="0"/>
    <n v="0"/>
    <n v="0.28999999999999998"/>
    <n v="0"/>
    <n v="1.2"/>
    <n v="6"/>
    <n v="3"/>
    <n v="4"/>
    <n v="7.0000000000000007E-2"/>
    <n v="0.01"/>
    <n v="1.7999999999999999E-2"/>
    <n v="0.2"/>
    <n v="30"/>
    <n v="11"/>
    <n v="0"/>
    <n v="0"/>
    <n v="0"/>
  </r>
  <r>
    <n v="64210010"/>
    <x v="2173"/>
    <n v="7204"/>
    <x v="70"/>
    <n v="57"/>
    <n v="0.17"/>
    <n v="14.51"/>
    <n v="0.15"/>
    <n v="85.02"/>
    <n v="13.91"/>
    <n v="0.6"/>
    <n v="4.7E-2"/>
    <n v="4.1000000000000002E-2"/>
    <n v="3.5000000000000003E-2"/>
    <n v="0"/>
    <n v="0"/>
    <n v="18"/>
    <n v="0"/>
    <n v="91"/>
    <n v="251"/>
    <n v="0"/>
    <n v="25"/>
    <n v="6.0000000000000001E-3"/>
    <n v="4.0000000000000001E-3"/>
    <n v="0.15"/>
    <n v="8.9999999999999993E-3"/>
    <n v="0"/>
    <n v="2"/>
    <n v="2"/>
    <n v="2"/>
    <n v="2"/>
    <n v="0"/>
    <n v="0"/>
    <n v="3"/>
    <n v="0"/>
    <n v="0.24"/>
    <n v="0"/>
    <n v="0.8"/>
    <n v="10"/>
    <n v="0"/>
    <n v="3"/>
    <n v="0.34"/>
    <n v="0.15"/>
    <n v="1.2999999999999999E-2"/>
    <n v="0.3"/>
    <n v="31"/>
    <n v="5"/>
    <n v="0"/>
    <n v="0"/>
    <n v="0"/>
  </r>
  <r>
    <n v="64213010"/>
    <x v="2174"/>
    <n v="7204"/>
    <x v="70"/>
    <n v="69"/>
    <n v="0.16"/>
    <n v="17.39"/>
    <n v="0.06"/>
    <n v="82.2"/>
    <n v="17.34"/>
    <n v="0.1"/>
    <n v="2E-3"/>
    <n v="2E-3"/>
    <n v="1.2E-2"/>
    <n v="0"/>
    <n v="0"/>
    <n v="14"/>
    <n v="0"/>
    <n v="168"/>
    <n v="9"/>
    <n v="0"/>
    <n v="0"/>
    <n v="0"/>
    <n v="5.5E-2"/>
    <n v="0.58399999999999996"/>
    <n v="0.02"/>
    <n v="0"/>
    <n v="3"/>
    <n v="3"/>
    <n v="3"/>
    <n v="1.6"/>
    <n v="0"/>
    <n v="0"/>
    <n v="11.9"/>
    <n v="0"/>
    <n v="0"/>
    <n v="0"/>
    <n v="0.2"/>
    <n v="3"/>
    <n v="5"/>
    <n v="7"/>
    <n v="0.1"/>
    <n v="0.02"/>
    <n v="2.5999999999999999E-2"/>
    <n v="0.1"/>
    <n v="112"/>
    <n v="4"/>
    <n v="0"/>
    <n v="0"/>
    <n v="0"/>
  </r>
  <r>
    <n v="64215010"/>
    <x v="2175"/>
    <n v="7204"/>
    <x v="70"/>
    <n v="60"/>
    <n v="0.11"/>
    <n v="15.76"/>
    <n v="0.01"/>
    <n v="84.01"/>
    <n v="15.16"/>
    <n v="0.6"/>
    <n v="1E-3"/>
    <n v="3.0000000000000001E-3"/>
    <n v="3.0000000000000001E-3"/>
    <n v="0"/>
    <n v="0"/>
    <n v="0"/>
    <n v="0"/>
    <n v="1"/>
    <n v="0"/>
    <n v="0"/>
    <n v="20"/>
    <n v="2E-3"/>
    <n v="1.2999999999999999E-2"/>
    <n v="0.128"/>
    <n v="1.4E-2"/>
    <n v="0"/>
    <n v="1"/>
    <n v="1"/>
    <n v="1"/>
    <n v="2"/>
    <n v="0"/>
    <n v="0"/>
    <n v="1.1000000000000001"/>
    <n v="0"/>
    <n v="0.05"/>
    <n v="0"/>
    <n v="1.8"/>
    <n v="5"/>
    <n v="3"/>
    <n v="3"/>
    <n v="0.26"/>
    <n v="7.0000000000000007E-2"/>
    <n v="6.7000000000000004E-2"/>
    <n v="0"/>
    <n v="13"/>
    <n v="4"/>
    <n v="0"/>
    <n v="0"/>
    <n v="0"/>
  </r>
  <r>
    <n v="64221010"/>
    <x v="2176"/>
    <n v="7204"/>
    <x v="70"/>
    <n v="59"/>
    <n v="0.11"/>
    <n v="14.93"/>
    <n v="0.17"/>
    <n v="84.72"/>
    <n v="13.07"/>
    <n v="0.1"/>
    <n v="2.9000000000000001E-2"/>
    <n v="5.0999999999999997E-2"/>
    <n v="3.9E-2"/>
    <n v="0"/>
    <n v="0"/>
    <n v="0"/>
    <n v="0"/>
    <n v="0"/>
    <n v="0"/>
    <n v="0"/>
    <n v="0"/>
    <n v="3.0000000000000001E-3"/>
    <n v="1.0999999999999999E-2"/>
    <n v="0.12"/>
    <n v="7.0000000000000001E-3"/>
    <n v="0"/>
    <n v="6"/>
    <n v="6"/>
    <n v="6"/>
    <n v="2.2000000000000002"/>
    <n v="0"/>
    <n v="0"/>
    <n v="11.1"/>
    <n v="0"/>
    <n v="0.01"/>
    <n v="0"/>
    <n v="0"/>
    <n v="7"/>
    <n v="2"/>
    <n v="3"/>
    <n v="0.36"/>
    <n v="0.02"/>
    <n v="0.01"/>
    <n v="0.4"/>
    <n v="25"/>
    <n v="8"/>
    <n v="0"/>
    <n v="0"/>
    <n v="0"/>
  </r>
  <r>
    <n v="92432000"/>
    <x v="2177"/>
    <n v="7204"/>
    <x v="70"/>
    <n v="32"/>
    <n v="0.46"/>
    <n v="7.16"/>
    <n v="0.24"/>
    <n v="91.87"/>
    <n v="5.99"/>
    <n v="0.2"/>
    <n v="3.6999999999999998E-2"/>
    <n v="4.3999999999999997E-2"/>
    <n v="7.6999999999999999E-2"/>
    <n v="0"/>
    <n v="0"/>
    <n v="4"/>
    <n v="3"/>
    <n v="18"/>
    <n v="55"/>
    <n v="0"/>
    <n v="46"/>
    <n v="3.2000000000000001E-2"/>
    <n v="1.4999999999999999E-2"/>
    <n v="0.125"/>
    <n v="1.6E-2"/>
    <n v="0"/>
    <n v="15"/>
    <n v="15"/>
    <n v="15"/>
    <n v="5.0999999999999996"/>
    <n v="0"/>
    <n v="0"/>
    <n v="22.9"/>
    <n v="0"/>
    <n v="0.16"/>
    <n v="0"/>
    <n v="0"/>
    <n v="10"/>
    <n v="12"/>
    <n v="7"/>
    <n v="0.06"/>
    <n v="0.05"/>
    <n v="0.02"/>
    <n v="0.1"/>
    <n v="118"/>
    <n v="7"/>
    <n v="0"/>
    <n v="0"/>
    <n v="0"/>
  </r>
  <r>
    <n v="92433000"/>
    <x v="2178"/>
    <n v="7204"/>
    <x v="70"/>
    <n v="33"/>
    <n v="7.0000000000000007E-2"/>
    <n v="7.74"/>
    <n v="0.18"/>
    <n v="91.89"/>
    <n v="6.38"/>
    <n v="0.1"/>
    <n v="1.2E-2"/>
    <n v="6.0000000000000001E-3"/>
    <n v="2.3E-2"/>
    <n v="0"/>
    <n v="0"/>
    <n v="0"/>
    <n v="0"/>
    <n v="7"/>
    <n v="0"/>
    <n v="0"/>
    <n v="36"/>
    <n v="8.9999999999999993E-3"/>
    <n v="0.01"/>
    <n v="6.0000000000000001E-3"/>
    <n v="1.2E-2"/>
    <n v="0"/>
    <n v="2"/>
    <n v="2"/>
    <n v="2"/>
    <n v="1.9"/>
    <n v="0"/>
    <n v="0"/>
    <n v="20.2"/>
    <n v="0"/>
    <n v="0.24"/>
    <n v="0"/>
    <n v="1.2"/>
    <n v="7"/>
    <n v="6"/>
    <n v="4"/>
    <n v="0.06"/>
    <n v="0.06"/>
    <n v="8.9999999999999993E-3"/>
    <n v="0"/>
    <n v="35"/>
    <n v="12"/>
    <n v="0"/>
    <n v="0"/>
    <n v="0"/>
  </r>
  <r>
    <n v="92510610"/>
    <x v="2179"/>
    <n v="7204"/>
    <x v="70"/>
    <n v="10"/>
    <n v="0"/>
    <n v="2.5"/>
    <n v="0"/>
    <n v="97.49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</r>
  <r>
    <n v="92510650"/>
    <x v="2180"/>
    <n v="7204"/>
    <x v="70"/>
    <n v="109"/>
    <n v="0.64"/>
    <n v="27.67"/>
    <n v="0.18"/>
    <n v="70.819999999999993"/>
    <n v="22.28"/>
    <n v="1.2"/>
    <n v="6.2E-2"/>
    <n v="4.1000000000000002E-2"/>
    <n v="1.2999999999999999E-2"/>
    <n v="0"/>
    <n v="0"/>
    <n v="0"/>
    <n v="0"/>
    <n v="4"/>
    <n v="0"/>
    <n v="0"/>
    <n v="0"/>
    <n v="9.8000000000000004E-2"/>
    <n v="3.6999999999999998E-2"/>
    <n v="0.443"/>
    <n v="1.4999999999999999E-2"/>
    <n v="0"/>
    <n v="3"/>
    <n v="3"/>
    <n v="3"/>
    <n v="2"/>
    <n v="0"/>
    <n v="0"/>
    <n v="0.8"/>
    <n v="0"/>
    <n v="0.02"/>
    <n v="0"/>
    <n v="0.6"/>
    <n v="19"/>
    <n v="26"/>
    <n v="22"/>
    <n v="0.65"/>
    <n v="0.03"/>
    <n v="2.7E-2"/>
    <n v="0.4"/>
    <n v="144"/>
    <n v="9"/>
    <n v="0"/>
    <n v="0"/>
    <n v="0"/>
  </r>
  <r>
    <n v="92510720"/>
    <x v="2181"/>
    <n v="7204"/>
    <x v="70"/>
    <n v="44"/>
    <n v="0.18"/>
    <n v="10.82"/>
    <n v="0.06"/>
    <n v="88.8"/>
    <n v="9.44"/>
    <n v="0.1"/>
    <n v="4.0000000000000001E-3"/>
    <n v="7.0000000000000001E-3"/>
    <n v="2.1000000000000001E-2"/>
    <n v="0"/>
    <n v="0"/>
    <n v="0"/>
    <n v="0"/>
    <n v="2"/>
    <n v="0"/>
    <n v="0"/>
    <n v="0"/>
    <n v="2.9000000000000001E-2"/>
    <n v="0.01"/>
    <n v="0.1"/>
    <n v="0.05"/>
    <n v="0"/>
    <n v="9"/>
    <n v="9"/>
    <n v="9"/>
    <n v="1.6"/>
    <n v="0"/>
    <n v="0"/>
    <n v="5"/>
    <n v="0"/>
    <n v="0.01"/>
    <n v="0"/>
    <n v="0.2"/>
    <n v="8"/>
    <n v="4"/>
    <n v="6"/>
    <n v="0.24"/>
    <n v="0.08"/>
    <n v="4.3999999999999997E-2"/>
    <n v="0.1"/>
    <n v="66"/>
    <n v="4"/>
    <n v="0"/>
    <n v="0"/>
    <n v="0"/>
  </r>
  <r>
    <n v="92510730"/>
    <x v="2182"/>
    <n v="7204"/>
    <x v="70"/>
    <n v="64"/>
    <n v="0.31"/>
    <n v="14.85"/>
    <n v="0.41"/>
    <n v="84.25"/>
    <n v="12.77"/>
    <n v="0.4"/>
    <n v="0.223"/>
    <n v="0.105"/>
    <n v="2.7E-2"/>
    <n v="0"/>
    <n v="2"/>
    <n v="3"/>
    <n v="0"/>
    <n v="5"/>
    <n v="2"/>
    <n v="0"/>
    <n v="2"/>
    <n v="2.1999999999999999E-2"/>
    <n v="0.03"/>
    <n v="7.0999999999999994E-2"/>
    <n v="3.4000000000000002E-2"/>
    <n v="0"/>
    <n v="6"/>
    <n v="6"/>
    <n v="6"/>
    <n v="2.5"/>
    <n v="0.02"/>
    <n v="0"/>
    <n v="11.1"/>
    <n v="0"/>
    <n v="0.01"/>
    <n v="0"/>
    <n v="0.1"/>
    <n v="17"/>
    <n v="11"/>
    <n v="6"/>
    <n v="0.18"/>
    <n v="0.14000000000000001"/>
    <n v="3.2000000000000001E-2"/>
    <n v="0.4"/>
    <n v="62"/>
    <n v="21"/>
    <n v="0"/>
    <n v="0"/>
    <n v="0"/>
  </r>
  <r>
    <n v="92510955"/>
    <x v="2183"/>
    <n v="7204"/>
    <x v="70"/>
    <n v="46"/>
    <n v="0"/>
    <n v="12.08"/>
    <n v="0"/>
    <n v="87.9"/>
    <n v="11.67"/>
    <n v="0"/>
    <n v="0"/>
    <n v="0"/>
    <n v="0"/>
    <n v="0"/>
    <n v="0"/>
    <n v="0"/>
    <n v="0"/>
    <n v="0"/>
    <n v="0"/>
    <n v="0"/>
    <n v="0"/>
    <n v="2E-3"/>
    <n v="3.0000000000000001E-3"/>
    <n v="8.9999999999999993E-3"/>
    <n v="4.0000000000000001E-3"/>
    <n v="0"/>
    <n v="1"/>
    <n v="1"/>
    <n v="1"/>
    <n v="0.5"/>
    <n v="0"/>
    <n v="0"/>
    <n v="3.1"/>
    <n v="0"/>
    <n v="0"/>
    <n v="0"/>
    <n v="0"/>
    <n v="2"/>
    <n v="1"/>
    <n v="2"/>
    <n v="0"/>
    <n v="0.01"/>
    <n v="1.6E-2"/>
    <n v="0.1"/>
    <n v="10"/>
    <n v="6"/>
    <n v="0"/>
    <n v="0"/>
    <n v="0"/>
  </r>
  <r>
    <n v="92510960"/>
    <x v="2184"/>
    <n v="7204"/>
    <x v="70"/>
    <n v="25"/>
    <n v="0"/>
    <n v="6.55"/>
    <n v="7.0000000000000007E-2"/>
    <n v="93.25"/>
    <n v="6.5"/>
    <n v="0"/>
    <n v="1.2E-2"/>
    <n v="8.9999999999999993E-3"/>
    <n v="3.5999999999999997E-2"/>
    <n v="0"/>
    <n v="0"/>
    <n v="0"/>
    <n v="0"/>
    <n v="0"/>
    <n v="0"/>
    <n v="0"/>
    <n v="0"/>
    <n v="0"/>
    <n v="1E-3"/>
    <n v="0"/>
    <n v="0"/>
    <n v="0"/>
    <n v="0"/>
    <n v="0"/>
    <n v="0"/>
    <n v="0"/>
    <n v="0"/>
    <n v="0"/>
    <n v="2.7"/>
    <n v="0"/>
    <n v="0"/>
    <n v="0"/>
    <n v="0.1"/>
    <n v="4"/>
    <n v="7"/>
    <n v="12"/>
    <n v="0.01"/>
    <n v="0.01"/>
    <n v="1.0999999999999999E-2"/>
    <n v="0"/>
    <n v="3"/>
    <n v="12"/>
    <n v="0"/>
    <n v="0"/>
    <n v="0"/>
  </r>
  <r>
    <n v="92511000"/>
    <x v="2185"/>
    <n v="7204"/>
    <x v="70"/>
    <n v="196"/>
    <n v="0.22"/>
    <n v="49.89"/>
    <n v="0.7"/>
    <n v="49.06"/>
    <n v="44.46"/>
    <n v="0.3"/>
    <n v="2.5000000000000001E-2"/>
    <n v="8.0000000000000002E-3"/>
    <n v="5.8999999999999997E-2"/>
    <n v="0"/>
    <n v="0"/>
    <n v="0"/>
    <n v="0"/>
    <n v="0"/>
    <n v="0"/>
    <n v="0"/>
    <n v="4"/>
    <n v="0.02"/>
    <n v="0"/>
    <n v="0.11"/>
    <n v="0.02"/>
    <n v="0"/>
    <n v="7"/>
    <n v="7"/>
    <n v="7"/>
    <n v="2"/>
    <n v="0"/>
    <n v="0"/>
    <n v="13.1"/>
    <n v="0"/>
    <n v="0.09"/>
    <n v="0"/>
    <n v="0.2"/>
    <n v="7"/>
    <n v="7"/>
    <n v="7"/>
    <n v="0.09"/>
    <n v="0.04"/>
    <n v="1.2999999999999999E-2"/>
    <n v="0.4"/>
    <n v="72"/>
    <n v="7"/>
    <n v="0"/>
    <n v="0"/>
    <n v="0"/>
  </r>
  <r>
    <n v="92511015"/>
    <x v="2186"/>
    <n v="7204"/>
    <x v="70"/>
    <n v="64"/>
    <n v="0"/>
    <n v="16.03"/>
    <n v="0"/>
    <n v="83.87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n v="1"/>
    <n v="0"/>
    <n v="0"/>
    <n v="8.9999999999999993E-3"/>
    <n v="0"/>
    <n v="31"/>
    <n v="36"/>
    <n v="0"/>
    <n v="0"/>
    <n v="0"/>
  </r>
  <r>
    <n v="92511250"/>
    <x v="2187"/>
    <n v="7204"/>
    <x v="70"/>
    <n v="46"/>
    <n v="0.34"/>
    <n v="11.4"/>
    <n v="0.03"/>
    <n v="87.84"/>
    <n v="8.1199999999999992"/>
    <n v="0.1"/>
    <n v="2E-3"/>
    <n v="2E-3"/>
    <n v="4.0000000000000001E-3"/>
    <n v="0"/>
    <n v="0"/>
    <n v="2"/>
    <n v="2"/>
    <n v="8"/>
    <n v="28"/>
    <n v="0"/>
    <n v="26"/>
    <n v="1.4E-2"/>
    <n v="0.01"/>
    <n v="7.4999999999999997E-2"/>
    <n v="1.9E-2"/>
    <n v="0"/>
    <n v="7"/>
    <n v="7"/>
    <n v="7"/>
    <n v="0.5"/>
    <n v="0"/>
    <n v="0"/>
    <n v="27"/>
    <n v="0"/>
    <n v="0.06"/>
    <n v="0"/>
    <n v="0.1"/>
    <n v="9"/>
    <n v="10"/>
    <n v="6"/>
    <n v="1.1200000000000001"/>
    <n v="0.04"/>
    <n v="3.5000000000000003E-2"/>
    <n v="0.1"/>
    <n v="111"/>
    <n v="4"/>
    <n v="0"/>
    <n v="0"/>
    <n v="0"/>
  </r>
  <r>
    <n v="92512050"/>
    <x v="2188"/>
    <n v="7204"/>
    <x v="70"/>
    <n v="66"/>
    <n v="0.02"/>
    <n v="16.37"/>
    <n v="0"/>
    <n v="83.52"/>
    <n v="5.61"/>
    <n v="0"/>
    <n v="1E-3"/>
    <n v="0"/>
    <n v="2E-3"/>
    <n v="0"/>
    <n v="0"/>
    <n v="0"/>
    <n v="0"/>
    <n v="0"/>
    <n v="2"/>
    <n v="0"/>
    <n v="3"/>
    <n v="2E-3"/>
    <n v="4.0000000000000001E-3"/>
    <n v="6.0000000000000001E-3"/>
    <n v="1E-3"/>
    <n v="0"/>
    <n v="1"/>
    <n v="1"/>
    <n v="1"/>
    <n v="0.7"/>
    <n v="0"/>
    <n v="0"/>
    <n v="1"/>
    <n v="0"/>
    <n v="0"/>
    <n v="0"/>
    <n v="0"/>
    <n v="3"/>
    <n v="0"/>
    <n v="1"/>
    <n v="0.01"/>
    <n v="0.01"/>
    <n v="1.2E-2"/>
    <n v="0.1"/>
    <n v="5"/>
    <n v="3"/>
    <n v="0"/>
    <n v="0"/>
    <n v="0"/>
  </r>
  <r>
    <n v="92512090"/>
    <x v="2189"/>
    <n v="7204"/>
    <x v="70"/>
    <n v="128"/>
    <n v="0.47"/>
    <n v="25.64"/>
    <n v="2.79"/>
    <n v="70.83"/>
    <n v="23.17"/>
    <n v="0.2"/>
    <n v="2.5430000000000001"/>
    <n v="0.122"/>
    <n v="5.8000000000000003E-2"/>
    <n v="0"/>
    <n v="0"/>
    <n v="0"/>
    <n v="0"/>
    <n v="2"/>
    <n v="0"/>
    <n v="0"/>
    <n v="0"/>
    <n v="4.8000000000000001E-2"/>
    <n v="2.4E-2"/>
    <n v="0.158"/>
    <n v="8.1000000000000003E-2"/>
    <n v="0"/>
    <n v="16"/>
    <n v="16"/>
    <n v="16"/>
    <n v="3.6"/>
    <n v="0"/>
    <n v="0"/>
    <n v="7.6"/>
    <n v="0"/>
    <n v="0.04"/>
    <n v="0"/>
    <n v="0.2"/>
    <n v="11"/>
    <n v="10"/>
    <n v="12"/>
    <n v="0.26"/>
    <n v="0.18"/>
    <n v="9.1999999999999998E-2"/>
    <n v="1"/>
    <n v="116"/>
    <n v="8"/>
    <n v="0"/>
    <n v="0"/>
    <n v="0"/>
  </r>
  <r>
    <n v="92512110"/>
    <x v="2190"/>
    <n v="7204"/>
    <x v="70"/>
    <n v="87"/>
    <n v="0.1"/>
    <n v="21.4"/>
    <n v="0.1"/>
    <n v="78.2"/>
    <n v="21.4"/>
    <n v="0"/>
    <n v="8.0000000000000002E-3"/>
    <n v="2E-3"/>
    <n v="0.02"/>
    <n v="0"/>
    <n v="0"/>
    <n v="0"/>
    <n v="0"/>
    <n v="0"/>
    <n v="0"/>
    <n v="0"/>
    <n v="0"/>
    <n v="1.2999999999999999E-2"/>
    <n v="0.01"/>
    <n v="0"/>
    <n v="0"/>
    <n v="0"/>
    <n v="0"/>
    <n v="0"/>
    <n v="0"/>
    <n v="0.9"/>
    <n v="0"/>
    <n v="0"/>
    <n v="2.7"/>
    <n v="0"/>
    <n v="0"/>
    <n v="0"/>
    <n v="0"/>
    <n v="2"/>
    <n v="6"/>
    <n v="1"/>
    <n v="0.11"/>
    <n v="7.0000000000000007E-2"/>
    <n v="0"/>
    <n v="0.4"/>
    <n v="28"/>
    <n v="102"/>
    <n v="0"/>
    <n v="0"/>
    <n v="0"/>
  </r>
  <r>
    <n v="92513000"/>
    <x v="2191"/>
    <n v="7204"/>
    <x v="70"/>
    <n v="28"/>
    <n v="0"/>
    <n v="7.68"/>
    <n v="0.02"/>
    <n v="92.19"/>
    <n v="7.68"/>
    <n v="0"/>
    <n v="0"/>
    <n v="0"/>
    <n v="0"/>
    <n v="0"/>
    <n v="0"/>
    <n v="0"/>
    <n v="0"/>
    <n v="0"/>
    <n v="0"/>
    <n v="0"/>
    <n v="0"/>
    <n v="6.0000000000000001E-3"/>
    <n v="0"/>
    <n v="0"/>
    <n v="0"/>
    <n v="0"/>
    <n v="0"/>
    <n v="0"/>
    <n v="0"/>
    <n v="0"/>
    <n v="0"/>
    <n v="0"/>
    <n v="0"/>
    <n v="0"/>
    <n v="0"/>
    <n v="0"/>
    <n v="0"/>
    <n v="4"/>
    <n v="0"/>
    <n v="1"/>
    <n v="0"/>
    <n v="0.05"/>
    <n v="8.9999999999999993E-3"/>
    <n v="0.1"/>
    <n v="0"/>
    <n v="10"/>
    <n v="0"/>
    <n v="0"/>
    <n v="0"/>
  </r>
  <r>
    <n v="92530410"/>
    <x v="2192"/>
    <n v="7204"/>
    <x v="70"/>
    <n v="27"/>
    <n v="0"/>
    <n v="6.67"/>
    <n v="0"/>
    <n v="93.2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3"/>
    <n v="0"/>
    <n v="1"/>
    <n v="0"/>
    <n v="0"/>
    <n v="8.9999999999999993E-3"/>
    <n v="0"/>
    <n v="31"/>
    <n v="36"/>
    <n v="0"/>
    <n v="0"/>
    <n v="0"/>
  </r>
  <r>
    <n v="92530510"/>
    <x v="2193"/>
    <n v="7204"/>
    <x v="70"/>
    <n v="54"/>
    <n v="0"/>
    <n v="13.52"/>
    <n v="0.1"/>
    <n v="86.17"/>
    <n v="11.87"/>
    <n v="0"/>
    <n v="8.9999999999999993E-3"/>
    <n v="1.9E-2"/>
    <n v="5.8999999999999997E-2"/>
    <n v="0"/>
    <n v="0"/>
    <n v="0"/>
    <n v="0"/>
    <n v="5"/>
    <n v="0"/>
    <n v="0"/>
    <n v="13"/>
    <n v="0"/>
    <n v="0"/>
    <n v="4.1000000000000002E-2"/>
    <n v="0"/>
    <n v="0"/>
    <n v="0"/>
    <n v="0"/>
    <n v="0"/>
    <n v="1.1000000000000001"/>
    <n v="0"/>
    <n v="0"/>
    <n v="42.3"/>
    <n v="0"/>
    <n v="0.22"/>
    <n v="0"/>
    <n v="1"/>
    <n v="3"/>
    <n v="1"/>
    <n v="1"/>
    <n v="0.1"/>
    <n v="0.03"/>
    <n v="0.01"/>
    <n v="0.2"/>
    <n v="14"/>
    <n v="2"/>
    <n v="0"/>
    <n v="0"/>
    <n v="0"/>
  </r>
  <r>
    <n v="92530610"/>
    <x v="2194"/>
    <n v="7204"/>
    <x v="70"/>
    <n v="46"/>
    <n v="0.13"/>
    <n v="11.35"/>
    <n v="0.11"/>
    <n v="88.1"/>
    <n v="10.69"/>
    <n v="0.1"/>
    <n v="1.7000000000000001E-2"/>
    <n v="2E-3"/>
    <n v="0.03"/>
    <n v="0"/>
    <n v="5"/>
    <n v="5"/>
    <n v="0"/>
    <n v="0"/>
    <n v="0"/>
    <n v="0"/>
    <n v="16"/>
    <n v="3.0000000000000001E-3"/>
    <n v="1.4E-2"/>
    <n v="3.5999999999999997E-2"/>
    <n v="3.2000000000000001E-2"/>
    <n v="0"/>
    <n v="0"/>
    <n v="0"/>
    <n v="0"/>
    <n v="1.8"/>
    <n v="0"/>
    <n v="0"/>
    <n v="25"/>
    <n v="0"/>
    <n v="0.05"/>
    <n v="0.04"/>
    <n v="0"/>
    <n v="3"/>
    <n v="7"/>
    <n v="5"/>
    <n v="0.25"/>
    <n v="0.04"/>
    <n v="1.2999999999999999E-2"/>
    <n v="0.1"/>
    <n v="122"/>
    <n v="8"/>
    <n v="0"/>
    <n v="0"/>
    <n v="0"/>
  </r>
  <r>
    <n v="92530950"/>
    <x v="2195"/>
    <n v="7204"/>
    <x v="70"/>
    <n v="29"/>
    <n v="0.04"/>
    <n v="7.47"/>
    <n v="0.01"/>
    <n v="92.34"/>
    <n v="2.1"/>
    <n v="0"/>
    <n v="0"/>
    <n v="0"/>
    <n v="0"/>
    <n v="0"/>
    <n v="0"/>
    <n v="104"/>
    <n v="144"/>
    <n v="1178"/>
    <n v="0"/>
    <n v="0"/>
    <n v="12"/>
    <n v="3.0000000000000001E-3"/>
    <n v="4.0000000000000001E-3"/>
    <n v="1.7999999999999999E-2"/>
    <n v="0.01"/>
    <n v="0"/>
    <n v="0"/>
    <n v="0"/>
    <n v="0"/>
    <n v="5.2"/>
    <n v="0"/>
    <n v="0"/>
    <n v="32.5"/>
    <n v="0"/>
    <n v="1.63"/>
    <n v="0"/>
    <n v="0.5"/>
    <n v="3"/>
    <n v="2"/>
    <n v="1"/>
    <n v="0.04"/>
    <n v="0.01"/>
    <n v="8.9999999999999993E-3"/>
    <n v="0.1"/>
    <n v="19"/>
    <n v="21"/>
    <n v="0"/>
    <n v="0"/>
    <n v="0"/>
  </r>
  <r>
    <n v="92531030"/>
    <x v="2196"/>
    <n v="7204"/>
    <x v="70"/>
    <n v="54"/>
    <n v="0.13"/>
    <n v="13.16"/>
    <n v="0"/>
    <n v="86.39"/>
    <n v="12.11"/>
    <n v="0.1"/>
    <n v="0"/>
    <n v="0"/>
    <n v="0"/>
    <n v="0"/>
    <n v="5"/>
    <n v="5"/>
    <n v="0"/>
    <n v="0"/>
    <n v="0"/>
    <n v="0"/>
    <n v="16"/>
    <n v="9.5000000000000001E-2"/>
    <n v="1.4E-2"/>
    <n v="3.5999999999999997E-2"/>
    <n v="3.2000000000000001E-2"/>
    <n v="0"/>
    <n v="0"/>
    <n v="0"/>
    <n v="0"/>
    <n v="1.8"/>
    <n v="0"/>
    <n v="0"/>
    <n v="25.4"/>
    <n v="0"/>
    <n v="0.05"/>
    <n v="0.04"/>
    <n v="0"/>
    <n v="3"/>
    <n v="7"/>
    <n v="5"/>
    <n v="0.25"/>
    <n v="0.04"/>
    <n v="1.2999999999999999E-2"/>
    <n v="0.1"/>
    <n v="122"/>
    <n v="61"/>
    <n v="0"/>
    <n v="0"/>
    <n v="0"/>
  </r>
  <r>
    <n v="92541010"/>
    <x v="2197"/>
    <n v="7204"/>
    <x v="70"/>
    <n v="25"/>
    <n v="0"/>
    <n v="6.55"/>
    <n v="7.0000000000000007E-2"/>
    <n v="93.25"/>
    <n v="6.5"/>
    <n v="0"/>
    <n v="1.2E-2"/>
    <n v="8.9999999999999993E-3"/>
    <n v="3.5999999999999997E-2"/>
    <n v="0"/>
    <n v="0"/>
    <n v="0"/>
    <n v="0"/>
    <n v="0"/>
    <n v="0"/>
    <n v="0"/>
    <n v="0"/>
    <n v="0"/>
    <n v="1E-3"/>
    <n v="0"/>
    <n v="0"/>
    <n v="0"/>
    <n v="0"/>
    <n v="0"/>
    <n v="0"/>
    <n v="0"/>
    <n v="0"/>
    <n v="0"/>
    <n v="2.7"/>
    <n v="0"/>
    <n v="0"/>
    <n v="0"/>
    <n v="0.1"/>
    <n v="4"/>
    <n v="7"/>
    <n v="12"/>
    <n v="0.01"/>
    <n v="0.01"/>
    <n v="1.0999999999999999E-2"/>
    <n v="0"/>
    <n v="3"/>
    <n v="12"/>
    <n v="0"/>
    <n v="0"/>
    <n v="0"/>
  </r>
  <r>
    <n v="92542000"/>
    <x v="2198"/>
    <n v="7204"/>
    <x v="70"/>
    <n v="41"/>
    <n v="0"/>
    <n v="10.45"/>
    <n v="0"/>
    <n v="89.36"/>
    <n v="9.75"/>
    <n v="0"/>
    <n v="0"/>
    <n v="0"/>
    <n v="0"/>
    <n v="0"/>
    <n v="63"/>
    <n v="63"/>
    <n v="0"/>
    <n v="0"/>
    <n v="0"/>
    <n v="0"/>
    <n v="0"/>
    <n v="0"/>
    <n v="7.1999999999999995E-2"/>
    <n v="0.84499999999999997"/>
    <n v="8.5000000000000006E-2"/>
    <n v="0"/>
    <n v="0"/>
    <n v="0"/>
    <n v="0"/>
    <n v="0"/>
    <n v="0"/>
    <n v="0"/>
    <n v="24.4"/>
    <n v="0"/>
    <n v="0"/>
    <n v="0"/>
    <n v="0"/>
    <n v="43"/>
    <n v="16"/>
    <n v="1"/>
    <n v="0"/>
    <n v="0.01"/>
    <n v="0.01"/>
    <n v="0.1"/>
    <n v="20"/>
    <n v="5"/>
    <n v="0"/>
    <n v="0"/>
    <n v="0"/>
  </r>
  <r>
    <n v="92550030"/>
    <x v="2199"/>
    <n v="7204"/>
    <x v="70"/>
    <n v="19"/>
    <n v="0.1"/>
    <n v="4.7"/>
    <n v="0"/>
    <n v="95.2"/>
    <n v="4.5999999999999996"/>
    <n v="0.1"/>
    <n v="0"/>
    <n v="0"/>
    <n v="0"/>
    <n v="0"/>
    <n v="0"/>
    <n v="0"/>
    <n v="0"/>
    <n v="6"/>
    <n v="0"/>
    <n v="0"/>
    <n v="19"/>
    <n v="3.0000000000000001E-3"/>
    <n v="7.0000000000000001E-3"/>
    <n v="2.8000000000000001E-2"/>
    <n v="1.9E-2"/>
    <n v="0"/>
    <n v="0"/>
    <n v="0"/>
    <n v="0"/>
    <n v="0.4"/>
    <n v="0"/>
    <n v="0"/>
    <n v="32"/>
    <n v="0"/>
    <n v="0.27"/>
    <n v="0"/>
    <n v="1.1000000000000001"/>
    <n v="10"/>
    <n v="1"/>
    <n v="3"/>
    <n v="0.06"/>
    <n v="0.02"/>
    <n v="7.0000000000000001E-3"/>
    <n v="0.1"/>
    <n v="45"/>
    <n v="5"/>
    <n v="0"/>
    <n v="0"/>
    <n v="0"/>
  </r>
  <r>
    <n v="92550035"/>
    <x v="2200"/>
    <n v="7204"/>
    <x v="70"/>
    <n v="39"/>
    <n v="0"/>
    <n v="10"/>
    <n v="7.0000000000000007E-2"/>
    <n v="87.58"/>
    <n v="9"/>
    <n v="0"/>
    <n v="8.0000000000000002E-3"/>
    <n v="1.2E-2"/>
    <n v="1.4E-2"/>
    <n v="0"/>
    <n v="0"/>
    <n v="0"/>
    <n v="0"/>
    <n v="0"/>
    <n v="0"/>
    <n v="0"/>
    <n v="0"/>
    <n v="0"/>
    <n v="0"/>
    <n v="1.4999999999999999E-2"/>
    <n v="0"/>
    <n v="0"/>
    <n v="1"/>
    <n v="1"/>
    <n v="1"/>
    <n v="0.5"/>
    <n v="0"/>
    <n v="0"/>
    <n v="0"/>
    <n v="0"/>
    <n v="0.68"/>
    <n v="0.68"/>
    <n v="0"/>
    <n v="5"/>
    <n v="1"/>
    <n v="2"/>
    <n v="0.04"/>
    <n v="0.02"/>
    <n v="0"/>
    <n v="0.2"/>
    <n v="11"/>
    <n v="2"/>
    <n v="0"/>
    <n v="0"/>
    <n v="0"/>
  </r>
  <r>
    <n v="92550040"/>
    <x v="2201"/>
    <n v="7204"/>
    <x v="70"/>
    <n v="1"/>
    <n v="0"/>
    <n v="0.47"/>
    <n v="0"/>
    <n v="99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n v="0"/>
    <n v="0"/>
    <n v="0"/>
    <n v="9"/>
    <n v="7"/>
    <n v="1"/>
    <n v="0"/>
    <n v="0"/>
    <n v="8.9999999999999993E-3"/>
    <n v="0"/>
    <n v="4"/>
    <n v="5"/>
    <n v="0"/>
    <n v="0"/>
    <n v="0"/>
  </r>
  <r>
    <n v="92550110"/>
    <x v="2202"/>
    <n v="7204"/>
    <x v="70"/>
    <n v="19"/>
    <n v="0.1"/>
    <n v="4.7"/>
    <n v="0"/>
    <n v="95.2"/>
    <n v="4.5999999999999996"/>
    <n v="0.1"/>
    <n v="0"/>
    <n v="0"/>
    <n v="0"/>
    <n v="0"/>
    <n v="0"/>
    <n v="0"/>
    <n v="0"/>
    <n v="6"/>
    <n v="0"/>
    <n v="0"/>
    <n v="19"/>
    <n v="3.0000000000000001E-3"/>
    <n v="7.0000000000000001E-3"/>
    <n v="2.8000000000000001E-2"/>
    <n v="1.9E-2"/>
    <n v="0"/>
    <n v="0"/>
    <n v="0"/>
    <n v="0"/>
    <n v="0.4"/>
    <n v="0"/>
    <n v="0"/>
    <n v="32"/>
    <n v="0"/>
    <n v="0.27"/>
    <n v="0"/>
    <n v="1.1000000000000001"/>
    <n v="10"/>
    <n v="1"/>
    <n v="3"/>
    <n v="0.06"/>
    <n v="0.02"/>
    <n v="7.0000000000000001E-3"/>
    <n v="0.1"/>
    <n v="45"/>
    <n v="5"/>
    <n v="0"/>
    <n v="0"/>
    <n v="0"/>
  </r>
  <r>
    <n v="92550200"/>
    <x v="2203"/>
    <n v="7204"/>
    <x v="70"/>
    <n v="23"/>
    <n v="0.06"/>
    <n v="5.51"/>
    <n v="0.1"/>
    <n v="94.22"/>
    <n v="4.99"/>
    <n v="0.1"/>
    <n v="8.9999999999999993E-3"/>
    <n v="1E-3"/>
    <n v="8.0000000000000002E-3"/>
    <n v="0"/>
    <n v="0"/>
    <n v="0"/>
    <n v="0"/>
    <n v="2"/>
    <n v="0"/>
    <n v="0"/>
    <n v="20"/>
    <n v="5.0000000000000001E-3"/>
    <n v="5.0000000000000001E-3"/>
    <n v="4.0000000000000001E-3"/>
    <n v="8.9999999999999993E-3"/>
    <n v="0"/>
    <n v="1"/>
    <n v="1"/>
    <n v="1"/>
    <n v="1.1000000000000001"/>
    <n v="0"/>
    <n v="0"/>
    <n v="17.600000000000001"/>
    <n v="0"/>
    <n v="0"/>
    <n v="0"/>
    <n v="0.1"/>
    <n v="5"/>
    <n v="4"/>
    <n v="3"/>
    <n v="0.03"/>
    <n v="0.02"/>
    <n v="0.01"/>
    <n v="0"/>
    <n v="17"/>
    <n v="5"/>
    <n v="0"/>
    <n v="0"/>
    <n v="0"/>
  </r>
  <r>
    <n v="92550350"/>
    <x v="2204"/>
    <n v="7204"/>
    <x v="70"/>
    <n v="21"/>
    <n v="0.21"/>
    <n v="5.42"/>
    <n v="0"/>
    <n v="94.19"/>
    <n v="4.17"/>
    <n v="0"/>
    <n v="0"/>
    <n v="0"/>
    <n v="0"/>
    <n v="0"/>
    <n v="0"/>
    <n v="10"/>
    <n v="2"/>
    <n v="79"/>
    <n v="60"/>
    <n v="0"/>
    <n v="47"/>
    <n v="6.3E-2"/>
    <n v="2.8000000000000001E-2"/>
    <n v="0.33300000000000002"/>
    <n v="0.05"/>
    <n v="0"/>
    <n v="10"/>
    <n v="10"/>
    <n v="10"/>
    <n v="0"/>
    <n v="0"/>
    <n v="0"/>
    <n v="30"/>
    <n v="0"/>
    <n v="1.25"/>
    <n v="1.25"/>
    <n v="0"/>
    <n v="0"/>
    <n v="4"/>
    <n v="10"/>
    <n v="0"/>
    <n v="0.02"/>
    <n v="1.7999999999999999E-2"/>
    <n v="0"/>
    <n v="188"/>
    <n v="4"/>
    <n v="0"/>
    <n v="0"/>
    <n v="0"/>
  </r>
  <r>
    <n v="92550360"/>
    <x v="2205"/>
    <n v="7204"/>
    <x v="70"/>
    <n v="22"/>
    <n v="0"/>
    <n v="5.0999999999999996"/>
    <n v="0.1"/>
    <n v="94.84"/>
    <n v="4.8"/>
    <n v="0"/>
    <n v="0"/>
    <n v="0"/>
    <n v="0"/>
    <n v="0"/>
    <n v="0"/>
    <n v="0"/>
    <n v="0"/>
    <n v="0"/>
    <n v="0"/>
    <n v="0"/>
    <n v="16"/>
    <n v="4.0000000000000001E-3"/>
    <n v="1.4999999999999999E-2"/>
    <n v="6.7000000000000004E-2"/>
    <n v="1.7999999999999999E-2"/>
    <n v="0"/>
    <n v="0"/>
    <n v="0"/>
    <n v="0"/>
    <n v="1.8"/>
    <n v="0"/>
    <n v="0"/>
    <n v="24"/>
    <n v="0"/>
    <n v="0.01"/>
    <n v="0"/>
    <n v="0"/>
    <n v="3"/>
    <n v="9"/>
    <n v="5"/>
    <n v="0.2"/>
    <n v="0.04"/>
    <n v="0.01"/>
    <n v="0.1"/>
    <n v="51"/>
    <n v="13"/>
    <n v="0"/>
    <n v="0"/>
    <n v="0"/>
  </r>
  <r>
    <n v="92550370"/>
    <x v="2206"/>
    <n v="7204"/>
    <x v="70"/>
    <n v="21"/>
    <n v="0"/>
    <n v="5"/>
    <n v="0"/>
    <n v="94.98"/>
    <n v="5"/>
    <n v="0"/>
    <n v="0"/>
    <n v="0"/>
    <n v="0"/>
    <n v="0"/>
    <n v="0"/>
    <n v="0"/>
    <n v="0"/>
    <n v="0"/>
    <n v="0"/>
    <n v="0"/>
    <n v="0"/>
    <n v="2E-3"/>
    <n v="3.0000000000000001E-3"/>
    <n v="8.9999999999999993E-3"/>
    <n v="4.0000000000000001E-3"/>
    <n v="0"/>
    <n v="1"/>
    <n v="1"/>
    <n v="1"/>
    <n v="0.5"/>
    <n v="0"/>
    <n v="0"/>
    <n v="25"/>
    <n v="0"/>
    <n v="0.56000000000000005"/>
    <n v="0.56000000000000005"/>
    <n v="0"/>
    <n v="2"/>
    <n v="1"/>
    <n v="2"/>
    <n v="0"/>
    <n v="0.01"/>
    <n v="1.6E-2"/>
    <n v="0.1"/>
    <n v="10"/>
    <n v="5"/>
    <n v="0"/>
    <n v="0"/>
    <n v="0"/>
  </r>
  <r>
    <n v="92550380"/>
    <x v="2207"/>
    <n v="7204"/>
    <x v="70"/>
    <n v="54"/>
    <n v="0.15"/>
    <n v="13.13"/>
    <n v="0.28999999999999998"/>
    <n v="85.95"/>
    <n v="12.65"/>
    <n v="0.1"/>
    <n v="7.6999999999999999E-2"/>
    <n v="5.8999999999999997E-2"/>
    <n v="0.05"/>
    <n v="0"/>
    <n v="0"/>
    <n v="0"/>
    <n v="0"/>
    <n v="0"/>
    <n v="0"/>
    <n v="0"/>
    <n v="0"/>
    <n v="1.4999999999999999E-2"/>
    <n v="1.4999999999999999E-2"/>
    <n v="0.23300000000000001"/>
    <n v="0.04"/>
    <n v="0"/>
    <n v="24"/>
    <n v="24"/>
    <n v="24"/>
    <n v="4.8"/>
    <n v="0"/>
    <n v="0"/>
    <n v="0.1"/>
    <n v="0"/>
    <n v="0.38"/>
    <n v="0"/>
    <n v="10.4"/>
    <n v="11"/>
    <n v="11"/>
    <n v="7"/>
    <n v="0.1"/>
    <n v="0.09"/>
    <n v="2.1000000000000001E-2"/>
    <n v="0.3"/>
    <n v="214"/>
    <n v="9"/>
    <n v="0"/>
    <n v="0"/>
    <n v="0"/>
  </r>
  <r>
    <n v="92550405"/>
    <x v="2208"/>
    <n v="7204"/>
    <x v="70"/>
    <n v="4"/>
    <n v="0"/>
    <n v="1.1000000000000001"/>
    <n v="0"/>
    <n v="98.78"/>
    <n v="0.63"/>
    <n v="0"/>
    <n v="0"/>
    <n v="0"/>
    <n v="0"/>
    <n v="0"/>
    <n v="0"/>
    <n v="105"/>
    <n v="3"/>
    <n v="1253"/>
    <n v="0"/>
    <n v="144"/>
    <n v="2"/>
    <n v="1E-3"/>
    <n v="1E-3"/>
    <n v="1.2999999999999999E-2"/>
    <n v="4.0000000000000001E-3"/>
    <n v="0"/>
    <n v="0"/>
    <n v="0"/>
    <n v="0"/>
    <n v="0.2"/>
    <n v="0"/>
    <n v="0"/>
    <n v="25.1"/>
    <n v="0"/>
    <n v="1.1299999999999999"/>
    <n v="1.1200000000000001"/>
    <n v="0.1"/>
    <n v="8"/>
    <n v="1"/>
    <n v="1"/>
    <n v="0.3"/>
    <n v="0.01"/>
    <n v="1.2E-2"/>
    <n v="0"/>
    <n v="24"/>
    <n v="14"/>
    <n v="0"/>
    <n v="0"/>
    <n v="0"/>
  </r>
  <r>
    <n v="92552020"/>
    <x v="2209"/>
    <n v="7204"/>
    <x v="70"/>
    <n v="2"/>
    <n v="0"/>
    <n v="0.95"/>
    <n v="0"/>
    <n v="98.87"/>
    <n v="0"/>
    <n v="0"/>
    <n v="0"/>
    <n v="0"/>
    <n v="0"/>
    <n v="0"/>
    <n v="63"/>
    <n v="63"/>
    <n v="0"/>
    <n v="0"/>
    <n v="0"/>
    <n v="0"/>
    <n v="0"/>
    <n v="0"/>
    <n v="7.0999999999999994E-2"/>
    <n v="0.83599999999999997"/>
    <n v="8.4000000000000005E-2"/>
    <n v="0"/>
    <n v="0"/>
    <n v="0"/>
    <n v="0"/>
    <n v="0"/>
    <n v="0"/>
    <n v="0"/>
    <n v="25.1"/>
    <n v="0"/>
    <n v="0"/>
    <n v="0"/>
    <n v="0"/>
    <n v="11"/>
    <n v="5"/>
    <n v="4"/>
    <n v="0"/>
    <n v="0.01"/>
    <n v="0.01"/>
    <n v="0"/>
    <n v="26"/>
    <n v="4"/>
    <n v="0"/>
    <n v="0"/>
    <n v="0"/>
  </r>
  <r>
    <n v="92552030"/>
    <x v="2210"/>
    <n v="7204"/>
    <x v="70"/>
    <n v="39"/>
    <n v="0"/>
    <n v="10"/>
    <n v="7.0000000000000007E-2"/>
    <n v="87.58"/>
    <n v="9"/>
    <n v="0"/>
    <n v="8.0000000000000002E-3"/>
    <n v="1.2E-2"/>
    <n v="1.4E-2"/>
    <n v="0"/>
    <n v="0"/>
    <n v="0"/>
    <n v="0"/>
    <n v="0"/>
    <n v="0"/>
    <n v="0"/>
    <n v="0"/>
    <n v="0"/>
    <n v="0"/>
    <n v="1.4999999999999999E-2"/>
    <n v="0"/>
    <n v="0"/>
    <n v="1"/>
    <n v="1"/>
    <n v="1"/>
    <n v="0.5"/>
    <n v="0"/>
    <n v="0"/>
    <n v="0"/>
    <n v="0"/>
    <n v="0.68"/>
    <n v="0.68"/>
    <n v="0"/>
    <n v="5"/>
    <n v="1"/>
    <n v="2"/>
    <n v="0.04"/>
    <n v="0.02"/>
    <n v="0"/>
    <n v="0.2"/>
    <n v="11"/>
    <n v="2"/>
    <n v="0"/>
    <n v="0"/>
    <n v="0"/>
  </r>
  <r>
    <n v="92582100"/>
    <x v="2211"/>
    <n v="7204"/>
    <x v="70"/>
    <n v="45"/>
    <n v="0"/>
    <n v="12.5"/>
    <n v="0"/>
    <n v="87.49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n v="0"/>
    <n v="0"/>
    <n v="0"/>
    <n v="8"/>
    <n v="0"/>
    <n v="0"/>
    <n v="0"/>
  </r>
  <r>
    <n v="92582110"/>
    <x v="2212"/>
    <n v="7204"/>
    <x v="70"/>
    <n v="53"/>
    <n v="0"/>
    <n v="13.2"/>
    <n v="0"/>
    <n v="85.4"/>
    <n v="8.02"/>
    <n v="0.1"/>
    <n v="0"/>
    <n v="0"/>
    <n v="0"/>
    <n v="0"/>
    <n v="0"/>
    <n v="21"/>
    <n v="0"/>
    <n v="219"/>
    <n v="62"/>
    <n v="0"/>
    <n v="8"/>
    <n v="0.12"/>
    <n v="0.01"/>
    <n v="0.09"/>
    <n v="0.02"/>
    <n v="0"/>
    <n v="5"/>
    <n v="5"/>
    <n v="5"/>
    <n v="0.5"/>
    <n v="0"/>
    <n v="0"/>
    <n v="24"/>
    <n v="0"/>
    <n v="0.04"/>
    <n v="0"/>
    <n v="0"/>
    <n v="100"/>
    <n v="7"/>
    <n v="5"/>
    <n v="0.05"/>
    <n v="0.05"/>
    <n v="2.7E-2"/>
    <n v="0"/>
    <n v="83"/>
    <n v="54"/>
    <n v="0"/>
    <n v="0"/>
    <n v="0"/>
  </r>
  <r>
    <n v="92612010"/>
    <x v="2213"/>
    <n v="7204"/>
    <x v="70"/>
    <n v="74"/>
    <n v="0"/>
    <n v="20.170000000000002"/>
    <n v="0"/>
    <n v="79.650000000000006"/>
    <n v="20.170000000000002"/>
    <n v="0"/>
    <n v="0"/>
    <n v="0"/>
    <n v="0"/>
    <n v="0"/>
    <n v="0"/>
    <n v="0"/>
    <n v="0"/>
    <n v="0"/>
    <n v="0"/>
    <n v="0"/>
    <n v="0"/>
    <n v="3.0000000000000001E-3"/>
    <n v="2E-3"/>
    <n v="5.0000000000000001E-3"/>
    <n v="2E-3"/>
    <n v="0"/>
    <n v="0"/>
    <n v="0"/>
    <n v="0"/>
    <n v="3.5"/>
    <n v="0"/>
    <n v="0"/>
    <n v="0"/>
    <n v="0"/>
    <n v="0"/>
    <n v="0"/>
    <n v="0"/>
    <n v="7"/>
    <n v="3"/>
    <n v="3"/>
    <n v="0.1"/>
    <n v="0.02"/>
    <n v="2.1000000000000001E-2"/>
    <n v="0.8"/>
    <n v="11"/>
    <n v="43"/>
    <n v="0"/>
    <n v="0"/>
    <n v="0"/>
  </r>
  <r>
    <n v="92801000"/>
    <x v="2214"/>
    <n v="7204"/>
    <x v="70"/>
    <n v="6"/>
    <n v="0.5"/>
    <n v="1.1000000000000001"/>
    <n v="0"/>
    <n v="98.2"/>
    <n v="1.1000000000000001"/>
    <n v="0"/>
    <n v="0"/>
    <n v="0"/>
    <n v="0"/>
    <n v="0"/>
    <n v="0"/>
    <n v="0"/>
    <n v="0"/>
    <n v="0"/>
    <n v="0"/>
    <n v="0"/>
    <n v="0"/>
    <n v="0"/>
    <n v="0.01"/>
    <n v="0.1"/>
    <n v="0.02"/>
    <n v="0"/>
    <n v="1"/>
    <n v="1"/>
    <n v="1"/>
    <n v="5"/>
    <n v="0"/>
    <n v="0"/>
    <n v="0"/>
    <n v="0"/>
    <n v="0"/>
    <n v="0"/>
    <n v="0"/>
    <n v="9"/>
    <n v="15"/>
    <n v="10"/>
    <n v="0.4"/>
    <n v="0.08"/>
    <n v="1.0999999999999999E-2"/>
    <n v="0.2"/>
    <n v="88"/>
    <n v="7"/>
    <n v="0"/>
    <n v="0"/>
    <n v="0"/>
  </r>
  <r>
    <n v="92803000"/>
    <x v="2215"/>
    <n v="7204"/>
    <x v="70"/>
    <n v="37"/>
    <n v="0.21"/>
    <n v="8.0500000000000007"/>
    <n v="0.12"/>
    <n v="91.15"/>
    <n v="8.0500000000000007"/>
    <n v="0"/>
    <n v="2.4E-2"/>
    <n v="1.4999999999999999E-2"/>
    <n v="5.6000000000000001E-2"/>
    <n v="0"/>
    <n v="0"/>
    <n v="0"/>
    <n v="0"/>
    <n v="0"/>
    <n v="0"/>
    <n v="0"/>
    <n v="0"/>
    <n v="1.6E-2"/>
    <n v="4.8000000000000001E-2"/>
    <n v="1.113"/>
    <n v="2.7E-2"/>
    <n v="0"/>
    <n v="14"/>
    <n v="14"/>
    <n v="14"/>
    <n v="10.1"/>
    <n v="0.02"/>
    <n v="0"/>
    <n v="0.5"/>
    <n v="0"/>
    <n v="0"/>
    <n v="0"/>
    <n v="0"/>
    <n v="7"/>
    <n v="16"/>
    <n v="7"/>
    <n v="0.06"/>
    <n v="0.02"/>
    <n v="8.0000000000000002E-3"/>
    <n v="1.2"/>
    <n v="8"/>
    <n v="13"/>
    <n v="0"/>
    <n v="0"/>
    <n v="0.3"/>
  </r>
  <r>
    <n v="92804000"/>
    <x v="2216"/>
    <n v="7204"/>
    <x v="70"/>
    <n v="56"/>
    <n v="0"/>
    <n v="14.17"/>
    <n v="0"/>
    <n v="85.75"/>
    <n v="12.55"/>
    <n v="0.1"/>
    <n v="1E-3"/>
    <n v="1E-3"/>
    <n v="1E-3"/>
    <n v="0"/>
    <n v="0"/>
    <n v="0"/>
    <n v="0"/>
    <n v="0"/>
    <n v="0"/>
    <n v="0"/>
    <n v="1"/>
    <n v="0"/>
    <n v="1E-3"/>
    <n v="0"/>
    <n v="0"/>
    <n v="0"/>
    <n v="0"/>
    <n v="0"/>
    <n v="0"/>
    <n v="0.1"/>
    <n v="0"/>
    <n v="0"/>
    <n v="0"/>
    <n v="0"/>
    <n v="0"/>
    <n v="0"/>
    <n v="0"/>
    <n v="4"/>
    <n v="0"/>
    <n v="1"/>
    <n v="0.17"/>
    <n v="0.06"/>
    <n v="2.1000000000000001E-2"/>
    <n v="0.1"/>
    <n v="4"/>
    <n v="9"/>
    <n v="0"/>
    <n v="0"/>
    <n v="0"/>
  </r>
  <r>
    <n v="95342000"/>
    <x v="2217"/>
    <n v="7204"/>
    <x v="70"/>
    <n v="62"/>
    <n v="0.83"/>
    <n v="12.83"/>
    <n v="0.83"/>
    <n v="84.88"/>
    <n v="11.1"/>
    <n v="1.2"/>
    <n v="0"/>
    <n v="0"/>
    <n v="0"/>
    <n v="0"/>
    <n v="0"/>
    <n v="485"/>
    <n v="46"/>
    <n v="5784"/>
    <n v="23"/>
    <n v="899"/>
    <n v="783"/>
    <n v="0.03"/>
    <n v="0.04"/>
    <n v="9.06"/>
    <n v="1.1000000000000001"/>
    <n v="0"/>
    <n v="4"/>
    <n v="4"/>
    <n v="4"/>
    <n v="0"/>
    <n v="3.4"/>
    <n v="3.4"/>
    <n v="42.1"/>
    <n v="0"/>
    <n v="11.11"/>
    <n v="11.11"/>
    <n v="16.7"/>
    <n v="19"/>
    <n v="13"/>
    <n v="11"/>
    <n v="0.16"/>
    <n v="0.11"/>
    <n v="7.5999999999999998E-2"/>
    <n v="0"/>
    <n v="130"/>
    <n v="13"/>
    <n v="0"/>
    <n v="0"/>
    <n v="0"/>
  </r>
  <r>
    <n v="63420105"/>
    <x v="2218"/>
    <n v="5806"/>
    <x v="71"/>
    <n v="106"/>
    <n v="0.81"/>
    <n v="25.4"/>
    <n v="0.06"/>
    <n v="73.53"/>
    <n v="22.6"/>
    <n v="0.5"/>
    <n v="0"/>
    <n v="0"/>
    <n v="1.4E-2"/>
    <n v="0"/>
    <n v="0"/>
    <n v="1"/>
    <n v="0"/>
    <n v="11"/>
    <n v="0"/>
    <n v="0"/>
    <n v="35"/>
    <n v="0.01"/>
    <n v="2.4E-2"/>
    <n v="0.152"/>
    <n v="0.02"/>
    <n v="0"/>
    <n v="12"/>
    <n v="12"/>
    <n v="12"/>
    <n v="3.3"/>
    <n v="0"/>
    <n v="0"/>
    <n v="16.8"/>
    <n v="0"/>
    <n v="0.02"/>
    <n v="0"/>
    <n v="0.5"/>
    <n v="7"/>
    <n v="9"/>
    <n v="6"/>
    <n v="0.32"/>
    <n v="0.03"/>
    <n v="1.0999999999999999E-2"/>
    <n v="0.2"/>
    <n v="73"/>
    <n v="6"/>
    <n v="0"/>
    <n v="0"/>
    <n v="0"/>
  </r>
  <r>
    <n v="63420205"/>
    <x v="2219"/>
    <n v="5806"/>
    <x v="71"/>
    <n v="30"/>
    <n v="0.12"/>
    <n v="7.35"/>
    <n v="0.01"/>
    <n v="92.46"/>
    <n v="3.12"/>
    <n v="0.1"/>
    <n v="0"/>
    <n v="0"/>
    <n v="3.0000000000000001E-3"/>
    <n v="0"/>
    <n v="0"/>
    <n v="0"/>
    <n v="0"/>
    <n v="1"/>
    <n v="0"/>
    <n v="0"/>
    <n v="3"/>
    <n v="1E-3"/>
    <n v="2E-3"/>
    <n v="1.6E-2"/>
    <n v="2E-3"/>
    <n v="0"/>
    <n v="1"/>
    <n v="1"/>
    <n v="1"/>
    <n v="0.4"/>
    <n v="0"/>
    <n v="0"/>
    <n v="10.3"/>
    <n v="0"/>
    <n v="0"/>
    <n v="0"/>
    <n v="0.1"/>
    <n v="0"/>
    <n v="1"/>
    <n v="1"/>
    <n v="0.62"/>
    <n v="0.43"/>
    <n v="0"/>
    <n v="0"/>
    <n v="15"/>
    <n v="9"/>
    <n v="0"/>
    <n v="0"/>
    <n v="0"/>
  </r>
  <r>
    <n v="63430150"/>
    <x v="2220"/>
    <n v="5806"/>
    <x v="71"/>
    <n v="110"/>
    <n v="0.79"/>
    <n v="27.12"/>
    <n v="0.05"/>
    <n v="71.88"/>
    <n v="25.78"/>
    <n v="0.5"/>
    <n v="0"/>
    <n v="0"/>
    <n v="1.4999999999999999E-2"/>
    <n v="0"/>
    <n v="0"/>
    <n v="0"/>
    <n v="0"/>
    <n v="5"/>
    <n v="0"/>
    <n v="0"/>
    <n v="17"/>
    <n v="6.0000000000000001E-3"/>
    <n v="8.9999999999999993E-3"/>
    <n v="8.2000000000000003E-2"/>
    <n v="1.2999999999999999E-2"/>
    <n v="0"/>
    <n v="3"/>
    <n v="3"/>
    <n v="3"/>
    <n v="4"/>
    <n v="0"/>
    <n v="0"/>
    <n v="5.2"/>
    <n v="0"/>
    <n v="0"/>
    <n v="0"/>
    <n v="0.4"/>
    <n v="3"/>
    <n v="3"/>
    <n v="2"/>
    <n v="0.17"/>
    <n v="0.04"/>
    <n v="7.0000000000000001E-3"/>
    <n v="0.2"/>
    <n v="28"/>
    <n v="13"/>
    <n v="0"/>
    <n v="0"/>
    <n v="0"/>
  </r>
  <r>
    <n v="91501010"/>
    <x v="2221"/>
    <n v="5806"/>
    <x v="71"/>
    <n v="60"/>
    <n v="1.22"/>
    <n v="14.19"/>
    <n v="0"/>
    <n v="84.39"/>
    <n v="13.49"/>
    <n v="0"/>
    <n v="0"/>
    <n v="0"/>
    <n v="0"/>
    <n v="0"/>
    <n v="0"/>
    <n v="0"/>
    <n v="0"/>
    <n v="0"/>
    <n v="0"/>
    <n v="0"/>
    <n v="0"/>
    <n v="0"/>
    <n v="6.0000000000000001E-3"/>
    <n v="1E-3"/>
    <n v="0"/>
    <n v="0"/>
    <n v="1"/>
    <n v="1"/>
    <n v="1"/>
    <n v="0.5"/>
    <n v="0"/>
    <n v="0"/>
    <n v="0"/>
    <n v="0"/>
    <n v="0"/>
    <n v="0"/>
    <n v="0"/>
    <n v="3"/>
    <n v="22"/>
    <n v="1"/>
    <n v="0.02"/>
    <n v="0.01"/>
    <n v="2.4E-2"/>
    <n v="1.1000000000000001"/>
    <n v="1"/>
    <n v="75"/>
    <n v="0"/>
    <n v="0"/>
    <n v="0"/>
  </r>
  <r>
    <n v="91501020"/>
    <x v="2222"/>
    <n v="5806"/>
    <x v="71"/>
    <n v="56"/>
    <n v="1.1000000000000001"/>
    <n v="13.34"/>
    <n v="0.01"/>
    <n v="85.35"/>
    <n v="12.59"/>
    <n v="0.2"/>
    <n v="1E-3"/>
    <n v="1E-3"/>
    <n v="3.0000000000000001E-3"/>
    <n v="0"/>
    <n v="0"/>
    <n v="2"/>
    <n v="0"/>
    <n v="19"/>
    <n v="7"/>
    <n v="0"/>
    <n v="11"/>
    <n v="2E-3"/>
    <n v="7.0000000000000001E-3"/>
    <n v="5.5E-2"/>
    <n v="8.0000000000000002E-3"/>
    <n v="0"/>
    <n v="1"/>
    <n v="1"/>
    <n v="1"/>
    <n v="1"/>
    <n v="0"/>
    <n v="0"/>
    <n v="0.3"/>
    <n v="0"/>
    <n v="0.06"/>
    <n v="0"/>
    <n v="0.4"/>
    <n v="3"/>
    <n v="20"/>
    <n v="2"/>
    <n v="0.05"/>
    <n v="0.02"/>
    <n v="3.1E-2"/>
    <n v="1"/>
    <n v="15"/>
    <n v="64"/>
    <n v="0"/>
    <n v="0"/>
    <n v="0"/>
  </r>
  <r>
    <n v="91501100"/>
    <x v="2223"/>
    <n v="5806"/>
    <x v="71"/>
    <n v="61"/>
    <n v="1.47"/>
    <n v="14.02"/>
    <n v="0.02"/>
    <n v="84.22"/>
    <n v="11.93"/>
    <n v="0.7"/>
    <n v="5.0000000000000001E-3"/>
    <n v="2E-3"/>
    <n v="1.0999999999999999E-2"/>
    <n v="0"/>
    <n v="0"/>
    <n v="32"/>
    <n v="145"/>
    <n v="312"/>
    <n v="0"/>
    <n v="0"/>
    <n v="96"/>
    <n v="1.0999999999999999E-2"/>
    <n v="2.3E-2"/>
    <n v="0.128"/>
    <n v="1.0999999999999999E-2"/>
    <n v="0"/>
    <n v="4"/>
    <n v="4"/>
    <n v="4"/>
    <n v="4"/>
    <n v="0"/>
    <n v="0"/>
    <n v="0.5"/>
    <n v="0"/>
    <n v="0.06"/>
    <n v="0"/>
    <n v="3.5"/>
    <n v="6"/>
    <n v="26"/>
    <n v="4"/>
    <n v="0.14000000000000001"/>
    <n v="0.08"/>
    <n v="3.3000000000000002E-2"/>
    <n v="1"/>
    <n v="26"/>
    <n v="69"/>
    <n v="0"/>
    <n v="0"/>
    <n v="0"/>
  </r>
  <r>
    <n v="91511010"/>
    <x v="2224"/>
    <n v="5806"/>
    <x v="71"/>
    <n v="20"/>
    <n v="0.83"/>
    <n v="4.22"/>
    <n v="0"/>
    <n v="94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68"/>
    <n v="1"/>
    <n v="0.01"/>
    <n v="0"/>
    <n v="7.0000000000000001E-3"/>
    <n v="0"/>
    <n v="1"/>
    <n v="48"/>
    <n v="0"/>
    <n v="0"/>
    <n v="0"/>
  </r>
  <r>
    <n v="91511020"/>
    <x v="2225"/>
    <n v="5806"/>
    <x v="71"/>
    <n v="22"/>
    <n v="0.77"/>
    <n v="4.8600000000000003"/>
    <n v="0.01"/>
    <n v="94.14"/>
    <n v="1.1299999999999999"/>
    <n v="0.2"/>
    <n v="1E-3"/>
    <n v="1E-3"/>
    <n v="3.0000000000000001E-3"/>
    <n v="0"/>
    <n v="0"/>
    <n v="2"/>
    <n v="0"/>
    <n v="19"/>
    <n v="7"/>
    <n v="0"/>
    <n v="11"/>
    <n v="2E-3"/>
    <n v="2E-3"/>
    <n v="5.3999999999999999E-2"/>
    <n v="8.0000000000000002E-3"/>
    <n v="0"/>
    <n v="0"/>
    <n v="0"/>
    <n v="0"/>
    <n v="0.6"/>
    <n v="0"/>
    <n v="0"/>
    <n v="0.3"/>
    <n v="0"/>
    <n v="0.06"/>
    <n v="0"/>
    <n v="0.4"/>
    <n v="3"/>
    <n v="59"/>
    <n v="2"/>
    <n v="0.05"/>
    <n v="0.01"/>
    <n v="1.7000000000000001E-2"/>
    <n v="0.1"/>
    <n v="15"/>
    <n v="41"/>
    <n v="0"/>
    <n v="0"/>
    <n v="0"/>
  </r>
  <r>
    <n v="91520100"/>
    <x v="2226"/>
    <n v="5806"/>
    <x v="71"/>
    <n v="134"/>
    <n v="2.86"/>
    <n v="30.47"/>
    <n v="0.24"/>
    <n v="65.63"/>
    <n v="24.59"/>
    <n v="2"/>
    <n v="5.7000000000000002E-2"/>
    <n v="6.7000000000000004E-2"/>
    <n v="0.08"/>
    <n v="0"/>
    <n v="0"/>
    <n v="0"/>
    <n v="0"/>
    <n v="0"/>
    <n v="0"/>
    <n v="0"/>
    <n v="0"/>
    <n v="4.5999999999999999E-2"/>
    <n v="3.5000000000000003E-2"/>
    <n v="0.215"/>
    <n v="3.5000000000000003E-2"/>
    <n v="0"/>
    <n v="10"/>
    <n v="10"/>
    <n v="10"/>
    <n v="14.1"/>
    <n v="0"/>
    <n v="0"/>
    <n v="0.3"/>
    <n v="0"/>
    <n v="0.01"/>
    <n v="0"/>
    <n v="1.9"/>
    <n v="15"/>
    <n v="49"/>
    <n v="14"/>
    <n v="0.59"/>
    <n v="0.28999999999999998"/>
    <n v="8.4000000000000005E-2"/>
    <n v="0.9"/>
    <n v="120"/>
    <n v="119"/>
    <n v="0"/>
    <n v="0"/>
    <n v="0"/>
  </r>
  <r>
    <n v="91601000"/>
    <x v="2227"/>
    <n v="5806"/>
    <x v="71"/>
    <n v="128"/>
    <n v="0.4"/>
    <n v="32.6"/>
    <n v="0"/>
    <n v="66.900000000000006"/>
    <n v="32.6"/>
    <n v="0"/>
    <n v="0"/>
    <n v="0"/>
    <n v="0"/>
    <n v="0"/>
    <n v="0"/>
    <n v="0"/>
    <n v="0"/>
    <n v="0"/>
    <n v="0"/>
    <n v="0"/>
    <n v="0"/>
    <n v="1E-3"/>
    <n v="0"/>
    <n v="7.0000000000000001E-3"/>
    <n v="1E-3"/>
    <n v="0"/>
    <n v="0"/>
    <n v="0"/>
    <n v="0"/>
    <n v="4"/>
    <n v="0"/>
    <n v="0"/>
    <n v="1"/>
    <n v="0"/>
    <n v="0"/>
    <n v="0"/>
    <n v="0"/>
    <n v="2"/>
    <n v="1"/>
    <n v="1"/>
    <n v="0.16"/>
    <n v="0.02"/>
    <n v="1.2999999999999999E-2"/>
    <n v="0.1"/>
    <n v="3"/>
    <n v="22"/>
    <n v="0"/>
    <n v="0"/>
    <n v="0"/>
  </r>
  <r>
    <n v="91601010"/>
    <x v="2228"/>
    <n v="5806"/>
    <x v="71"/>
    <n v="24"/>
    <n v="0"/>
    <n v="5.92"/>
    <n v="0"/>
    <n v="94.03"/>
    <n v="1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.4"/>
    <n v="0"/>
    <n v="0"/>
    <n v="0"/>
    <n v="0"/>
    <n v="0"/>
    <n v="0"/>
    <n v="1"/>
    <n v="0.67"/>
    <n v="0.47"/>
    <n v="0"/>
    <n v="0"/>
    <n v="11"/>
    <n v="10"/>
    <n v="0"/>
    <n v="0"/>
    <n v="0"/>
  </r>
  <r>
    <n v="91610900"/>
    <x v="2229"/>
    <n v="5806"/>
    <x v="71"/>
    <n v="79"/>
    <n v="0"/>
    <n v="19.23"/>
    <n v="0.24"/>
    <n v="80.489999999999995"/>
    <n v="13.66"/>
    <n v="0"/>
    <n v="1.2999999999999999E-2"/>
    <n v="5.0999999999999997E-2"/>
    <n v="1.6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"/>
    <n v="0"/>
    <n v="0"/>
    <n v="0"/>
    <n v="0"/>
    <n v="0"/>
    <n v="0"/>
    <n v="1"/>
    <n v="0.54"/>
    <n v="0.15"/>
    <n v="0"/>
    <n v="0.2"/>
    <n v="15"/>
    <n v="7"/>
    <n v="0"/>
    <n v="0"/>
    <n v="0"/>
  </r>
  <r>
    <n v="91611000"/>
    <x v="2230"/>
    <n v="5806"/>
    <x v="71"/>
    <n v="79"/>
    <n v="0"/>
    <n v="19.23"/>
    <n v="0.24"/>
    <n v="80.489999999999995"/>
    <n v="13.66"/>
    <n v="0"/>
    <n v="1.2999999999999999E-2"/>
    <n v="5.0999999999999997E-2"/>
    <n v="1.6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"/>
    <n v="0"/>
    <n v="0"/>
    <n v="0"/>
    <n v="0"/>
    <n v="0"/>
    <n v="0"/>
    <n v="1"/>
    <n v="0.54"/>
    <n v="0.15"/>
    <n v="0"/>
    <n v="0.2"/>
    <n v="15"/>
    <n v="7"/>
    <n v="0"/>
    <n v="0"/>
    <n v="0"/>
  </r>
  <r>
    <n v="91611100"/>
    <x v="2231"/>
    <n v="5806"/>
    <x v="71"/>
    <n v="24"/>
    <n v="0"/>
    <n v="5.92"/>
    <n v="0"/>
    <n v="94.03"/>
    <n v="1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.4"/>
    <n v="0"/>
    <n v="0"/>
    <n v="0"/>
    <n v="0"/>
    <n v="0"/>
    <n v="0"/>
    <n v="1"/>
    <n v="0.67"/>
    <n v="0.47"/>
    <n v="0"/>
    <n v="0"/>
    <n v="11"/>
    <n v="10"/>
    <n v="0"/>
    <n v="0"/>
    <n v="0"/>
  </r>
  <r>
    <n v="91612000"/>
    <x v="2232"/>
    <n v="5806"/>
    <x v="71"/>
    <n v="79"/>
    <n v="0"/>
    <n v="19.23"/>
    <n v="0.24"/>
    <n v="80.489999999999995"/>
    <n v="13.66"/>
    <n v="0"/>
    <n v="1.2999999999999999E-2"/>
    <n v="5.0999999999999997E-2"/>
    <n v="1.6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"/>
    <n v="0"/>
    <n v="0"/>
    <n v="0"/>
    <n v="0"/>
    <n v="0"/>
    <n v="0"/>
    <n v="1"/>
    <n v="0.54"/>
    <n v="0.15"/>
    <n v="0"/>
    <n v="0.2"/>
    <n v="15"/>
    <n v="7"/>
    <n v="0"/>
    <n v="0"/>
    <n v="0"/>
  </r>
  <r>
    <n v="91621000"/>
    <x v="2233"/>
    <n v="5806"/>
    <x v="71"/>
    <n v="128"/>
    <n v="0.4"/>
    <n v="32.6"/>
    <n v="0"/>
    <n v="66.900000000000006"/>
    <n v="32.6"/>
    <n v="0"/>
    <n v="0"/>
    <n v="0"/>
    <n v="0"/>
    <n v="0"/>
    <n v="0"/>
    <n v="0"/>
    <n v="0"/>
    <n v="0"/>
    <n v="0"/>
    <n v="0"/>
    <n v="0"/>
    <n v="1E-3"/>
    <n v="0"/>
    <n v="7.0000000000000001E-3"/>
    <n v="1E-3"/>
    <n v="0"/>
    <n v="0"/>
    <n v="0"/>
    <n v="0"/>
    <n v="4"/>
    <n v="0"/>
    <n v="0"/>
    <n v="1"/>
    <n v="0"/>
    <n v="0"/>
    <n v="0"/>
    <n v="0"/>
    <n v="2"/>
    <n v="1"/>
    <n v="1"/>
    <n v="0.16"/>
    <n v="0.02"/>
    <n v="1.2999999999999999E-2"/>
    <n v="0.1"/>
    <n v="3"/>
    <n v="22"/>
    <n v="0"/>
    <n v="0"/>
    <n v="0"/>
  </r>
  <r>
    <n v="91621050"/>
    <x v="2234"/>
    <n v="5806"/>
    <x v="71"/>
    <n v="24"/>
    <n v="0"/>
    <n v="5.92"/>
    <n v="0"/>
    <n v="94.03"/>
    <n v="1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.4"/>
    <n v="0"/>
    <n v="0"/>
    <n v="0"/>
    <n v="0"/>
    <n v="0"/>
    <n v="0"/>
    <n v="1"/>
    <n v="0.67"/>
    <n v="0.47"/>
    <n v="0"/>
    <n v="0"/>
    <n v="11"/>
    <n v="10"/>
    <n v="0"/>
    <n v="0"/>
    <n v="0"/>
  </r>
  <r>
    <n v="63123000"/>
    <x v="2235"/>
    <n v="6006"/>
    <x v="72"/>
    <n v="69"/>
    <n v="0.72"/>
    <n v="18.100000000000001"/>
    <n v="0.16"/>
    <n v="80.540000000000006"/>
    <n v="15.48"/>
    <n v="0.9"/>
    <n v="5.3999999999999999E-2"/>
    <n v="7.0000000000000001E-3"/>
    <n v="4.8000000000000001E-2"/>
    <n v="0"/>
    <n v="0"/>
    <n v="3"/>
    <n v="1"/>
    <n v="39"/>
    <n v="0"/>
    <n v="0"/>
    <n v="72"/>
    <n v="6.9000000000000006E-2"/>
    <n v="7.0000000000000007E-2"/>
    <n v="0.188"/>
    <n v="8.5999999999999993E-2"/>
    <n v="0"/>
    <n v="2"/>
    <n v="2"/>
    <n v="2"/>
    <n v="5.6"/>
    <n v="0"/>
    <n v="0"/>
    <n v="3.2"/>
    <n v="0"/>
    <n v="0.19"/>
    <n v="0"/>
    <n v="14.6"/>
    <n v="10"/>
    <n v="20"/>
    <n v="7"/>
    <n v="0.36"/>
    <n v="7.0000000000000007E-2"/>
    <n v="0.127"/>
    <n v="0.1"/>
    <n v="191"/>
    <n v="2"/>
    <n v="0"/>
    <n v="0"/>
    <n v="0"/>
  </r>
  <r>
    <n v="56200300"/>
    <x v="2236"/>
    <n v="4804"/>
    <x v="73"/>
    <n v="64"/>
    <n v="2.21"/>
    <n v="11.36"/>
    <n v="1.0900000000000001"/>
    <n v="84.77"/>
    <n v="0.17"/>
    <n v="1.7"/>
    <n v="0.186"/>
    <n v="0.33200000000000002"/>
    <n v="0.38600000000000001"/>
    <n v="0"/>
    <n v="0"/>
    <n v="0"/>
    <n v="0"/>
    <n v="0"/>
    <n v="0"/>
    <n v="0"/>
    <n v="27"/>
    <n v="6.2E-2"/>
    <n v="2.3E-2"/>
    <n v="0.17"/>
    <n v="1.4999999999999999E-2"/>
    <n v="0"/>
    <n v="4"/>
    <n v="4"/>
    <n v="4"/>
    <n v="6.8"/>
    <n v="0"/>
    <n v="0"/>
    <n v="0"/>
    <n v="0"/>
    <n v="7.0000000000000007E-2"/>
    <n v="0"/>
    <n v="0.3"/>
    <n v="12"/>
    <n v="65"/>
    <n v="24"/>
    <n v="0.68"/>
    <n v="0.62"/>
    <n v="7.1999999999999995E-2"/>
    <n v="4.8"/>
    <n v="58"/>
    <n v="70"/>
    <n v="0"/>
    <n v="0"/>
    <n v="0"/>
  </r>
  <r>
    <n v="56200990"/>
    <x v="2237"/>
    <n v="4804"/>
    <x v="73"/>
    <n v="71"/>
    <n v="1.19"/>
    <n v="12.2"/>
    <n v="1.84"/>
    <n v="84.39"/>
    <n v="0.1"/>
    <n v="0.7"/>
    <n v="0.72899999999999998"/>
    <n v="0.46200000000000002"/>
    <n v="0.38200000000000001"/>
    <n v="3"/>
    <n v="16"/>
    <n v="16"/>
    <n v="0"/>
    <n v="7"/>
    <n v="0"/>
    <n v="0"/>
    <n v="1"/>
    <n v="0.157"/>
    <n v="4.7E-2"/>
    <n v="0.62"/>
    <n v="5.6000000000000001E-2"/>
    <n v="14"/>
    <n v="4"/>
    <n v="28"/>
    <n v="19"/>
    <n v="2.5"/>
    <n v="0"/>
    <n v="0"/>
    <n v="0"/>
    <n v="0"/>
    <n v="0.18"/>
    <n v="0"/>
    <n v="0.9"/>
    <n v="4"/>
    <n v="17"/>
    <n v="7"/>
    <n v="0.45"/>
    <n v="0.12"/>
    <n v="1.4E-2"/>
    <n v="2.6"/>
    <n v="21"/>
    <n v="81"/>
    <n v="0"/>
    <n v="0"/>
    <n v="0"/>
  </r>
  <r>
    <n v="56201050"/>
    <x v="2238"/>
    <n v="4804"/>
    <x v="73"/>
    <n v="71"/>
    <n v="1.19"/>
    <n v="12.2"/>
    <n v="1.84"/>
    <n v="84.39"/>
    <n v="0.1"/>
    <n v="0.7"/>
    <n v="0.72899999999999998"/>
    <n v="0.46200000000000002"/>
    <n v="0.38200000000000001"/>
    <n v="3"/>
    <n v="16"/>
    <n v="16"/>
    <n v="0"/>
    <n v="7"/>
    <n v="0"/>
    <n v="0"/>
    <n v="1"/>
    <n v="0.157"/>
    <n v="4.7E-2"/>
    <n v="0.62"/>
    <n v="5.6000000000000001E-2"/>
    <n v="14"/>
    <n v="4"/>
    <n v="28"/>
    <n v="19"/>
    <n v="2.5"/>
    <n v="0"/>
    <n v="0"/>
    <n v="0"/>
    <n v="0"/>
    <n v="0.18"/>
    <n v="0"/>
    <n v="0.9"/>
    <n v="4"/>
    <n v="17"/>
    <n v="7"/>
    <n v="0.45"/>
    <n v="0.12"/>
    <n v="1.4E-2"/>
    <n v="2.6"/>
    <n v="21"/>
    <n v="81"/>
    <n v="0"/>
    <n v="0"/>
    <n v="0"/>
  </r>
  <r>
    <n v="56201051"/>
    <x v="2239"/>
    <n v="4804"/>
    <x v="73"/>
    <n v="58"/>
    <n v="1.2"/>
    <n v="12.41"/>
    <n v="0.28000000000000003"/>
    <n v="85.75"/>
    <n v="0.09"/>
    <n v="0.7"/>
    <n v="5.2999999999999999E-2"/>
    <n v="4.9000000000000002E-2"/>
    <n v="0.13700000000000001"/>
    <n v="0"/>
    <n v="0"/>
    <n v="0"/>
    <n v="0"/>
    <n v="0"/>
    <n v="0"/>
    <n v="0"/>
    <n v="1"/>
    <n v="0.16"/>
    <n v="4.8000000000000001E-2"/>
    <n v="0.63100000000000001"/>
    <n v="3.3000000000000002E-2"/>
    <n v="14"/>
    <n v="4"/>
    <n v="29"/>
    <n v="19"/>
    <n v="2.2999999999999998"/>
    <n v="0"/>
    <n v="0"/>
    <n v="0"/>
    <n v="0"/>
    <n v="0.03"/>
    <n v="0"/>
    <n v="0"/>
    <n v="4"/>
    <n v="17"/>
    <n v="7"/>
    <n v="0.46"/>
    <n v="0.12"/>
    <n v="1.4999999999999999E-2"/>
    <n v="2.7"/>
    <n v="21"/>
    <n v="70"/>
    <n v="0"/>
    <n v="0"/>
    <n v="0"/>
  </r>
  <r>
    <n v="56201052"/>
    <x v="2240"/>
    <n v="4804"/>
    <x v="73"/>
    <n v="71"/>
    <n v="1.19"/>
    <n v="12.2"/>
    <n v="1.84"/>
    <n v="84.39"/>
    <n v="0.1"/>
    <n v="0.7"/>
    <n v="0.72899999999999998"/>
    <n v="0.46200000000000002"/>
    <n v="0.38200000000000001"/>
    <n v="3"/>
    <n v="16"/>
    <n v="16"/>
    <n v="0"/>
    <n v="7"/>
    <n v="0"/>
    <n v="0"/>
    <n v="1"/>
    <n v="0.157"/>
    <n v="4.7E-2"/>
    <n v="0.62"/>
    <n v="5.6000000000000001E-2"/>
    <n v="14"/>
    <n v="4"/>
    <n v="28"/>
    <n v="19"/>
    <n v="2.5"/>
    <n v="0"/>
    <n v="0"/>
    <n v="0"/>
    <n v="0"/>
    <n v="0.18"/>
    <n v="0"/>
    <n v="0.9"/>
    <n v="4"/>
    <n v="17"/>
    <n v="7"/>
    <n v="0.45"/>
    <n v="0.12"/>
    <n v="1.4E-2"/>
    <n v="2.6"/>
    <n v="21"/>
    <n v="81"/>
    <n v="0"/>
    <n v="0"/>
    <n v="0"/>
  </r>
  <r>
    <n v="56201090"/>
    <x v="2241"/>
    <n v="4804"/>
    <x v="73"/>
    <n v="108"/>
    <n v="3.56"/>
    <n v="11.36"/>
    <n v="5.28"/>
    <n v="79.069999999999993"/>
    <n v="0.12"/>
    <n v="0.6"/>
    <n v="2.7010000000000001"/>
    <n v="1.21"/>
    <n v="0.47299999999999998"/>
    <n v="13"/>
    <n v="48"/>
    <n v="48"/>
    <n v="0"/>
    <n v="7"/>
    <n v="0"/>
    <n v="0"/>
    <n v="1"/>
    <n v="0.14599999999999999"/>
    <n v="0.09"/>
    <n v="0.56899999999999995"/>
    <n v="5.8000000000000003E-2"/>
    <n v="13"/>
    <n v="6"/>
    <n v="28"/>
    <n v="19"/>
    <n v="4"/>
    <n v="0.11"/>
    <n v="0"/>
    <n v="0"/>
    <n v="0.1"/>
    <n v="0.25"/>
    <n v="0"/>
    <n v="1.1000000000000001"/>
    <n v="79"/>
    <n v="64"/>
    <n v="9"/>
    <n v="0.42"/>
    <n v="0.5"/>
    <n v="1.7000000000000001E-2"/>
    <n v="5.4"/>
    <n v="27"/>
    <n v="143"/>
    <n v="0"/>
    <n v="0"/>
    <n v="0"/>
  </r>
  <r>
    <n v="56201091"/>
    <x v="2242"/>
    <n v="4804"/>
    <x v="73"/>
    <n v="97"/>
    <n v="3.6"/>
    <n v="11.54"/>
    <n v="3.92"/>
    <n v="80.22"/>
    <n v="0.12"/>
    <n v="0.7"/>
    <n v="2.1190000000000002"/>
    <n v="0.84699999999999998"/>
    <n v="0.252"/>
    <n v="11"/>
    <n v="34"/>
    <n v="34"/>
    <n v="0"/>
    <n v="0"/>
    <n v="0"/>
    <n v="0"/>
    <n v="1"/>
    <n v="0.14799999999999999"/>
    <n v="9.0999999999999998E-2"/>
    <n v="0.57799999999999996"/>
    <n v="3.6999999999999998E-2"/>
    <n v="13"/>
    <n v="6"/>
    <n v="28"/>
    <n v="19"/>
    <n v="3.7"/>
    <n v="0.11"/>
    <n v="0"/>
    <n v="0"/>
    <n v="0.1"/>
    <n v="0.11"/>
    <n v="0"/>
    <n v="0.3"/>
    <n v="80"/>
    <n v="64"/>
    <n v="9"/>
    <n v="0.43"/>
    <n v="0.51"/>
    <n v="1.7000000000000001E-2"/>
    <n v="5.5"/>
    <n v="27"/>
    <n v="134"/>
    <n v="0"/>
    <n v="0"/>
    <n v="0"/>
  </r>
  <r>
    <n v="56201092"/>
    <x v="2243"/>
    <n v="4804"/>
    <x v="73"/>
    <n v="108"/>
    <n v="3.56"/>
    <n v="11.36"/>
    <n v="5.28"/>
    <n v="79.069999999999993"/>
    <n v="0.12"/>
    <n v="0.6"/>
    <n v="2.7010000000000001"/>
    <n v="1.21"/>
    <n v="0.47299999999999998"/>
    <n v="13"/>
    <n v="48"/>
    <n v="48"/>
    <n v="0"/>
    <n v="7"/>
    <n v="0"/>
    <n v="0"/>
    <n v="1"/>
    <n v="0.14599999999999999"/>
    <n v="0.09"/>
    <n v="0.56899999999999995"/>
    <n v="5.8000000000000003E-2"/>
    <n v="13"/>
    <n v="6"/>
    <n v="28"/>
    <n v="19"/>
    <n v="4"/>
    <n v="0.11"/>
    <n v="0"/>
    <n v="0"/>
    <n v="0.1"/>
    <n v="0.25"/>
    <n v="0"/>
    <n v="1.1000000000000001"/>
    <n v="79"/>
    <n v="64"/>
    <n v="9"/>
    <n v="0.42"/>
    <n v="0.5"/>
    <n v="1.7000000000000001E-2"/>
    <n v="5.4"/>
    <n v="27"/>
    <n v="143"/>
    <n v="0"/>
    <n v="0"/>
    <n v="0"/>
  </r>
  <r>
    <n v="56201210"/>
    <x v="2244"/>
    <n v="4804"/>
    <x v="73"/>
    <n v="65"/>
    <n v="1.38"/>
    <n v="14.84"/>
    <n v="0.4"/>
    <n v="82.36"/>
    <n v="0.28999999999999998"/>
    <n v="0.8"/>
    <n v="6.8000000000000005E-2"/>
    <n v="7.4999999999999997E-2"/>
    <n v="0.183"/>
    <n v="0"/>
    <n v="0"/>
    <n v="0"/>
    <n v="0"/>
    <n v="0"/>
    <n v="0"/>
    <n v="0"/>
    <n v="1"/>
    <n v="0.33100000000000002"/>
    <n v="0.125"/>
    <n v="1.6180000000000001"/>
    <n v="2.5999999999999999E-2"/>
    <n v="25"/>
    <n v="8"/>
    <n v="51"/>
    <n v="33"/>
    <n v="2.7"/>
    <n v="0"/>
    <n v="0"/>
    <n v="0"/>
    <n v="0"/>
    <n v="0.01"/>
    <n v="0"/>
    <n v="0"/>
    <n v="74"/>
    <n v="14"/>
    <n v="6"/>
    <n v="7.33"/>
    <n v="0.09"/>
    <n v="1.4E-2"/>
    <n v="3.2"/>
    <n v="26"/>
    <n v="215"/>
    <n v="0"/>
    <n v="0"/>
    <n v="0"/>
  </r>
  <r>
    <n v="56201220"/>
    <x v="2245"/>
    <n v="4804"/>
    <x v="73"/>
    <n v="85"/>
    <n v="1.36"/>
    <n v="14.36"/>
    <n v="2.85"/>
    <n v="80.400000000000006"/>
    <n v="0.28999999999999998"/>
    <n v="0.8"/>
    <n v="1.129"/>
    <n v="0.72"/>
    <n v="0.56499999999999995"/>
    <n v="5"/>
    <n v="25"/>
    <n v="26"/>
    <n v="0"/>
    <n v="11"/>
    <n v="0"/>
    <n v="0"/>
    <n v="1"/>
    <n v="0.32100000000000001"/>
    <n v="0.122"/>
    <n v="1.5649999999999999"/>
    <n v="6.2E-2"/>
    <n v="25"/>
    <n v="8"/>
    <n v="50"/>
    <n v="32"/>
    <n v="3.1"/>
    <n v="0"/>
    <n v="0"/>
    <n v="0"/>
    <n v="0.1"/>
    <n v="0.25"/>
    <n v="0"/>
    <n v="1.4"/>
    <n v="72"/>
    <n v="14"/>
    <n v="6"/>
    <n v="7.09"/>
    <n v="0.08"/>
    <n v="1.2999999999999999E-2"/>
    <n v="3.1"/>
    <n v="26"/>
    <n v="228"/>
    <n v="0"/>
    <n v="0"/>
    <n v="0"/>
  </r>
  <r>
    <n v="56201230"/>
    <x v="2246"/>
    <n v="4804"/>
    <x v="73"/>
    <n v="85"/>
    <n v="1.36"/>
    <n v="14.36"/>
    <n v="2.85"/>
    <n v="80.400000000000006"/>
    <n v="0.28999999999999998"/>
    <n v="0.8"/>
    <n v="1.129"/>
    <n v="0.72"/>
    <n v="0.56499999999999995"/>
    <n v="5"/>
    <n v="25"/>
    <n v="26"/>
    <n v="0"/>
    <n v="11"/>
    <n v="0"/>
    <n v="0"/>
    <n v="1"/>
    <n v="0.32100000000000001"/>
    <n v="0.122"/>
    <n v="1.5649999999999999"/>
    <n v="6.2E-2"/>
    <n v="25"/>
    <n v="8"/>
    <n v="50"/>
    <n v="32"/>
    <n v="3.1"/>
    <n v="0"/>
    <n v="0"/>
    <n v="0"/>
    <n v="0.1"/>
    <n v="0.25"/>
    <n v="0"/>
    <n v="1.4"/>
    <n v="72"/>
    <n v="14"/>
    <n v="6"/>
    <n v="7.09"/>
    <n v="0.08"/>
    <n v="1.2999999999999999E-2"/>
    <n v="3.1"/>
    <n v="26"/>
    <n v="228"/>
    <n v="0"/>
    <n v="0"/>
    <n v="0"/>
  </r>
  <r>
    <n v="56201515"/>
    <x v="2247"/>
    <n v="4804"/>
    <x v="73"/>
    <n v="71"/>
    <n v="1.1100000000000001"/>
    <n v="12.25"/>
    <n v="1.84"/>
    <n v="84.43"/>
    <n v="0.26"/>
    <n v="0.6"/>
    <n v="0.71099999999999997"/>
    <n v="0.47299999999999998"/>
    <n v="0.375"/>
    <n v="3"/>
    <n v="16"/>
    <n v="18"/>
    <n v="9"/>
    <n v="21"/>
    <n v="0"/>
    <n v="0"/>
    <n v="226"/>
    <n v="6.8000000000000005E-2"/>
    <n v="5.2999999999999999E-2"/>
    <n v="0.68899999999999995"/>
    <n v="4.9000000000000002E-2"/>
    <n v="19"/>
    <n v="3"/>
    <n v="36"/>
    <n v="23"/>
    <n v="1.6"/>
    <n v="0"/>
    <n v="0"/>
    <n v="0"/>
    <n v="0"/>
    <n v="0.17"/>
    <n v="0"/>
    <n v="0.9"/>
    <n v="4"/>
    <n v="15"/>
    <n v="6"/>
    <n v="0.64"/>
    <n v="0.11"/>
    <n v="2.1000000000000001E-2"/>
    <n v="1.6"/>
    <n v="21"/>
    <n v="82"/>
    <n v="0"/>
    <n v="0"/>
    <n v="0"/>
  </r>
  <r>
    <n v="56201516"/>
    <x v="2248"/>
    <n v="4804"/>
    <x v="73"/>
    <n v="58"/>
    <n v="1.1200000000000001"/>
    <n v="12.47"/>
    <n v="0.28000000000000003"/>
    <n v="85.79"/>
    <n v="0.25"/>
    <n v="0.6"/>
    <n v="3.5000000000000003E-2"/>
    <n v="6.0999999999999999E-2"/>
    <n v="0.13"/>
    <n v="0"/>
    <n v="0"/>
    <n v="2"/>
    <n v="9"/>
    <n v="14"/>
    <n v="0"/>
    <n v="0"/>
    <n v="230"/>
    <n v="6.9000000000000006E-2"/>
    <n v="5.3999999999999999E-2"/>
    <n v="0.70199999999999996"/>
    <n v="2.5999999999999999E-2"/>
    <n v="20"/>
    <n v="3"/>
    <n v="37"/>
    <n v="23"/>
    <n v="1.4"/>
    <n v="0"/>
    <n v="0"/>
    <n v="0"/>
    <n v="0"/>
    <n v="0.02"/>
    <n v="0"/>
    <n v="0"/>
    <n v="4"/>
    <n v="15"/>
    <n v="6"/>
    <n v="0.65"/>
    <n v="0.11"/>
    <n v="2.1999999999999999E-2"/>
    <n v="1.6"/>
    <n v="21"/>
    <n v="71"/>
    <n v="0"/>
    <n v="0"/>
    <n v="0"/>
  </r>
  <r>
    <n v="56201517"/>
    <x v="2249"/>
    <n v="4804"/>
    <x v="73"/>
    <n v="71"/>
    <n v="1.1100000000000001"/>
    <n v="12.25"/>
    <n v="1.84"/>
    <n v="84.43"/>
    <n v="0.26"/>
    <n v="0.6"/>
    <n v="0.71099999999999997"/>
    <n v="0.47299999999999998"/>
    <n v="0.375"/>
    <n v="3"/>
    <n v="16"/>
    <n v="18"/>
    <n v="9"/>
    <n v="21"/>
    <n v="0"/>
    <n v="0"/>
    <n v="226"/>
    <n v="6.8000000000000005E-2"/>
    <n v="5.2999999999999999E-2"/>
    <n v="0.68899999999999995"/>
    <n v="4.9000000000000002E-2"/>
    <n v="19"/>
    <n v="3"/>
    <n v="36"/>
    <n v="23"/>
    <n v="1.6"/>
    <n v="0"/>
    <n v="0"/>
    <n v="0"/>
    <n v="0"/>
    <n v="0.17"/>
    <n v="0"/>
    <n v="0.9"/>
    <n v="4"/>
    <n v="15"/>
    <n v="6"/>
    <n v="0.64"/>
    <n v="0.11"/>
    <n v="2.1000000000000001E-2"/>
    <n v="1.6"/>
    <n v="21"/>
    <n v="82"/>
    <n v="0"/>
    <n v="0"/>
    <n v="0"/>
  </r>
  <r>
    <n v="56201600"/>
    <x v="2250"/>
    <n v="4804"/>
    <x v="73"/>
    <n v="97"/>
    <n v="2.2599999999999998"/>
    <n v="20.5"/>
    <n v="0.99"/>
    <n v="74.94"/>
    <n v="0.43"/>
    <n v="1.7"/>
    <n v="0.14199999999999999"/>
    <n v="0.26700000000000002"/>
    <n v="0.46100000000000002"/>
    <n v="0"/>
    <n v="0"/>
    <n v="0"/>
    <n v="0"/>
    <n v="0"/>
    <n v="0"/>
    <n v="0"/>
    <n v="1"/>
    <n v="0.182"/>
    <n v="0.109"/>
    <n v="1.393"/>
    <n v="0.114"/>
    <n v="12"/>
    <n v="5"/>
    <n v="27"/>
    <n v="18"/>
    <n v="2.2000000000000002"/>
    <n v="0"/>
    <n v="0"/>
    <n v="0"/>
    <n v="0"/>
    <n v="0.03"/>
    <n v="0"/>
    <n v="0"/>
    <n v="44"/>
    <n v="62"/>
    <n v="27"/>
    <n v="1.33"/>
    <n v="0.5"/>
    <n v="7.8E-2"/>
    <n v="2.8"/>
    <n v="70"/>
    <n v="283"/>
    <n v="0"/>
    <n v="0"/>
    <n v="0"/>
  </r>
  <r>
    <n v="56205050"/>
    <x v="2251"/>
    <n v="4804"/>
    <x v="73"/>
    <n v="69"/>
    <n v="1.17"/>
    <n v="15.28"/>
    <n v="0.09"/>
    <n v="83.14"/>
    <n v="0.06"/>
    <n v="0.1"/>
    <n v="2.5000000000000001E-2"/>
    <n v="2.9000000000000001E-2"/>
    <n v="2.5000000000000001E-2"/>
    <n v="0"/>
    <n v="0"/>
    <n v="0"/>
    <n v="0"/>
    <n v="0"/>
    <n v="0"/>
    <n v="0"/>
    <n v="0"/>
    <n v="7.5999999999999998E-2"/>
    <n v="2.1999999999999999E-2"/>
    <n v="1.2450000000000001"/>
    <n v="3.3000000000000002E-2"/>
    <n v="0"/>
    <n v="4"/>
    <n v="4"/>
    <n v="4"/>
    <n v="1.1000000000000001"/>
    <n v="0"/>
    <n v="0"/>
    <n v="0"/>
    <n v="0"/>
    <n v="0.02"/>
    <n v="0"/>
    <n v="0"/>
    <n v="4"/>
    <n v="22"/>
    <n v="5"/>
    <n v="5.01"/>
    <n v="0.22"/>
    <n v="5.2999999999999999E-2"/>
    <n v="3.5"/>
    <n v="25"/>
    <n v="69"/>
    <n v="0"/>
    <n v="0"/>
    <n v="0"/>
  </r>
  <r>
    <n v="56206990"/>
    <x v="2252"/>
    <n v="4804"/>
    <x v="73"/>
    <n v="65"/>
    <n v="1.44"/>
    <n v="10.39"/>
    <n v="1.8"/>
    <n v="85.99"/>
    <n v="0.04"/>
    <n v="0.5"/>
    <n v="0.72199999999999998"/>
    <n v="0.44800000000000001"/>
    <n v="0.36499999999999999"/>
    <n v="3"/>
    <n v="16"/>
    <n v="17"/>
    <n v="0"/>
    <n v="7"/>
    <n v="0"/>
    <n v="0"/>
    <n v="2"/>
    <n v="5.3999999999999999E-2"/>
    <n v="2.5000000000000001E-2"/>
    <n v="0.51300000000000001"/>
    <n v="3.6999999999999998E-2"/>
    <n v="8"/>
    <n v="3"/>
    <n v="17"/>
    <n v="12"/>
    <n v="3.5"/>
    <n v="0"/>
    <n v="0"/>
    <n v="0"/>
    <n v="0"/>
    <n v="0.17"/>
    <n v="0"/>
    <n v="1"/>
    <n v="86"/>
    <n v="15"/>
    <n v="5"/>
    <n v="3.69"/>
    <n v="0.13"/>
    <n v="3.6999999999999998E-2"/>
    <n v="2.7"/>
    <n v="16"/>
    <n v="83"/>
    <n v="0"/>
    <n v="0"/>
    <n v="0"/>
  </r>
  <r>
    <n v="56207016"/>
    <x v="2253"/>
    <n v="4804"/>
    <x v="73"/>
    <n v="51"/>
    <n v="1.45"/>
    <n v="10.57"/>
    <n v="0.21"/>
    <n v="87.41"/>
    <n v="0.03"/>
    <n v="0.5"/>
    <n v="3.3000000000000002E-2"/>
    <n v="2.8000000000000001E-2"/>
    <n v="0.115"/>
    <n v="0"/>
    <n v="0"/>
    <n v="0"/>
    <n v="0"/>
    <n v="0"/>
    <n v="0"/>
    <n v="0"/>
    <n v="2"/>
    <n v="5.5E-2"/>
    <n v="2.5000000000000001E-2"/>
    <n v="0.52200000000000002"/>
    <n v="1.2999999999999999E-2"/>
    <n v="8"/>
    <n v="3"/>
    <n v="18"/>
    <n v="12"/>
    <n v="3.2"/>
    <n v="0"/>
    <n v="0"/>
    <n v="0"/>
    <n v="0"/>
    <n v="0.02"/>
    <n v="0"/>
    <n v="0.1"/>
    <n v="87"/>
    <n v="15"/>
    <n v="5"/>
    <n v="3.76"/>
    <n v="0.13"/>
    <n v="3.6999999999999998E-2"/>
    <n v="2.8"/>
    <n v="16"/>
    <n v="72"/>
    <n v="0"/>
    <n v="0"/>
    <n v="0"/>
  </r>
  <r>
    <n v="56207017"/>
    <x v="2254"/>
    <n v="4804"/>
    <x v="73"/>
    <n v="65"/>
    <n v="1.44"/>
    <n v="10.39"/>
    <n v="1.8"/>
    <n v="85.99"/>
    <n v="0.04"/>
    <n v="0.5"/>
    <n v="0.72199999999999998"/>
    <n v="0.44800000000000001"/>
    <n v="0.36499999999999999"/>
    <n v="3"/>
    <n v="16"/>
    <n v="17"/>
    <n v="0"/>
    <n v="7"/>
    <n v="0"/>
    <n v="0"/>
    <n v="2"/>
    <n v="5.3999999999999999E-2"/>
    <n v="2.5000000000000001E-2"/>
    <n v="0.51300000000000001"/>
    <n v="3.6999999999999998E-2"/>
    <n v="8"/>
    <n v="3"/>
    <n v="17"/>
    <n v="12"/>
    <n v="3.5"/>
    <n v="0"/>
    <n v="0"/>
    <n v="0"/>
    <n v="0"/>
    <n v="0.17"/>
    <n v="0"/>
    <n v="1"/>
    <n v="86"/>
    <n v="15"/>
    <n v="5"/>
    <n v="3.69"/>
    <n v="0.13"/>
    <n v="3.6999999999999998E-2"/>
    <n v="2.7"/>
    <n v="16"/>
    <n v="83"/>
    <n v="0"/>
    <n v="0"/>
    <n v="0"/>
  </r>
  <r>
    <n v="56207030"/>
    <x v="2255"/>
    <n v="4804"/>
    <x v="73"/>
    <n v="67"/>
    <n v="1.52"/>
    <n v="14.42"/>
    <n v="0.21"/>
    <n v="83.46"/>
    <n v="3.64"/>
    <n v="0.5"/>
    <n v="3.2000000000000001E-2"/>
    <n v="2.8000000000000001E-2"/>
    <n v="0.111"/>
    <n v="0"/>
    <n v="193"/>
    <n v="193"/>
    <n v="0"/>
    <n v="0"/>
    <n v="0"/>
    <n v="0"/>
    <n v="2"/>
    <n v="0.17299999999999999"/>
    <n v="0.16600000000000001"/>
    <n v="2.4359999999999999"/>
    <n v="0.25600000000000001"/>
    <n v="46"/>
    <n v="5"/>
    <n v="84"/>
    <n v="51"/>
    <n v="3.3"/>
    <n v="0"/>
    <n v="0"/>
    <n v="0"/>
    <n v="0"/>
    <n v="0.02"/>
    <n v="0"/>
    <n v="0.1"/>
    <n v="54"/>
    <n v="15"/>
    <n v="6"/>
    <n v="4.1100000000000003"/>
    <n v="0.15"/>
    <n v="3.9E-2"/>
    <n v="2.9"/>
    <n v="17"/>
    <n v="85"/>
    <n v="0"/>
    <n v="0"/>
    <n v="0"/>
  </r>
  <r>
    <n v="56207060"/>
    <x v="2256"/>
    <n v="4804"/>
    <x v="73"/>
    <n v="82"/>
    <n v="1.5"/>
    <n v="14.06"/>
    <n v="2.09"/>
    <n v="81.94"/>
    <n v="3.56"/>
    <n v="0.5"/>
    <n v="0.84399999999999997"/>
    <n v="0.52300000000000002"/>
    <n v="0.40500000000000003"/>
    <n v="4"/>
    <n v="207"/>
    <n v="207"/>
    <n v="0"/>
    <n v="9"/>
    <n v="0"/>
    <n v="0"/>
    <n v="2"/>
    <n v="0.16900000000000001"/>
    <n v="0.16200000000000001"/>
    <n v="2.375"/>
    <n v="0.27800000000000002"/>
    <n v="45"/>
    <n v="5"/>
    <n v="82"/>
    <n v="50"/>
    <n v="3.6"/>
    <n v="0"/>
    <n v="0"/>
    <n v="0"/>
    <n v="0"/>
    <n v="0.2"/>
    <n v="0"/>
    <n v="1.2"/>
    <n v="53"/>
    <n v="15"/>
    <n v="6"/>
    <n v="4.01"/>
    <n v="0.15"/>
    <n v="3.9E-2"/>
    <n v="2.8"/>
    <n v="17"/>
    <n v="98"/>
    <n v="0"/>
    <n v="0"/>
    <n v="0"/>
  </r>
  <r>
    <n v="56207200"/>
    <x v="2257"/>
    <n v="4804"/>
    <x v="73"/>
    <n v="47"/>
    <n v="1.55"/>
    <n v="10.39"/>
    <n v="0.28000000000000003"/>
    <n v="87.27"/>
    <n v="0.06"/>
    <n v="1.3"/>
    <n v="4.1000000000000002E-2"/>
    <n v="3.9E-2"/>
    <n v="0.13900000000000001"/>
    <n v="0"/>
    <n v="0"/>
    <n v="0"/>
    <n v="0"/>
    <n v="0"/>
    <n v="0"/>
    <n v="0"/>
    <n v="28"/>
    <n v="4.3999999999999997E-2"/>
    <n v="3.6999999999999998E-2"/>
    <n v="0.60899999999999999"/>
    <n v="4.9000000000000002E-2"/>
    <n v="0"/>
    <n v="8"/>
    <n v="8"/>
    <n v="8"/>
    <n v="3.2"/>
    <n v="0"/>
    <n v="0"/>
    <n v="0"/>
    <n v="0"/>
    <n v="0.18"/>
    <n v="0"/>
    <n v="0.3"/>
    <n v="9"/>
    <n v="50"/>
    <n v="18"/>
    <n v="0.44"/>
    <n v="0.38"/>
    <n v="7.0000000000000007E-2"/>
    <n v="9.8000000000000007"/>
    <n v="51"/>
    <n v="71"/>
    <n v="0"/>
    <n v="0"/>
    <n v="0"/>
  </r>
  <r>
    <n v="56207370"/>
    <x v="2258"/>
    <n v="4804"/>
    <x v="73"/>
    <n v="49"/>
    <n v="1.79"/>
    <n v="10.96"/>
    <n v="0.47"/>
    <n v="85.52"/>
    <n v="0.08"/>
    <n v="1.8"/>
    <n v="0.156"/>
    <n v="0.104"/>
    <n v="0.14199999999999999"/>
    <n v="0"/>
    <n v="0"/>
    <n v="0"/>
    <n v="0"/>
    <n v="0"/>
    <n v="0"/>
    <n v="0"/>
    <n v="28"/>
    <n v="4.3999999999999997E-2"/>
    <n v="0.04"/>
    <n v="0.625"/>
    <n v="4.9000000000000002E-2"/>
    <n v="0"/>
    <n v="8"/>
    <n v="8"/>
    <n v="8"/>
    <n v="3.3"/>
    <n v="0"/>
    <n v="0"/>
    <n v="0"/>
    <n v="0"/>
    <n v="0.18"/>
    <n v="0"/>
    <n v="0.4"/>
    <n v="11"/>
    <n v="59"/>
    <n v="25"/>
    <n v="0.63"/>
    <n v="0.47"/>
    <n v="0.123"/>
    <n v="9.6999999999999993"/>
    <n v="72"/>
    <n v="337"/>
    <n v="3"/>
    <n v="29"/>
    <n v="0"/>
  </r>
  <r>
    <n v="56208500"/>
    <x v="2259"/>
    <n v="4804"/>
    <x v="73"/>
    <n v="46"/>
    <n v="3.21"/>
    <n v="12.28"/>
    <n v="1.3"/>
    <n v="82.4"/>
    <n v="0.27"/>
    <n v="2.9"/>
    <n v="0.246"/>
    <n v="0.441"/>
    <n v="0.51300000000000001"/>
    <n v="0"/>
    <n v="0"/>
    <n v="0"/>
    <n v="0"/>
    <n v="0"/>
    <n v="0"/>
    <n v="0"/>
    <n v="30"/>
    <n v="0.17399999999999999"/>
    <n v="3.6999999999999998E-2"/>
    <n v="0.156"/>
    <n v="2.8000000000000001E-2"/>
    <n v="0"/>
    <n v="7"/>
    <n v="7"/>
    <n v="7"/>
    <n v="6"/>
    <n v="0"/>
    <n v="0"/>
    <n v="0"/>
    <n v="0"/>
    <n v="0.19"/>
    <n v="0"/>
    <n v="0.6"/>
    <n v="14"/>
    <n v="129"/>
    <n v="45"/>
    <n v="0.95"/>
    <n v="0.59"/>
    <n v="8.1000000000000003E-2"/>
    <n v="8.4"/>
    <n v="100"/>
    <n v="69"/>
    <n v="0"/>
    <n v="0"/>
    <n v="0"/>
  </r>
  <r>
    <n v="58174000"/>
    <x v="2260"/>
    <n v="4804"/>
    <x v="73"/>
    <n v="87"/>
    <n v="1.98"/>
    <n v="13.81"/>
    <n v="2.64"/>
    <n v="80.989999999999995"/>
    <n v="1.61"/>
    <n v="1.3"/>
    <n v="0.36699999999999999"/>
    <n v="1.0009999999999999"/>
    <n v="1.071"/>
    <n v="0"/>
    <n v="0"/>
    <n v="11"/>
    <n v="22"/>
    <n v="118"/>
    <n v="7"/>
    <n v="459"/>
    <n v="82"/>
    <n v="7.4999999999999997E-2"/>
    <n v="3.9E-2"/>
    <n v="0.76700000000000002"/>
    <n v="7.9000000000000001E-2"/>
    <n v="9"/>
    <n v="10"/>
    <n v="25"/>
    <n v="19"/>
    <n v="6.2"/>
    <n v="0"/>
    <n v="0"/>
    <n v="11"/>
    <n v="0"/>
    <n v="0.76"/>
    <n v="0"/>
    <n v="5.5"/>
    <n v="96"/>
    <n v="29"/>
    <n v="10"/>
    <n v="4.0599999999999996"/>
    <n v="0.22"/>
    <n v="5.6000000000000001E-2"/>
    <n v="3.2"/>
    <n v="111"/>
    <n v="98"/>
    <n v="0"/>
    <n v="0"/>
    <n v="0"/>
  </r>
  <r>
    <n v="75217520"/>
    <x v="2261"/>
    <n v="4804"/>
    <x v="73"/>
    <n v="88"/>
    <n v="1.45"/>
    <n v="13.8"/>
    <n v="2.91"/>
    <n v="80.400000000000006"/>
    <n v="1.47"/>
    <n v="2.4"/>
    <n v="1.008"/>
    <n v="0.76600000000000001"/>
    <n v="0.71099999999999997"/>
    <n v="4"/>
    <n v="21"/>
    <n v="21"/>
    <n v="0"/>
    <n v="9"/>
    <n v="0"/>
    <n v="0"/>
    <n v="29"/>
    <n v="3.0000000000000001E-3"/>
    <n v="6.0000000000000001E-3"/>
    <n v="3.2000000000000001E-2"/>
    <n v="3.5999999999999997E-2"/>
    <n v="0"/>
    <n v="1"/>
    <n v="1"/>
    <n v="1"/>
    <n v="3.4"/>
    <n v="0"/>
    <n v="0"/>
    <n v="0.3"/>
    <n v="0"/>
    <n v="0.25"/>
    <n v="0"/>
    <n v="1.4"/>
    <n v="10"/>
    <n v="34"/>
    <n v="16"/>
    <n v="0.6"/>
    <n v="1.02"/>
    <n v="2.9000000000000001E-2"/>
    <n v="2.9"/>
    <n v="9"/>
    <n v="501"/>
    <n v="0"/>
    <n v="0"/>
    <n v="0"/>
  </r>
  <r>
    <n v="20000200"/>
    <x v="2262"/>
    <n v="2004"/>
    <x v="74"/>
    <n v="262"/>
    <n v="25.62"/>
    <n v="0"/>
    <n v="17.04"/>
    <n v="56.11"/>
    <n v="0"/>
    <n v="0"/>
    <n v="6.5019999999999998"/>
    <n v="7.6230000000000002"/>
    <n v="0.622"/>
    <n v="88"/>
    <n v="3"/>
    <n v="3"/>
    <n v="0"/>
    <n v="0"/>
    <n v="0"/>
    <n v="0"/>
    <n v="0"/>
    <n v="6.2E-2"/>
    <n v="0.189"/>
    <n v="5.2439999999999998"/>
    <n v="0.372"/>
    <n v="0"/>
    <n v="10"/>
    <n v="10"/>
    <n v="10"/>
    <n v="80.5"/>
    <n v="2.61"/>
    <n v="0"/>
    <n v="0"/>
    <n v="0"/>
    <n v="0.14000000000000001"/>
    <n v="0"/>
    <n v="1.6"/>
    <n v="24"/>
    <n v="194"/>
    <n v="20"/>
    <n v="2.4"/>
    <n v="6.02"/>
    <n v="7.8E-2"/>
    <n v="22.4"/>
    <n v="304"/>
    <n v="382"/>
    <n v="0"/>
    <n v="0"/>
    <n v="0"/>
  </r>
  <r>
    <n v="21500000"/>
    <x v="2263"/>
    <n v="2004"/>
    <x v="74"/>
    <n v="213"/>
    <n v="18.440000000000001"/>
    <n v="0"/>
    <n v="14.88"/>
    <n v="65.14"/>
    <n v="0"/>
    <n v="0"/>
    <n v="5.67"/>
    <n v="6.4180000000000001"/>
    <n v="0.43"/>
    <n v="67"/>
    <n v="4"/>
    <n v="4"/>
    <n v="0"/>
    <n v="0"/>
    <n v="0"/>
    <n v="0"/>
    <n v="0"/>
    <n v="4.2000000000000003E-2"/>
    <n v="0.15"/>
    <n v="4.6120000000000001"/>
    <n v="0.34300000000000003"/>
    <n v="0"/>
    <n v="6"/>
    <n v="6"/>
    <n v="6"/>
    <n v="60.7"/>
    <n v="2.15"/>
    <n v="0"/>
    <n v="0"/>
    <n v="0.1"/>
    <n v="0.17"/>
    <n v="0"/>
    <n v="1.3"/>
    <n v="15"/>
    <n v="170"/>
    <n v="18"/>
    <n v="2.0699999999999998"/>
    <n v="4.4400000000000004"/>
    <n v="6.6000000000000003E-2"/>
    <n v="15.7"/>
    <n v="293"/>
    <n v="373"/>
    <n v="0"/>
    <n v="0"/>
    <n v="0"/>
  </r>
  <r>
    <n v="21500100"/>
    <x v="2264"/>
    <n v="2004"/>
    <x v="74"/>
    <n v="261"/>
    <n v="25.55"/>
    <n v="0"/>
    <n v="16.82"/>
    <n v="56.34"/>
    <n v="0"/>
    <n v="0"/>
    <n v="6.4550000000000001"/>
    <n v="7.5"/>
    <n v="0.495"/>
    <n v="87"/>
    <n v="3"/>
    <n v="3"/>
    <n v="0"/>
    <n v="0"/>
    <n v="0"/>
    <n v="0"/>
    <n v="0"/>
    <n v="4.7E-2"/>
    <n v="0.17499999999999999"/>
    <n v="5.0720000000000001"/>
    <n v="0.36399999999999999"/>
    <n v="0"/>
    <n v="10"/>
    <n v="10"/>
    <n v="10"/>
    <n v="80.3"/>
    <n v="2.7"/>
    <n v="0"/>
    <n v="0"/>
    <n v="0"/>
    <n v="0.12"/>
    <n v="0"/>
    <n v="1.7"/>
    <n v="24"/>
    <n v="192"/>
    <n v="20"/>
    <n v="2.4700000000000002"/>
    <n v="6.2"/>
    <n v="0.08"/>
    <n v="21.3"/>
    <n v="302"/>
    <n v="381"/>
    <n v="0"/>
    <n v="0"/>
    <n v="0"/>
  </r>
  <r>
    <n v="21500310"/>
    <x v="2265"/>
    <n v="2004"/>
    <x v="74"/>
    <n v="272"/>
    <n v="25.45"/>
    <n v="0"/>
    <n v="18.18"/>
    <n v="55.2"/>
    <n v="0"/>
    <n v="0"/>
    <n v="6.95"/>
    <n v="8.1940000000000008"/>
    <n v="0.51400000000000001"/>
    <n v="87"/>
    <n v="3"/>
    <n v="3"/>
    <n v="0"/>
    <n v="0"/>
    <n v="0"/>
    <n v="0"/>
    <n v="0"/>
    <n v="4.8000000000000001E-2"/>
    <n v="0.17499999999999999"/>
    <n v="4.9189999999999996"/>
    <n v="0.35599999999999998"/>
    <n v="0"/>
    <n v="10"/>
    <n v="10"/>
    <n v="10"/>
    <n v="79.400000000000006"/>
    <n v="2.75"/>
    <n v="0"/>
    <n v="0"/>
    <n v="0"/>
    <n v="0.12"/>
    <n v="0"/>
    <n v="1.9"/>
    <n v="27"/>
    <n v="190"/>
    <n v="20"/>
    <n v="2.41"/>
    <n v="6.17"/>
    <n v="7.6999999999999999E-2"/>
    <n v="21.3"/>
    <n v="294"/>
    <n v="383"/>
    <n v="0"/>
    <n v="0"/>
    <n v="0"/>
  </r>
  <r>
    <n v="23220010"/>
    <x v="2266"/>
    <n v="2004"/>
    <x v="74"/>
    <n v="213"/>
    <n v="25.62"/>
    <n v="1.5"/>
    <n v="11.69"/>
    <n v="59.4"/>
    <n v="0"/>
    <n v="0"/>
    <n v="4.3330000000000002"/>
    <n v="5.62"/>
    <n v="0.77800000000000002"/>
    <n v="76"/>
    <n v="0"/>
    <n v="0"/>
    <n v="0"/>
    <n v="0"/>
    <n v="0"/>
    <n v="0"/>
    <n v="0"/>
    <n v="9.4E-2"/>
    <n v="0.42699999999999999"/>
    <n v="7.8369999999999997"/>
    <n v="0.504"/>
    <n v="0"/>
    <n v="6"/>
    <n v="6"/>
    <n v="6"/>
    <n v="118.7"/>
    <n v="3.5"/>
    <n v="0"/>
    <n v="0"/>
    <n v="1.4"/>
    <n v="0.26"/>
    <n v="0"/>
    <n v="1.5"/>
    <n v="18"/>
    <n v="229"/>
    <n v="34"/>
    <n v="1.49"/>
    <n v="2.93"/>
    <n v="0.115"/>
    <n v="18.399999999999999"/>
    <n v="243"/>
    <n v="452"/>
    <n v="0"/>
    <n v="0"/>
    <n v="0"/>
  </r>
  <r>
    <n v="11000000"/>
    <x v="2267"/>
    <n v="9602"/>
    <x v="75"/>
    <n v="70"/>
    <n v="1.03"/>
    <n v="6.89"/>
    <n v="4.38"/>
    <n v="87.5"/>
    <n v="6.89"/>
    <n v="0"/>
    <n v="2.0089999999999999"/>
    <n v="1.6579999999999999"/>
    <n v="0.497"/>
    <n v="14"/>
    <n v="60"/>
    <n v="61"/>
    <n v="0"/>
    <n v="7"/>
    <n v="0"/>
    <n v="0"/>
    <n v="0"/>
    <n v="1.4E-2"/>
    <n v="3.5999999999999997E-2"/>
    <n v="0.17699999999999999"/>
    <n v="1.0999999999999999E-2"/>
    <n v="0"/>
    <n v="5"/>
    <n v="5"/>
    <n v="5"/>
    <n v="16"/>
    <n v="0.05"/>
    <n v="0"/>
    <n v="5"/>
    <n v="0.1"/>
    <n v="0.08"/>
    <n v="0"/>
    <n v="0.3"/>
    <n v="32"/>
    <n v="14"/>
    <n v="3"/>
    <n v="0.03"/>
    <n v="0.17"/>
    <n v="5.1999999999999998E-2"/>
    <n v="1.8"/>
    <n v="51"/>
    <n v="17"/>
    <n v="0"/>
    <n v="0"/>
    <n v="0"/>
  </r>
  <r>
    <n v="11459990"/>
    <x v="2268"/>
    <n v="5802"/>
    <x v="76"/>
    <n v="127"/>
    <n v="3"/>
    <n v="21.6"/>
    <n v="3.6"/>
    <n v="71.2"/>
    <n v="19.920000000000002"/>
    <n v="0"/>
    <n v="2.3260000000000001"/>
    <n v="0.98599999999999999"/>
    <n v="0.1"/>
    <n v="13"/>
    <n v="48"/>
    <n v="49"/>
    <n v="0"/>
    <n v="9"/>
    <n v="0"/>
    <n v="0"/>
    <n v="0"/>
    <n v="0.04"/>
    <n v="0.18"/>
    <n v="7.0000000000000007E-2"/>
    <n v="0.04"/>
    <n v="0"/>
    <n v="4"/>
    <n v="4"/>
    <n v="4"/>
    <n v="23.1"/>
    <n v="7.0000000000000007E-2"/>
    <n v="0"/>
    <n v="0.7"/>
    <n v="0.1"/>
    <n v="0.09"/>
    <n v="0"/>
    <n v="0.3"/>
    <n v="100"/>
    <n v="89"/>
    <n v="10"/>
    <n v="0.46"/>
    <n v="0.28000000000000003"/>
    <n v="8.9999999999999993E-3"/>
    <n v="1.9"/>
    <n v="156"/>
    <n v="63"/>
    <n v="0"/>
    <n v="0"/>
    <n v="0"/>
  </r>
  <r>
    <n v="11460000"/>
    <x v="2269"/>
    <n v="5802"/>
    <x v="76"/>
    <n v="127"/>
    <n v="3"/>
    <n v="21.6"/>
    <n v="3.6"/>
    <n v="71.2"/>
    <n v="19.920000000000002"/>
    <n v="0"/>
    <n v="2.3260000000000001"/>
    <n v="0.98599999999999999"/>
    <n v="0.1"/>
    <n v="13"/>
    <n v="48"/>
    <n v="49"/>
    <n v="0"/>
    <n v="9"/>
    <n v="0"/>
    <n v="0"/>
    <n v="0"/>
    <n v="0.04"/>
    <n v="0.18"/>
    <n v="7.0000000000000007E-2"/>
    <n v="0.04"/>
    <n v="0"/>
    <n v="4"/>
    <n v="4"/>
    <n v="4"/>
    <n v="23.1"/>
    <n v="7.0000000000000007E-2"/>
    <n v="0"/>
    <n v="0.7"/>
    <n v="0.1"/>
    <n v="0.09"/>
    <n v="0"/>
    <n v="0.3"/>
    <n v="100"/>
    <n v="89"/>
    <n v="10"/>
    <n v="0.46"/>
    <n v="0.28000000000000003"/>
    <n v="8.9999999999999993E-3"/>
    <n v="1.9"/>
    <n v="156"/>
    <n v="63"/>
    <n v="0"/>
    <n v="0"/>
    <n v="0"/>
  </r>
  <r>
    <n v="11460100"/>
    <x v="2270"/>
    <n v="5802"/>
    <x v="76"/>
    <n v="131"/>
    <n v="3"/>
    <n v="21.6"/>
    <n v="3.6"/>
    <n v="71.2"/>
    <n v="19.239999999999998"/>
    <n v="2.2999999999999998"/>
    <n v="2.2719999999999998"/>
    <n v="0.96099999999999997"/>
    <n v="0.10199999999999999"/>
    <n v="13"/>
    <n v="38"/>
    <n v="39"/>
    <n v="0"/>
    <n v="9"/>
    <n v="0"/>
    <n v="0"/>
    <n v="0"/>
    <n v="0.04"/>
    <n v="0.18"/>
    <n v="0.14000000000000001"/>
    <n v="0.04"/>
    <n v="0"/>
    <n v="12"/>
    <n v="12"/>
    <n v="12"/>
    <n v="14.1"/>
    <n v="7.0000000000000007E-2"/>
    <n v="0"/>
    <n v="0"/>
    <n v="0.1"/>
    <n v="0.09"/>
    <n v="0"/>
    <n v="0.3"/>
    <n v="100"/>
    <n v="89"/>
    <n v="25"/>
    <n v="0.46"/>
    <n v="0.28000000000000003"/>
    <n v="5.3999999999999999E-2"/>
    <n v="1.9"/>
    <n v="234"/>
    <n v="63"/>
    <n v="3"/>
    <n v="106"/>
    <n v="0"/>
  </r>
  <r>
    <n v="11460500"/>
    <x v="2271"/>
    <n v="5802"/>
    <x v="76"/>
    <n v="159"/>
    <n v="4"/>
    <n v="24.2"/>
    <n v="5.6"/>
    <n v="65.3"/>
    <n v="24"/>
    <n v="0"/>
    <n v="3.42"/>
    <n v="1.59"/>
    <n v="0.21"/>
    <n v="2"/>
    <n v="58"/>
    <n v="59"/>
    <n v="0"/>
    <n v="11"/>
    <n v="0"/>
    <n v="0"/>
    <n v="0"/>
    <n v="3.6999999999999998E-2"/>
    <n v="0.224"/>
    <n v="0.28699999999999998"/>
    <n v="0.08"/>
    <n v="0"/>
    <n v="6"/>
    <n v="6"/>
    <n v="6"/>
    <n v="20.2"/>
    <n v="0.28999999999999998"/>
    <n v="0"/>
    <n v="0.8"/>
    <n v="0.1"/>
    <n v="0.11"/>
    <n v="0"/>
    <n v="0.3"/>
    <n v="143"/>
    <n v="129"/>
    <n v="14"/>
    <n v="0.3"/>
    <n v="0.42"/>
    <n v="0.04"/>
    <n v="3.3"/>
    <n v="211"/>
    <n v="87"/>
    <n v="0"/>
    <n v="0"/>
    <n v="0"/>
  </r>
  <r>
    <n v="11460510"/>
    <x v="2272"/>
    <n v="5802"/>
    <x v="76"/>
    <n v="160"/>
    <n v="4.3099999999999996"/>
    <n v="24.87"/>
    <n v="5.76"/>
    <n v="64.05"/>
    <n v="23.56"/>
    <n v="0.7"/>
    <n v="3.5129999999999999"/>
    <n v="1.65"/>
    <n v="0.215"/>
    <n v="2"/>
    <n v="57"/>
    <n v="58"/>
    <n v="0"/>
    <n v="11"/>
    <n v="0"/>
    <n v="0"/>
    <n v="1"/>
    <n v="3.7999999999999999E-2"/>
    <n v="0.224"/>
    <n v="0.32500000000000001"/>
    <n v="8.1000000000000003E-2"/>
    <n v="0"/>
    <n v="7"/>
    <n v="7"/>
    <n v="7"/>
    <n v="20"/>
    <n v="0.28000000000000003"/>
    <n v="0"/>
    <n v="0.8"/>
    <n v="0.1"/>
    <n v="0.11"/>
    <n v="0"/>
    <n v="0.3"/>
    <n v="143"/>
    <n v="141"/>
    <n v="24"/>
    <n v="0.56999999999999995"/>
    <n v="0.55000000000000004"/>
    <n v="0.115"/>
    <n v="3.5"/>
    <n v="237"/>
    <n v="86"/>
    <n v="5"/>
    <n v="41"/>
    <n v="0"/>
  </r>
  <r>
    <n v="11461200"/>
    <x v="2273"/>
    <n v="5802"/>
    <x v="76"/>
    <n v="204"/>
    <n v="3.9"/>
    <n v="34.380000000000003"/>
    <n v="6.25"/>
    <n v="54.52"/>
    <n v="24.3"/>
    <n v="0.8"/>
    <n v="2.8050000000000002"/>
    <n v="1.956"/>
    <n v="1.113"/>
    <n v="10"/>
    <n v="37"/>
    <n v="38"/>
    <n v="0"/>
    <n v="7"/>
    <n v="0"/>
    <n v="0"/>
    <n v="3"/>
    <n v="8.1000000000000003E-2"/>
    <n v="0.20200000000000001"/>
    <n v="0.76700000000000002"/>
    <n v="4.2999999999999997E-2"/>
    <n v="10"/>
    <n v="5"/>
    <n v="22"/>
    <n v="15"/>
    <n v="20.9"/>
    <n v="0.08"/>
    <n v="0"/>
    <n v="0.5"/>
    <n v="0.1"/>
    <n v="0.25"/>
    <n v="0"/>
    <n v="0.8"/>
    <n v="83"/>
    <n v="100"/>
    <n v="21"/>
    <n v="1.35"/>
    <n v="0.48"/>
    <n v="0.123"/>
    <n v="2.8"/>
    <n v="170"/>
    <n v="192"/>
    <n v="2"/>
    <n v="88"/>
    <n v="0"/>
  </r>
  <r>
    <n v="11461210"/>
    <x v="2274"/>
    <n v="5802"/>
    <x v="76"/>
    <n v="127"/>
    <n v="3"/>
    <n v="21.6"/>
    <n v="3.6"/>
    <n v="71.2"/>
    <n v="19.920000000000002"/>
    <n v="0"/>
    <n v="2.3260000000000001"/>
    <n v="0.98599999999999999"/>
    <n v="0.1"/>
    <n v="13"/>
    <n v="48"/>
    <n v="49"/>
    <n v="0"/>
    <n v="9"/>
    <n v="0"/>
    <n v="0"/>
    <n v="0"/>
    <n v="0.04"/>
    <n v="0.18"/>
    <n v="7.0000000000000007E-2"/>
    <n v="0.04"/>
    <n v="0"/>
    <n v="4"/>
    <n v="4"/>
    <n v="4"/>
    <n v="23.1"/>
    <n v="7.0000000000000007E-2"/>
    <n v="0"/>
    <n v="0.7"/>
    <n v="0.1"/>
    <n v="0.09"/>
    <n v="0"/>
    <n v="0.3"/>
    <n v="100"/>
    <n v="89"/>
    <n v="10"/>
    <n v="0.46"/>
    <n v="0.28000000000000003"/>
    <n v="8.9999999999999993E-3"/>
    <n v="1.9"/>
    <n v="156"/>
    <n v="63"/>
    <n v="0"/>
    <n v="0"/>
    <n v="0"/>
  </r>
  <r>
    <n v="11461220"/>
    <x v="2275"/>
    <n v="5802"/>
    <x v="76"/>
    <n v="131"/>
    <n v="3"/>
    <n v="21.6"/>
    <n v="3.6"/>
    <n v="71.2"/>
    <n v="19.239999999999998"/>
    <n v="2.2999999999999998"/>
    <n v="2.2719999999999998"/>
    <n v="0.96099999999999997"/>
    <n v="0.10199999999999999"/>
    <n v="13"/>
    <n v="38"/>
    <n v="39"/>
    <n v="0"/>
    <n v="9"/>
    <n v="0"/>
    <n v="0"/>
    <n v="0"/>
    <n v="0.04"/>
    <n v="0.18"/>
    <n v="0.14000000000000001"/>
    <n v="0.04"/>
    <n v="0"/>
    <n v="12"/>
    <n v="12"/>
    <n v="12"/>
    <n v="14.1"/>
    <n v="7.0000000000000007E-2"/>
    <n v="0"/>
    <n v="0"/>
    <n v="0.1"/>
    <n v="0.09"/>
    <n v="0"/>
    <n v="0.3"/>
    <n v="100"/>
    <n v="89"/>
    <n v="25"/>
    <n v="0.46"/>
    <n v="0.28000000000000003"/>
    <n v="5.3999999999999999E-2"/>
    <n v="1.9"/>
    <n v="234"/>
    <n v="63"/>
    <n v="3"/>
    <n v="106"/>
    <n v="0"/>
  </r>
  <r>
    <n v="11461250"/>
    <x v="2276"/>
    <n v="5802"/>
    <x v="76"/>
    <n v="142"/>
    <n v="3.2"/>
    <n v="23.9"/>
    <n v="3.73"/>
    <n v="68.56"/>
    <n v="18.71"/>
    <n v="2.2999999999999998"/>
    <n v="2.23"/>
    <n v="0.996"/>
    <n v="0.22800000000000001"/>
    <n v="12"/>
    <n v="36"/>
    <n v="37"/>
    <n v="0"/>
    <n v="9"/>
    <n v="0"/>
    <n v="0"/>
    <n v="1"/>
    <n v="4.8000000000000001E-2"/>
    <n v="0.187"/>
    <n v="0.311"/>
    <n v="0.04"/>
    <n v="7"/>
    <n v="12"/>
    <n v="23"/>
    <n v="18"/>
    <n v="13.9"/>
    <n v="7.0000000000000007E-2"/>
    <n v="0"/>
    <n v="0"/>
    <n v="0.1"/>
    <n v="0.12"/>
    <n v="0"/>
    <n v="0.4"/>
    <n v="97"/>
    <n v="89"/>
    <n v="25"/>
    <n v="0.59"/>
    <n v="0.3"/>
    <n v="0.06"/>
    <n v="2"/>
    <n v="229"/>
    <n v="71"/>
    <n v="3"/>
    <n v="102"/>
    <n v="0"/>
  </r>
  <r>
    <n v="11461260"/>
    <x v="2277"/>
    <n v="5802"/>
    <x v="76"/>
    <n v="139"/>
    <n v="3.2"/>
    <n v="23.9"/>
    <n v="3.73"/>
    <n v="68.56"/>
    <n v="19.36"/>
    <n v="0.1"/>
    <n v="2.282"/>
    <n v="1.02"/>
    <n v="0.22700000000000001"/>
    <n v="12"/>
    <n v="46"/>
    <n v="47"/>
    <n v="0"/>
    <n v="9"/>
    <n v="0"/>
    <n v="0"/>
    <n v="1"/>
    <n v="4.8000000000000001E-2"/>
    <n v="0.187"/>
    <n v="0.24399999999999999"/>
    <n v="0.04"/>
    <n v="7"/>
    <n v="4"/>
    <n v="15"/>
    <n v="11"/>
    <n v="22.6"/>
    <n v="7.0000000000000007E-2"/>
    <n v="0"/>
    <n v="0.7"/>
    <n v="0.1"/>
    <n v="0.12"/>
    <n v="0"/>
    <n v="0.4"/>
    <n v="97"/>
    <n v="89"/>
    <n v="11"/>
    <n v="0.59"/>
    <n v="0.3"/>
    <n v="1.7000000000000001E-2"/>
    <n v="2"/>
    <n v="154"/>
    <n v="71"/>
    <n v="0"/>
    <n v="0"/>
    <n v="0"/>
  </r>
  <r>
    <n v="11461300"/>
    <x v="2278"/>
    <n v="5802"/>
    <x v="76"/>
    <n v="143"/>
    <n v="3.29"/>
    <n v="25.28"/>
    <n v="3.61"/>
    <n v="67.19"/>
    <n v="20.260000000000002"/>
    <n v="0.1"/>
    <n v="2.2229999999999999"/>
    <n v="1.014"/>
    <n v="0.18"/>
    <n v="12"/>
    <n v="45"/>
    <n v="46"/>
    <n v="0"/>
    <n v="8"/>
    <n v="0"/>
    <n v="0"/>
    <n v="1"/>
    <n v="6.8000000000000005E-2"/>
    <n v="0.193"/>
    <n v="0.36399999999999999"/>
    <n v="4.1000000000000002E-2"/>
    <n v="8"/>
    <n v="4"/>
    <n v="18"/>
    <n v="12"/>
    <n v="22.2"/>
    <n v="7.0000000000000007E-2"/>
    <n v="0"/>
    <n v="0.7"/>
    <n v="0.1"/>
    <n v="0.09"/>
    <n v="0"/>
    <n v="0.4"/>
    <n v="97"/>
    <n v="90"/>
    <n v="11"/>
    <n v="0.69"/>
    <n v="0.31"/>
    <n v="2.4E-2"/>
    <n v="2.1"/>
    <n v="155"/>
    <n v="77"/>
    <n v="0"/>
    <n v="0"/>
    <n v="0"/>
  </r>
  <r>
    <n v="11461320"/>
    <x v="2279"/>
    <n v="5802"/>
    <x v="76"/>
    <n v="147"/>
    <n v="3.29"/>
    <n v="25.28"/>
    <n v="3.61"/>
    <n v="67.19"/>
    <n v="19.62"/>
    <n v="2.2999999999999998"/>
    <n v="2.1720000000000002"/>
    <n v="0.99099999999999999"/>
    <n v="0.18099999999999999"/>
    <n v="12"/>
    <n v="36"/>
    <n v="37"/>
    <n v="0"/>
    <n v="8"/>
    <n v="0"/>
    <n v="0"/>
    <n v="1"/>
    <n v="6.8000000000000005E-2"/>
    <n v="0.193"/>
    <n v="0.43"/>
    <n v="4.1000000000000002E-2"/>
    <n v="8"/>
    <n v="12"/>
    <n v="25"/>
    <n v="20"/>
    <n v="13.8"/>
    <n v="7.0000000000000007E-2"/>
    <n v="0"/>
    <n v="0"/>
    <n v="0.1"/>
    <n v="0.09"/>
    <n v="0"/>
    <n v="0.4"/>
    <n v="97"/>
    <n v="90"/>
    <n v="25"/>
    <n v="0.69"/>
    <n v="0.31"/>
    <n v="6.7000000000000004E-2"/>
    <n v="2.1"/>
    <n v="229"/>
    <n v="77"/>
    <n v="3"/>
    <n v="100"/>
    <n v="0"/>
  </r>
  <r>
    <n v="13110000"/>
    <x v="2280"/>
    <n v="5802"/>
    <x v="76"/>
    <n v="221"/>
    <n v="3.57"/>
    <n v="26.36"/>
    <n v="11.3"/>
    <n v="57.81"/>
    <n v="22.86"/>
    <n v="0.8"/>
    <n v="6.8630000000000004"/>
    <n v="3.125"/>
    <n v="0.498"/>
    <n v="42"/>
    <n v="110"/>
    <n v="112"/>
    <n v="0"/>
    <n v="18"/>
    <n v="0"/>
    <n v="0"/>
    <n v="0"/>
    <n v="4.3999999999999997E-2"/>
    <n v="0.23599999999999999"/>
    <n v="0.154"/>
    <n v="4.5999999999999999E-2"/>
    <n v="1"/>
    <n v="5"/>
    <n v="6"/>
    <n v="6"/>
    <n v="25.3"/>
    <n v="0.38"/>
    <n v="0"/>
    <n v="0.6"/>
    <n v="0.2"/>
    <n v="0.39"/>
    <n v="0"/>
    <n v="0.8"/>
    <n v="124"/>
    <n v="106"/>
    <n v="16"/>
    <n v="0.3"/>
    <n v="0.72"/>
    <n v="4.2999999999999997E-2"/>
    <n v="1.9"/>
    <n v="203"/>
    <n v="90"/>
    <n v="1"/>
    <n v="12"/>
    <n v="0"/>
  </r>
  <r>
    <n v="13110100"/>
    <x v="2281"/>
    <n v="5802"/>
    <x v="76"/>
    <n v="207"/>
    <n v="3.5"/>
    <n v="23.6"/>
    <n v="11"/>
    <n v="61"/>
    <n v="21.22"/>
    <n v="0.7"/>
    <n v="6.79"/>
    <n v="2.9689999999999999"/>
    <n v="0.45200000000000001"/>
    <n v="44"/>
    <n v="116"/>
    <n v="118"/>
    <n v="0"/>
    <n v="19"/>
    <n v="0"/>
    <n v="0"/>
    <n v="0"/>
    <n v="4.1000000000000002E-2"/>
    <n v="0.24"/>
    <n v="0.11600000000000001"/>
    <n v="4.8000000000000001E-2"/>
    <n v="0"/>
    <n v="5"/>
    <n v="5"/>
    <n v="5"/>
    <n v="26"/>
    <n v="0.39"/>
    <n v="0"/>
    <n v="0.6"/>
    <n v="0.2"/>
    <n v="0.3"/>
    <n v="0"/>
    <n v="0.3"/>
    <n v="128"/>
    <n v="105"/>
    <n v="14"/>
    <n v="0.09"/>
    <n v="0.69"/>
    <n v="2.3E-2"/>
    <n v="1.8"/>
    <n v="199"/>
    <n v="80"/>
    <n v="0"/>
    <n v="0"/>
    <n v="0"/>
  </r>
  <r>
    <n v="13110102"/>
    <x v="2282"/>
    <n v="5802"/>
    <x v="76"/>
    <n v="242"/>
    <n v="3.67"/>
    <n v="30.51"/>
    <n v="11.76"/>
    <n v="53.04"/>
    <n v="25.33"/>
    <n v="1"/>
    <n v="6.9720000000000004"/>
    <n v="3.36"/>
    <n v="0.56799999999999995"/>
    <n v="38"/>
    <n v="101"/>
    <n v="103"/>
    <n v="0"/>
    <n v="16"/>
    <n v="0"/>
    <n v="0"/>
    <n v="0"/>
    <n v="4.8000000000000001E-2"/>
    <n v="0.22900000000000001"/>
    <n v="0.21199999999999999"/>
    <n v="4.3999999999999997E-2"/>
    <n v="2"/>
    <n v="5"/>
    <n v="8"/>
    <n v="7"/>
    <n v="24.2"/>
    <n v="0.37"/>
    <n v="0"/>
    <n v="0.6"/>
    <n v="0.2"/>
    <n v="0.52"/>
    <n v="0"/>
    <n v="1.5"/>
    <n v="118"/>
    <n v="107"/>
    <n v="19"/>
    <n v="0.61"/>
    <n v="0.76"/>
    <n v="7.2999999999999995E-2"/>
    <n v="2"/>
    <n v="209"/>
    <n v="105"/>
    <n v="1"/>
    <n v="30"/>
    <n v="0"/>
  </r>
  <r>
    <n v="13110110"/>
    <x v="2283"/>
    <n v="5802"/>
    <x v="76"/>
    <n v="216"/>
    <n v="3.8"/>
    <n v="28.2"/>
    <n v="11"/>
    <n v="55.7"/>
    <n v="25.36"/>
    <n v="1.2"/>
    <n v="6.8"/>
    <n v="3.21"/>
    <n v="0.41"/>
    <n v="34"/>
    <n v="116"/>
    <n v="118"/>
    <n v="0"/>
    <n v="19"/>
    <n v="0"/>
    <n v="0"/>
    <n v="0"/>
    <n v="4.2000000000000003E-2"/>
    <n v="0.19400000000000001"/>
    <n v="0.22600000000000001"/>
    <n v="5.5E-2"/>
    <n v="0"/>
    <n v="16"/>
    <n v="16"/>
    <n v="16"/>
    <n v="22.5"/>
    <n v="0.28999999999999998"/>
    <n v="0"/>
    <n v="0.7"/>
    <n v="0.2"/>
    <n v="0.3"/>
    <n v="0"/>
    <n v="0.3"/>
    <n v="109"/>
    <n v="107"/>
    <n v="29"/>
    <n v="0.93"/>
    <n v="0.57999999999999996"/>
    <n v="0.13500000000000001"/>
    <n v="2.5"/>
    <n v="249"/>
    <n v="76"/>
    <n v="3"/>
    <n v="62"/>
    <n v="0"/>
  </r>
  <r>
    <n v="13110112"/>
    <x v="2284"/>
    <n v="5802"/>
    <x v="76"/>
    <n v="249"/>
    <n v="3.93"/>
    <n v="34.39"/>
    <n v="11.76"/>
    <n v="48.56"/>
    <n v="28.82"/>
    <n v="1.5"/>
    <n v="6.98"/>
    <n v="3.5630000000000002"/>
    <n v="0.53200000000000003"/>
    <n v="30"/>
    <n v="101"/>
    <n v="103"/>
    <n v="0"/>
    <n v="16"/>
    <n v="0"/>
    <n v="0"/>
    <n v="0"/>
    <n v="4.9000000000000002E-2"/>
    <n v="0.19"/>
    <n v="0.30499999999999999"/>
    <n v="0.05"/>
    <n v="2"/>
    <n v="14"/>
    <n v="17"/>
    <n v="16"/>
    <n v="21.3"/>
    <n v="0.28000000000000003"/>
    <n v="0"/>
    <n v="0.6"/>
    <n v="0.2"/>
    <n v="0.52"/>
    <n v="0"/>
    <n v="1.5"/>
    <n v="102"/>
    <n v="108"/>
    <n v="32"/>
    <n v="1.32"/>
    <n v="0.66"/>
    <n v="0.16800000000000001"/>
    <n v="2.6"/>
    <n v="251"/>
    <n v="102"/>
    <n v="4"/>
    <n v="82"/>
    <n v="0"/>
  </r>
  <r>
    <n v="13110200"/>
    <x v="2285"/>
    <n v="5802"/>
    <x v="76"/>
    <n v="180"/>
    <n v="4.78"/>
    <n v="29.46"/>
    <n v="4.83"/>
    <n v="59.85"/>
    <n v="22.12"/>
    <n v="0.3"/>
    <n v="2.927"/>
    <n v="1.2809999999999999"/>
    <n v="0.219"/>
    <n v="27"/>
    <n v="127"/>
    <n v="128"/>
    <n v="0"/>
    <n v="14"/>
    <n v="0"/>
    <n v="0"/>
    <n v="0"/>
    <n v="5.2999999999999999E-2"/>
    <n v="0.255"/>
    <n v="0.13600000000000001"/>
    <n v="4.4999999999999998E-2"/>
    <n v="0"/>
    <n v="6"/>
    <n v="6"/>
    <n v="6"/>
    <n v="26"/>
    <n v="0.47"/>
    <n v="0"/>
    <n v="1.2"/>
    <n v="0.1"/>
    <n v="0.12"/>
    <n v="0"/>
    <n v="0.4"/>
    <n v="161"/>
    <n v="103"/>
    <n v="14"/>
    <n v="0.19"/>
    <n v="0.73"/>
    <n v="1.7000000000000001E-2"/>
    <n v="2"/>
    <n v="208"/>
    <n v="74"/>
    <n v="0"/>
    <n v="0"/>
    <n v="0"/>
  </r>
  <r>
    <n v="13110210"/>
    <x v="2286"/>
    <n v="5802"/>
    <x v="76"/>
    <n v="187"/>
    <n v="5"/>
    <n v="25.7"/>
    <n v="7.19"/>
    <n v="61.43"/>
    <n v="24.71"/>
    <n v="0.8"/>
    <n v="4.38"/>
    <n v="2.0550000000000002"/>
    <n v="0.24099999999999999"/>
    <n v="28"/>
    <n v="60"/>
    <n v="71"/>
    <n v="0"/>
    <n v="135"/>
    <n v="0"/>
    <n v="0"/>
    <n v="1"/>
    <n v="2.3E-2"/>
    <n v="0.129"/>
    <n v="0.126"/>
    <n v="2.3E-2"/>
    <n v="0"/>
    <n v="4"/>
    <n v="4"/>
    <n v="4"/>
    <n v="19.600000000000001"/>
    <n v="0.14000000000000001"/>
    <n v="0"/>
    <n v="1.2"/>
    <n v="0.1"/>
    <n v="0.2"/>
    <n v="0"/>
    <n v="0.6"/>
    <n v="159"/>
    <n v="83"/>
    <n v="20"/>
    <n v="0.69"/>
    <n v="0.43"/>
    <n v="0.10299999999999999"/>
    <n v="2.2000000000000002"/>
    <n v="170"/>
    <n v="71"/>
    <n v="2"/>
    <n v="69"/>
    <n v="0"/>
  </r>
  <r>
    <n v="13110460"/>
    <x v="2281"/>
    <n v="5802"/>
    <x v="76"/>
    <n v="249"/>
    <n v="3.5"/>
    <n v="22.29"/>
    <n v="16.2"/>
    <n v="57.2"/>
    <n v="20.65"/>
    <n v="0"/>
    <n v="10.329000000000001"/>
    <n v="4.46"/>
    <n v="0.68"/>
    <n v="92"/>
    <n v="179"/>
    <n v="182"/>
    <n v="1"/>
    <n v="32"/>
    <n v="1"/>
    <n v="0"/>
    <n v="34"/>
    <n v="4.1000000000000002E-2"/>
    <n v="0.16700000000000001"/>
    <n v="8.2000000000000003E-2"/>
    <n v="4.4999999999999998E-2"/>
    <n v="0"/>
    <n v="8"/>
    <n v="9"/>
    <n v="8"/>
    <n v="26"/>
    <n v="0.39"/>
    <n v="0"/>
    <n v="0"/>
    <n v="0.3"/>
    <n v="0.51"/>
    <n v="0"/>
    <n v="1.3"/>
    <n v="117"/>
    <n v="105"/>
    <n v="11"/>
    <n v="0.34"/>
    <n v="0.47"/>
    <n v="8.0000000000000002E-3"/>
    <n v="3.5"/>
    <n v="157"/>
    <n v="61"/>
    <n v="0"/>
    <n v="0"/>
    <n v="0"/>
  </r>
  <r>
    <n v="13110470"/>
    <x v="2283"/>
    <n v="5802"/>
    <x v="76"/>
    <n v="251"/>
    <n v="4.72"/>
    <n v="19.78"/>
    <n v="16.98"/>
    <n v="57.52"/>
    <n v="17.350000000000001"/>
    <n v="0.9"/>
    <n v="10.377000000000001"/>
    <n v="4.7939999999999996"/>
    <n v="0.65800000000000003"/>
    <n v="60"/>
    <n v="198"/>
    <n v="201"/>
    <n v="0"/>
    <n v="31"/>
    <n v="0"/>
    <n v="0"/>
    <n v="2"/>
    <n v="0.03"/>
    <n v="0.16700000000000001"/>
    <n v="0.182"/>
    <n v="3.3000000000000002E-2"/>
    <n v="0"/>
    <n v="5"/>
    <n v="5"/>
    <n v="5"/>
    <n v="34.700000000000003"/>
    <n v="0.18"/>
    <n v="0"/>
    <n v="0.5"/>
    <n v="0.3"/>
    <n v="0.46"/>
    <n v="0"/>
    <n v="1.5"/>
    <n v="142"/>
    <n v="115"/>
    <n v="32"/>
    <n v="1.02"/>
    <n v="0.64"/>
    <n v="0.17499999999999999"/>
    <n v="2.1"/>
    <n v="238"/>
    <n v="57"/>
    <n v="4"/>
    <n v="120"/>
    <n v="0"/>
  </r>
  <r>
    <n v="13120050"/>
    <x v="2287"/>
    <n v="5802"/>
    <x v="76"/>
    <n v="358"/>
    <n v="2.11"/>
    <n v="37.119999999999997"/>
    <n v="25.26"/>
    <n v="35.479999999999997"/>
    <n v="21.05"/>
    <n v="1.1000000000000001"/>
    <n v="17.895"/>
    <n v="1.173"/>
    <n v="2.2080000000000002"/>
    <n v="16"/>
    <n v="35"/>
    <n v="35"/>
    <n v="0"/>
    <n v="5"/>
    <n v="0"/>
    <n v="0"/>
    <n v="0"/>
    <n v="4.2999999999999997E-2"/>
    <n v="6.9000000000000006E-2"/>
    <n v="0.54800000000000004"/>
    <n v="0.106"/>
    <n v="0"/>
    <n v="3"/>
    <n v="3"/>
    <n v="3"/>
    <n v="45"/>
    <n v="0.09"/>
    <n v="0"/>
    <n v="0"/>
    <n v="0.1"/>
    <n v="2.25"/>
    <n v="0"/>
    <n v="22.3"/>
    <n v="63"/>
    <n v="57"/>
    <n v="11"/>
    <n v="0"/>
    <n v="0.32"/>
    <n v="3.1E-2"/>
    <n v="4"/>
    <n v="71"/>
    <n v="84"/>
    <n v="0"/>
    <n v="0"/>
    <n v="0"/>
  </r>
  <r>
    <n v="13120100"/>
    <x v="2288"/>
    <n v="5802"/>
    <x v="76"/>
    <n v="331"/>
    <n v="4.0999999999999996"/>
    <n v="24.5"/>
    <n v="24.1"/>
    <n v="46.3"/>
    <n v="18.3"/>
    <n v="0.8"/>
    <n v="13.202"/>
    <n v="6.3869999999999996"/>
    <n v="3.2570000000000001"/>
    <n v="28"/>
    <n v="15"/>
    <n v="19"/>
    <n v="0"/>
    <n v="44"/>
    <n v="0"/>
    <n v="0"/>
    <n v="0"/>
    <n v="6.2E-2"/>
    <n v="0.26100000000000001"/>
    <n v="0.17499999999999999"/>
    <n v="4.2999999999999997E-2"/>
    <n v="0"/>
    <n v="7"/>
    <n v="7"/>
    <n v="7"/>
    <n v="29.7"/>
    <n v="0.49"/>
    <n v="0"/>
    <n v="0"/>
    <n v="0.2"/>
    <n v="0.42"/>
    <n v="0"/>
    <n v="1.3"/>
    <n v="119"/>
    <n v="173"/>
    <n v="28"/>
    <n v="0.28999999999999998"/>
    <n v="0.82"/>
    <n v="7.5999999999999998E-2"/>
    <n v="2.4"/>
    <n v="305"/>
    <n v="68"/>
    <n v="3"/>
    <n v="32"/>
    <n v="0"/>
  </r>
  <r>
    <n v="13120110"/>
    <x v="2289"/>
    <n v="5802"/>
    <x v="76"/>
    <n v="323"/>
    <n v="4.4000000000000004"/>
    <n v="30.9"/>
    <n v="20.2"/>
    <n v="43.1"/>
    <n v="30"/>
    <n v="0.6"/>
    <n v="12.657999999999999"/>
    <n v="4.9770000000000003"/>
    <n v="1.4690000000000001"/>
    <n v="1"/>
    <n v="44"/>
    <n v="48"/>
    <n v="0"/>
    <n v="44"/>
    <n v="0"/>
    <n v="0"/>
    <n v="0"/>
    <n v="0.04"/>
    <n v="0.18"/>
    <n v="0.96"/>
    <n v="0.22"/>
    <n v="0"/>
    <n v="11"/>
    <n v="11"/>
    <n v="11"/>
    <n v="29.7"/>
    <n v="0.38"/>
    <n v="0"/>
    <n v="0.7"/>
    <n v="0.2"/>
    <n v="0.42"/>
    <n v="0"/>
    <n v="1.3"/>
    <n v="252"/>
    <n v="114"/>
    <n v="29"/>
    <n v="0.72"/>
    <n v="0.63"/>
    <n v="0.128"/>
    <n v="2.4"/>
    <n v="238"/>
    <n v="92"/>
    <n v="3"/>
    <n v="32"/>
    <n v="0"/>
  </r>
  <r>
    <n v="13120140"/>
    <x v="2290"/>
    <n v="5802"/>
    <x v="76"/>
    <n v="329"/>
    <n v="4.41"/>
    <n v="25.17"/>
    <n v="23.89"/>
    <n v="45.43"/>
    <n v="17.97"/>
    <n v="1.5"/>
    <n v="13.099"/>
    <n v="6.351"/>
    <n v="3.2010000000000001"/>
    <n v="27"/>
    <n v="15"/>
    <n v="19"/>
    <n v="0"/>
    <n v="43"/>
    <n v="0"/>
    <n v="0"/>
    <n v="1"/>
    <n v="6.2E-2"/>
    <n v="0.26100000000000001"/>
    <n v="0.215"/>
    <n v="4.3999999999999997E-2"/>
    <n v="0"/>
    <n v="8"/>
    <n v="8"/>
    <n v="8"/>
    <n v="29.3"/>
    <n v="0.48"/>
    <n v="0"/>
    <n v="0"/>
    <n v="0.2"/>
    <n v="0.41"/>
    <n v="0"/>
    <n v="1.3"/>
    <n v="119"/>
    <n v="184"/>
    <n v="37"/>
    <n v="0.56000000000000005"/>
    <n v="0.94"/>
    <n v="0.15"/>
    <n v="2.6"/>
    <n v="329"/>
    <n v="67"/>
    <n v="8"/>
    <n v="72"/>
    <n v="0"/>
  </r>
  <r>
    <n v="13120500"/>
    <x v="2291"/>
    <n v="5802"/>
    <x v="76"/>
    <n v="264"/>
    <n v="4.28"/>
    <n v="35.880000000000003"/>
    <n v="11.8"/>
    <n v="46.88"/>
    <n v="25.27"/>
    <n v="1.4"/>
    <n v="6.1529999999999996"/>
    <n v="3.4430000000000001"/>
    <n v="1.377"/>
    <n v="34"/>
    <n v="88"/>
    <n v="89"/>
    <n v="0"/>
    <n v="14"/>
    <n v="0"/>
    <n v="0"/>
    <n v="3"/>
    <n v="8.2000000000000003E-2"/>
    <n v="0.247"/>
    <n v="0.80200000000000005"/>
    <n v="4.9000000000000002E-2"/>
    <n v="10"/>
    <n v="6"/>
    <n v="22"/>
    <n v="16"/>
    <n v="23.1"/>
    <n v="0.32"/>
    <n v="0"/>
    <n v="0.4"/>
    <n v="0.2"/>
    <n v="0.4"/>
    <n v="0"/>
    <n v="0.8"/>
    <n v="104"/>
    <n v="112"/>
    <n v="24"/>
    <n v="1.07"/>
    <n v="0.79"/>
    <n v="0.13300000000000001"/>
    <n v="2.8"/>
    <n v="202"/>
    <n v="205"/>
    <n v="2"/>
    <n v="88"/>
    <n v="0"/>
  </r>
  <r>
    <n v="13120510"/>
    <x v="2292"/>
    <n v="5802"/>
    <x v="76"/>
    <n v="270"/>
    <n v="4.5"/>
    <n v="39.33"/>
    <n v="11.8"/>
    <n v="42.9"/>
    <n v="28.38"/>
    <n v="1.8"/>
    <n v="6.16"/>
    <n v="3.6240000000000001"/>
    <n v="1.3460000000000001"/>
    <n v="26"/>
    <n v="88"/>
    <n v="89"/>
    <n v="0"/>
    <n v="14"/>
    <n v="0"/>
    <n v="0"/>
    <n v="3"/>
    <n v="8.2000000000000003E-2"/>
    <n v="0.21199999999999999"/>
    <n v="0.88400000000000001"/>
    <n v="5.3999999999999999E-2"/>
    <n v="10"/>
    <n v="14"/>
    <n v="31"/>
    <n v="24"/>
    <n v="20.399999999999999"/>
    <n v="0.24"/>
    <n v="0"/>
    <n v="0.5"/>
    <n v="0.2"/>
    <n v="0.4"/>
    <n v="0"/>
    <n v="0.8"/>
    <n v="90"/>
    <n v="113"/>
    <n v="35"/>
    <n v="1.7"/>
    <n v="0.71"/>
    <n v="0.217"/>
    <n v="3.3"/>
    <n v="239"/>
    <n v="202"/>
    <n v="5"/>
    <n v="135"/>
    <n v="0"/>
  </r>
  <r>
    <n v="13120550"/>
    <x v="2293"/>
    <n v="5802"/>
    <x v="76"/>
    <n v="317"/>
    <n v="4.6100000000000003"/>
    <n v="43.35"/>
    <n v="14.11"/>
    <n v="36.86"/>
    <n v="26.45"/>
    <n v="1.7"/>
    <n v="6.4169999999999998"/>
    <n v="4.0730000000000004"/>
    <n v="2.7869999999999999"/>
    <n v="24"/>
    <n v="64"/>
    <n v="65"/>
    <n v="0"/>
    <n v="10"/>
    <n v="0"/>
    <n v="0"/>
    <n v="13"/>
    <n v="0.14099999999999999"/>
    <n v="0.215"/>
    <n v="0.95599999999999996"/>
    <n v="3.5999999999999997E-2"/>
    <n v="22"/>
    <n v="8"/>
    <n v="46"/>
    <n v="31"/>
    <n v="16.5"/>
    <n v="0.21"/>
    <n v="0"/>
    <n v="0.3"/>
    <n v="0.1"/>
    <n v="0.83"/>
    <n v="0"/>
    <n v="2"/>
    <n v="70"/>
    <n v="86"/>
    <n v="22"/>
    <n v="1.5"/>
    <n v="0.64"/>
    <n v="0.104"/>
    <n v="3.7"/>
    <n v="170"/>
    <n v="232"/>
    <n v="6"/>
    <n v="47"/>
    <n v="0"/>
  </r>
  <r>
    <n v="13120730"/>
    <x v="2294"/>
    <n v="5802"/>
    <x v="76"/>
    <n v="215"/>
    <n v="3.68"/>
    <n v="25.82"/>
    <n v="10.84"/>
    <n v="58.77"/>
    <n v="20.61"/>
    <n v="0.8"/>
    <n v="6.5670000000000002"/>
    <n v="2.9239999999999999"/>
    <n v="0.56399999999999995"/>
    <n v="42"/>
    <n v="111"/>
    <n v="113"/>
    <n v="0"/>
    <n v="18"/>
    <n v="0"/>
    <n v="0"/>
    <n v="1"/>
    <n v="4.9000000000000002E-2"/>
    <n v="0.245"/>
    <n v="0.28799999999999998"/>
    <n v="4.7E-2"/>
    <n v="7"/>
    <n v="5"/>
    <n v="16"/>
    <n v="12"/>
    <n v="25.3"/>
    <n v="0.37"/>
    <n v="0"/>
    <n v="0.6"/>
    <n v="0.2"/>
    <n v="0.32"/>
    <n v="0"/>
    <n v="0.4"/>
    <n v="124"/>
    <n v="105"/>
    <n v="14"/>
    <n v="0.23"/>
    <n v="0.69"/>
    <n v="0.03"/>
    <n v="1.9"/>
    <n v="196"/>
    <n v="87"/>
    <n v="0"/>
    <n v="0"/>
    <n v="0"/>
  </r>
  <r>
    <n v="13120735"/>
    <x v="2295"/>
    <n v="5802"/>
    <x v="76"/>
    <n v="218"/>
    <n v="3.76"/>
    <n v="27.16"/>
    <n v="10.58"/>
    <n v="57.59"/>
    <n v="21.48"/>
    <n v="0.8"/>
    <n v="6.4240000000000004"/>
    <n v="2.8809999999999998"/>
    <n v="0.51100000000000001"/>
    <n v="41"/>
    <n v="109"/>
    <n v="111"/>
    <n v="0"/>
    <n v="18"/>
    <n v="0"/>
    <n v="0"/>
    <n v="1"/>
    <n v="6.9000000000000006E-2"/>
    <n v="0.25"/>
    <n v="0.40699999999999997"/>
    <n v="4.8000000000000001E-2"/>
    <n v="8"/>
    <n v="5"/>
    <n v="19"/>
    <n v="13"/>
    <n v="25"/>
    <n v="0.37"/>
    <n v="0"/>
    <n v="0.6"/>
    <n v="0.2"/>
    <n v="0.28999999999999998"/>
    <n v="0"/>
    <n v="0.4"/>
    <n v="123"/>
    <n v="105"/>
    <n v="15"/>
    <n v="0.34"/>
    <n v="0.69"/>
    <n v="3.6999999999999998E-2"/>
    <n v="2"/>
    <n v="196"/>
    <n v="93"/>
    <n v="0"/>
    <n v="0"/>
    <n v="0"/>
  </r>
  <r>
    <n v="13120740"/>
    <x v="2296"/>
    <n v="5802"/>
    <x v="76"/>
    <n v="229"/>
    <n v="3.75"/>
    <n v="28.47"/>
    <n v="11.13"/>
    <n v="55.71"/>
    <n v="22.19"/>
    <n v="0.9"/>
    <n v="6.6369999999999996"/>
    <n v="3.0739999999999998"/>
    <n v="0.60899999999999999"/>
    <n v="40"/>
    <n v="106"/>
    <n v="108"/>
    <n v="0"/>
    <n v="17"/>
    <n v="0"/>
    <n v="0"/>
    <n v="1"/>
    <n v="5.1999999999999998E-2"/>
    <n v="0.24099999999999999"/>
    <n v="0.32500000000000001"/>
    <n v="4.4999999999999998E-2"/>
    <n v="7"/>
    <n v="5"/>
    <n v="18"/>
    <n v="12"/>
    <n v="24.7"/>
    <n v="0.36"/>
    <n v="0"/>
    <n v="0.6"/>
    <n v="0.2"/>
    <n v="0.4"/>
    <n v="0"/>
    <n v="0.8"/>
    <n v="120"/>
    <n v="105"/>
    <n v="16"/>
    <n v="0.43"/>
    <n v="0.72"/>
    <n v="4.9000000000000002E-2"/>
    <n v="2"/>
    <n v="199"/>
    <n v="97"/>
    <n v="1"/>
    <n v="12"/>
    <n v="0"/>
  </r>
  <r>
    <n v="13120770"/>
    <x v="2297"/>
    <n v="5802"/>
    <x v="76"/>
    <n v="224"/>
    <n v="3.97"/>
    <n v="30.23"/>
    <n v="10.84"/>
    <n v="53.68"/>
    <n v="24.59"/>
    <n v="1.3"/>
    <n v="6.577"/>
    <n v="3.1549999999999998"/>
    <n v="0.52400000000000002"/>
    <n v="33"/>
    <n v="111"/>
    <n v="113"/>
    <n v="0"/>
    <n v="18"/>
    <n v="0"/>
    <n v="0"/>
    <n v="1"/>
    <n v="0.05"/>
    <n v="0.2"/>
    <n v="0.39400000000000002"/>
    <n v="5.3999999999999999E-2"/>
    <n v="7"/>
    <n v="16"/>
    <n v="27"/>
    <n v="22"/>
    <n v="22"/>
    <n v="0.28000000000000003"/>
    <n v="0"/>
    <n v="0.7"/>
    <n v="0.2"/>
    <n v="0.32"/>
    <n v="0"/>
    <n v="0.4"/>
    <n v="106"/>
    <n v="107"/>
    <n v="29"/>
    <n v="1.04"/>
    <n v="0.57999999999999996"/>
    <n v="0.13800000000000001"/>
    <n v="2.6"/>
    <n v="244"/>
    <n v="83"/>
    <n v="3"/>
    <n v="60"/>
    <n v="0"/>
  </r>
  <r>
    <n v="13120775"/>
    <x v="2298"/>
    <n v="5802"/>
    <x v="76"/>
    <n v="227"/>
    <n v="4.04"/>
    <n v="31.49"/>
    <n v="10.58"/>
    <n v="52.6"/>
    <n v="25.38"/>
    <n v="1.2"/>
    <n v="6.4340000000000002"/>
    <n v="3.1080000000000001"/>
    <n v="0.47099999999999997"/>
    <n v="32"/>
    <n v="109"/>
    <n v="111"/>
    <n v="0"/>
    <n v="18"/>
    <n v="0"/>
    <n v="0"/>
    <n v="1"/>
    <n v="7.0000000000000007E-2"/>
    <n v="0.20599999999999999"/>
    <n v="0.51100000000000001"/>
    <n v="5.5E-2"/>
    <n v="8"/>
    <n v="15"/>
    <n v="29"/>
    <n v="23"/>
    <n v="21.7"/>
    <n v="0.27"/>
    <n v="0"/>
    <n v="0.7"/>
    <n v="0.2"/>
    <n v="0.28999999999999998"/>
    <n v="0"/>
    <n v="0.4"/>
    <n v="105"/>
    <n v="107"/>
    <n v="29"/>
    <n v="1.1399999999999999"/>
    <n v="0.59"/>
    <n v="0.14299999999999999"/>
    <n v="2.6"/>
    <n v="243"/>
    <n v="89"/>
    <n v="3"/>
    <n v="58"/>
    <n v="0"/>
  </r>
  <r>
    <n v="13120782"/>
    <x v="2299"/>
    <n v="5802"/>
    <x v="76"/>
    <n v="189"/>
    <n v="4.91"/>
    <n v="31.44"/>
    <n v="4.91"/>
    <n v="57.67"/>
    <n v="21.48"/>
    <n v="0.4"/>
    <n v="2.859"/>
    <n v="1.304"/>
    <n v="0.34100000000000003"/>
    <n v="26"/>
    <n v="122"/>
    <n v="123"/>
    <n v="0"/>
    <n v="13"/>
    <n v="0"/>
    <n v="0"/>
    <n v="1"/>
    <n v="6.0999999999999999E-2"/>
    <n v="0.25900000000000001"/>
    <n v="0.308"/>
    <n v="4.3999999999999997E-2"/>
    <n v="7"/>
    <n v="6"/>
    <n v="17"/>
    <n v="13"/>
    <n v="25.3"/>
    <n v="0.45"/>
    <n v="0"/>
    <n v="1.2"/>
    <n v="0.1"/>
    <n v="0.15"/>
    <n v="0"/>
    <n v="0.5"/>
    <n v="156"/>
    <n v="103"/>
    <n v="14"/>
    <n v="0.33"/>
    <n v="0.73"/>
    <n v="2.4E-2"/>
    <n v="2.1"/>
    <n v="204"/>
    <n v="81"/>
    <n v="0"/>
    <n v="0"/>
    <n v="0"/>
  </r>
  <r>
    <n v="13120784"/>
    <x v="2300"/>
    <n v="5802"/>
    <x v="76"/>
    <n v="196"/>
    <n v="5.12"/>
    <n v="27.83"/>
    <n v="7.18"/>
    <n v="59.18"/>
    <n v="23.96"/>
    <n v="0.9"/>
    <n v="4.2539999999999996"/>
    <n v="2.0470000000000002"/>
    <n v="0.36199999999999999"/>
    <n v="27"/>
    <n v="58"/>
    <n v="68"/>
    <n v="0"/>
    <n v="130"/>
    <n v="0"/>
    <n v="0"/>
    <n v="2"/>
    <n v="3.2000000000000001E-2"/>
    <n v="0.13800000000000001"/>
    <n v="0.29799999999999999"/>
    <n v="2.3E-2"/>
    <n v="7"/>
    <n v="4"/>
    <n v="15"/>
    <n v="11"/>
    <n v="19.2"/>
    <n v="0.13"/>
    <n v="0"/>
    <n v="1.2"/>
    <n v="0.1"/>
    <n v="0.22"/>
    <n v="0"/>
    <n v="0.6"/>
    <n v="154"/>
    <n v="84"/>
    <n v="20"/>
    <n v="0.81"/>
    <n v="0.44"/>
    <n v="0.107"/>
    <n v="2.2999999999999998"/>
    <n v="168"/>
    <n v="78"/>
    <n v="2"/>
    <n v="66"/>
    <n v="0"/>
  </r>
  <r>
    <n v="13120786"/>
    <x v="2301"/>
    <n v="5802"/>
    <x v="76"/>
    <n v="193"/>
    <n v="4.96"/>
    <n v="32.67"/>
    <n v="4.7699999999999996"/>
    <n v="56.51"/>
    <n v="22.33"/>
    <n v="0.4"/>
    <n v="2.7890000000000001"/>
    <n v="1.292"/>
    <n v="0.29199999999999998"/>
    <n v="25"/>
    <n v="120"/>
    <n v="120"/>
    <n v="0"/>
    <n v="13"/>
    <n v="0"/>
    <n v="0"/>
    <n v="1"/>
    <n v="0.08"/>
    <n v="0.26400000000000001"/>
    <n v="0.42599999999999999"/>
    <n v="4.4999999999999998E-2"/>
    <n v="8"/>
    <n v="6"/>
    <n v="20"/>
    <n v="14"/>
    <n v="25"/>
    <n v="0.44"/>
    <n v="0"/>
    <n v="1.1000000000000001"/>
    <n v="0.1"/>
    <n v="0.12"/>
    <n v="0"/>
    <n v="0.5"/>
    <n v="154"/>
    <n v="103"/>
    <n v="15"/>
    <n v="0.44"/>
    <n v="0.73"/>
    <n v="3.2000000000000001E-2"/>
    <n v="2.2000000000000002"/>
    <n v="204"/>
    <n v="87"/>
    <n v="0"/>
    <n v="0"/>
    <n v="0"/>
  </r>
  <r>
    <n v="13120788"/>
    <x v="2302"/>
    <n v="5802"/>
    <x v="76"/>
    <n v="200"/>
    <n v="5.17"/>
    <n v="29.14"/>
    <n v="6.99"/>
    <n v="57.99"/>
    <n v="24.77"/>
    <n v="0.9"/>
    <n v="4.1559999999999997"/>
    <n v="2.0209999999999999"/>
    <n v="0.312"/>
    <n v="26"/>
    <n v="56"/>
    <n v="67"/>
    <n v="0"/>
    <n v="127"/>
    <n v="0"/>
    <n v="0"/>
    <n v="2"/>
    <n v="5.1999999999999998E-2"/>
    <n v="0.14499999999999999"/>
    <n v="0.41699999999999998"/>
    <n v="2.5000000000000001E-2"/>
    <n v="8"/>
    <n v="4"/>
    <n v="18"/>
    <n v="12"/>
    <n v="18.899999999999999"/>
    <n v="0.13"/>
    <n v="0"/>
    <n v="1.1000000000000001"/>
    <n v="0.1"/>
    <n v="0.19"/>
    <n v="0"/>
    <n v="0.7"/>
    <n v="152"/>
    <n v="84"/>
    <n v="21"/>
    <n v="0.91"/>
    <n v="0.45"/>
    <n v="0.113"/>
    <n v="2.4"/>
    <n v="169"/>
    <n v="84"/>
    <n v="2"/>
    <n v="65"/>
    <n v="0"/>
  </r>
  <r>
    <n v="13120790"/>
    <x v="2303"/>
    <n v="5802"/>
    <x v="76"/>
    <n v="354"/>
    <n v="5.21"/>
    <n v="34.380000000000003"/>
    <n v="21.88"/>
    <n v="37.43"/>
    <n v="25"/>
    <n v="1"/>
    <n v="11.458"/>
    <n v="7.34"/>
    <n v="1.657"/>
    <n v="21"/>
    <n v="31"/>
    <n v="32"/>
    <n v="0"/>
    <n v="11"/>
    <n v="0"/>
    <n v="0"/>
    <n v="4"/>
    <n v="0.108"/>
    <n v="0.252"/>
    <n v="0.82899999999999996"/>
    <n v="4.5999999999999999E-2"/>
    <n v="16"/>
    <n v="8"/>
    <n v="35"/>
    <n v="24"/>
    <n v="23.8"/>
    <n v="0.36"/>
    <n v="0"/>
    <n v="0"/>
    <n v="0.1"/>
    <n v="0.18"/>
    <n v="0"/>
    <n v="1.1000000000000001"/>
    <n v="63"/>
    <n v="108"/>
    <n v="29"/>
    <n v="0"/>
    <n v="0.86"/>
    <n v="0.128"/>
    <n v="2.6"/>
    <n v="222"/>
    <n v="94"/>
    <n v="7"/>
    <n v="56"/>
    <n v="0"/>
  </r>
  <r>
    <n v="13120792"/>
    <x v="2304"/>
    <n v="5802"/>
    <x v="76"/>
    <n v="353"/>
    <n v="5.35"/>
    <n v="34.619999999999997"/>
    <n v="21.8"/>
    <n v="37.090000000000003"/>
    <n v="24.77"/>
    <n v="1.4"/>
    <n v="11.423999999999999"/>
    <n v="7.3120000000000003"/>
    <n v="1.645"/>
    <n v="21"/>
    <n v="31"/>
    <n v="32"/>
    <n v="0"/>
    <n v="11"/>
    <n v="0"/>
    <n v="0"/>
    <n v="4"/>
    <n v="0.108"/>
    <n v="0.252"/>
    <n v="0.84299999999999997"/>
    <n v="4.7E-2"/>
    <n v="16"/>
    <n v="8"/>
    <n v="35"/>
    <n v="24"/>
    <n v="23.7"/>
    <n v="0.36"/>
    <n v="0"/>
    <n v="0"/>
    <n v="0.1"/>
    <n v="0.18"/>
    <n v="0"/>
    <n v="1.1000000000000001"/>
    <n v="64"/>
    <n v="114"/>
    <n v="34"/>
    <n v="0.14000000000000001"/>
    <n v="0.92"/>
    <n v="0.16500000000000001"/>
    <n v="2.7"/>
    <n v="235"/>
    <n v="93"/>
    <n v="9"/>
    <n v="76"/>
    <n v="0"/>
  </r>
  <r>
    <n v="13121000"/>
    <x v="2280"/>
    <n v="5802"/>
    <x v="76"/>
    <n v="243"/>
    <n v="3.72"/>
    <n v="31.92"/>
    <n v="11.17"/>
    <n v="52.1"/>
    <n v="23.89"/>
    <n v="1.1000000000000001"/>
    <n v="6.5789999999999997"/>
    <n v="3.3220000000000001"/>
    <n v="0.442"/>
    <n v="36"/>
    <n v="98"/>
    <n v="99"/>
    <n v="0"/>
    <n v="16"/>
    <n v="0"/>
    <n v="0"/>
    <n v="1"/>
    <n v="3.9E-2"/>
    <n v="0.20499999999999999"/>
    <n v="0.14399999999999999"/>
    <n v="4.1000000000000002E-2"/>
    <n v="0"/>
    <n v="5"/>
    <n v="5"/>
    <n v="5"/>
    <n v="21.2"/>
    <n v="0.31"/>
    <n v="0"/>
    <n v="0.5"/>
    <n v="0.2"/>
    <n v="0.83"/>
    <n v="0"/>
    <n v="0.9"/>
    <n v="109"/>
    <n v="102"/>
    <n v="21"/>
    <n v="0.36"/>
    <n v="0.71"/>
    <n v="9.5000000000000001E-2"/>
    <n v="1.9"/>
    <n v="215"/>
    <n v="138"/>
    <n v="2"/>
    <n v="55"/>
    <n v="0"/>
  </r>
  <r>
    <n v="13121100"/>
    <x v="2305"/>
    <n v="5802"/>
    <x v="76"/>
    <n v="221"/>
    <n v="2.74"/>
    <n v="32.67"/>
    <n v="9.2200000000000006"/>
    <n v="54.59"/>
    <n v="22.24"/>
    <n v="0.7"/>
    <n v="5.6950000000000003"/>
    <n v="2.468"/>
    <n v="0.39100000000000001"/>
    <n v="36"/>
    <n v="98"/>
    <n v="99"/>
    <n v="0"/>
    <n v="18"/>
    <n v="0"/>
    <n v="0"/>
    <n v="2"/>
    <n v="3.4000000000000002E-2"/>
    <n v="0.19"/>
    <n v="0.124"/>
    <n v="0.04"/>
    <n v="0"/>
    <n v="5"/>
    <n v="5"/>
    <n v="5"/>
    <n v="22.1"/>
    <n v="0.3"/>
    <n v="0"/>
    <n v="3.5"/>
    <n v="0.2"/>
    <n v="0.27"/>
    <n v="0"/>
    <n v="0.5"/>
    <n v="99"/>
    <n v="81"/>
    <n v="12"/>
    <n v="0.13"/>
    <n v="0.54"/>
    <n v="2.5000000000000001E-2"/>
    <n v="1.6"/>
    <n v="163"/>
    <n v="65"/>
    <n v="0"/>
    <n v="0"/>
    <n v="0"/>
  </r>
  <r>
    <n v="13121120"/>
    <x v="2306"/>
    <n v="5802"/>
    <x v="76"/>
    <n v="199"/>
    <n v="2.44"/>
    <n v="32.57"/>
    <n v="6.89"/>
    <n v="57.22"/>
    <n v="24.17"/>
    <n v="1"/>
    <n v="4.1210000000000004"/>
    <n v="1.9530000000000001"/>
    <n v="0.29599999999999999"/>
    <n v="24"/>
    <n v="66"/>
    <n v="68"/>
    <n v="2"/>
    <n v="13"/>
    <n v="0"/>
    <n v="0"/>
    <n v="6"/>
    <n v="3.7999999999999999E-2"/>
    <n v="0.13100000000000001"/>
    <n v="0.254"/>
    <n v="7.8E-2"/>
    <n v="0"/>
    <n v="7"/>
    <n v="7"/>
    <n v="7"/>
    <n v="17.2"/>
    <n v="0.21"/>
    <n v="0"/>
    <n v="4.5"/>
    <n v="0.1"/>
    <n v="0.42"/>
    <n v="0"/>
    <n v="0.5"/>
    <n v="74"/>
    <n v="69"/>
    <n v="19"/>
    <n v="0.18"/>
    <n v="0.45"/>
    <n v="6.7000000000000004E-2"/>
    <n v="1.3"/>
    <n v="212"/>
    <n v="98"/>
    <n v="1"/>
    <n v="20"/>
    <n v="0"/>
  </r>
  <r>
    <n v="13121300"/>
    <x v="2307"/>
    <n v="5802"/>
    <x v="76"/>
    <n v="243"/>
    <n v="3.72"/>
    <n v="31.92"/>
    <n v="11.17"/>
    <n v="52.1"/>
    <n v="23.89"/>
    <n v="1.1000000000000001"/>
    <n v="6.5789999999999997"/>
    <n v="3.3220000000000001"/>
    <n v="0.442"/>
    <n v="36"/>
    <n v="98"/>
    <n v="99"/>
    <n v="0"/>
    <n v="16"/>
    <n v="0"/>
    <n v="0"/>
    <n v="1"/>
    <n v="3.9E-2"/>
    <n v="0.20499999999999999"/>
    <n v="0.14399999999999999"/>
    <n v="4.1000000000000002E-2"/>
    <n v="0"/>
    <n v="5"/>
    <n v="5"/>
    <n v="5"/>
    <n v="21.2"/>
    <n v="0.31"/>
    <n v="0"/>
    <n v="0.5"/>
    <n v="0.2"/>
    <n v="0.83"/>
    <n v="0"/>
    <n v="0.9"/>
    <n v="109"/>
    <n v="102"/>
    <n v="21"/>
    <n v="0.36"/>
    <n v="0.71"/>
    <n v="9.5000000000000001E-2"/>
    <n v="1.9"/>
    <n v="215"/>
    <n v="138"/>
    <n v="2"/>
    <n v="55"/>
    <n v="0"/>
  </r>
  <r>
    <n v="13121400"/>
    <x v="2308"/>
    <n v="5802"/>
    <x v="76"/>
    <n v="213"/>
    <n v="2.97"/>
    <n v="30.61"/>
    <n v="9.19"/>
    <n v="56.29"/>
    <n v="28.82"/>
    <n v="0.5"/>
    <n v="5.694"/>
    <n v="2.4649999999999999"/>
    <n v="0.38"/>
    <n v="36"/>
    <n v="102"/>
    <n v="103"/>
    <n v="0"/>
    <n v="16"/>
    <n v="0"/>
    <n v="0"/>
    <n v="0"/>
    <n v="3.1E-2"/>
    <n v="0.185"/>
    <n v="8.8999999999999996E-2"/>
    <n v="3.6999999999999998E-2"/>
    <n v="0"/>
    <n v="4"/>
    <n v="4"/>
    <n v="4"/>
    <n v="21.4"/>
    <n v="0.34"/>
    <n v="0"/>
    <n v="0.6"/>
    <n v="0.2"/>
    <n v="0.26"/>
    <n v="0"/>
    <n v="0.3"/>
    <n v="109"/>
    <n v="89"/>
    <n v="12"/>
    <n v="7.0000000000000007E-2"/>
    <n v="0.52"/>
    <n v="1.7999999999999999E-2"/>
    <n v="1.7"/>
    <n v="166"/>
    <n v="136"/>
    <n v="0"/>
    <n v="0"/>
    <n v="0"/>
  </r>
  <r>
    <n v="13126000"/>
    <x v="2309"/>
    <n v="5802"/>
    <x v="76"/>
    <n v="282"/>
    <n v="3.94"/>
    <n v="32.770000000000003"/>
    <n v="15.16"/>
    <n v="47.12"/>
    <n v="20.9"/>
    <n v="1.2"/>
    <n v="6.6740000000000004"/>
    <n v="4.7009999999999996"/>
    <n v="2.7090000000000001"/>
    <n v="34"/>
    <n v="88"/>
    <n v="90"/>
    <n v="0"/>
    <n v="15"/>
    <n v="0"/>
    <n v="0"/>
    <n v="15"/>
    <n v="8.3000000000000004E-2"/>
    <n v="0.24299999999999999"/>
    <n v="0.93400000000000005"/>
    <n v="6.6000000000000003E-2"/>
    <n v="14"/>
    <n v="7"/>
    <n v="31"/>
    <n v="21"/>
    <n v="20.9"/>
    <n v="0.3"/>
    <n v="0"/>
    <n v="0.5"/>
    <n v="0.2"/>
    <n v="0.81"/>
    <n v="0"/>
    <n v="5.5"/>
    <n v="112"/>
    <n v="115"/>
    <n v="18"/>
    <n v="0.79"/>
    <n v="0.71"/>
    <n v="0.05"/>
    <n v="2.6"/>
    <n v="184"/>
    <n v="159"/>
    <n v="0"/>
    <n v="0"/>
    <n v="0"/>
  </r>
  <r>
    <n v="13130100"/>
    <x v="2310"/>
    <n v="5802"/>
    <x v="76"/>
    <n v="174"/>
    <n v="4.38"/>
    <n v="25.44"/>
    <n v="6.14"/>
    <n v="62.68"/>
    <n v="14.29"/>
    <n v="0.2"/>
    <n v="3.488"/>
    <n v="1.5680000000000001"/>
    <n v="0.48"/>
    <n v="27"/>
    <n v="106"/>
    <n v="107"/>
    <n v="0"/>
    <n v="13"/>
    <n v="0"/>
    <n v="0"/>
    <n v="0"/>
    <n v="4.1000000000000002E-2"/>
    <n v="0.188"/>
    <n v="0.105"/>
    <n v="3.6999999999999998E-2"/>
    <n v="0"/>
    <n v="5"/>
    <n v="5"/>
    <n v="5"/>
    <n v="24.5"/>
    <n v="0.5"/>
    <n v="0"/>
    <n v="1"/>
    <n v="0.1"/>
    <n v="0.2"/>
    <n v="0"/>
    <n v="1.6"/>
    <n v="148"/>
    <n v="89"/>
    <n v="12"/>
    <n v="0.19"/>
    <n v="0.52"/>
    <n v="2.4E-2"/>
    <n v="2"/>
    <n v="202"/>
    <n v="85"/>
    <n v="0"/>
    <n v="0"/>
    <n v="0"/>
  </r>
  <r>
    <n v="13130300"/>
    <x v="2311"/>
    <n v="5802"/>
    <x v="76"/>
    <n v="174"/>
    <n v="4.38"/>
    <n v="25.44"/>
    <n v="6.14"/>
    <n v="62.68"/>
    <n v="14.29"/>
    <n v="0.2"/>
    <n v="3.488"/>
    <n v="1.5680000000000001"/>
    <n v="0.48"/>
    <n v="27"/>
    <n v="106"/>
    <n v="107"/>
    <n v="0"/>
    <n v="13"/>
    <n v="0"/>
    <n v="0"/>
    <n v="0"/>
    <n v="4.1000000000000002E-2"/>
    <n v="0.188"/>
    <n v="0.105"/>
    <n v="3.6999999999999998E-2"/>
    <n v="0"/>
    <n v="5"/>
    <n v="5"/>
    <n v="5"/>
    <n v="24.5"/>
    <n v="0.5"/>
    <n v="0"/>
    <n v="1"/>
    <n v="0.1"/>
    <n v="0.2"/>
    <n v="0"/>
    <n v="1.6"/>
    <n v="148"/>
    <n v="89"/>
    <n v="12"/>
    <n v="0.19"/>
    <n v="0.52"/>
    <n v="2.4E-2"/>
    <n v="2"/>
    <n v="202"/>
    <n v="85"/>
    <n v="0"/>
    <n v="0"/>
    <n v="0"/>
  </r>
  <r>
    <n v="13130310"/>
    <x v="2312"/>
    <n v="5802"/>
    <x v="76"/>
    <n v="180"/>
    <n v="4.2699999999999996"/>
    <n v="26.24"/>
    <n v="6.46"/>
    <n v="62.21"/>
    <n v="15.18"/>
    <n v="0.8"/>
    <n v="3.9950000000000001"/>
    <n v="1.4930000000000001"/>
    <n v="0.38400000000000001"/>
    <n v="22"/>
    <n v="67"/>
    <n v="73"/>
    <n v="0"/>
    <n v="72"/>
    <n v="0"/>
    <n v="0"/>
    <n v="0"/>
    <n v="3.4000000000000002E-2"/>
    <n v="0.154"/>
    <n v="0.11799999999999999"/>
    <n v="3.2000000000000001E-2"/>
    <n v="0"/>
    <n v="4"/>
    <n v="4"/>
    <n v="4"/>
    <n v="15.6"/>
    <n v="0.26"/>
    <n v="0"/>
    <n v="1"/>
    <n v="0.1"/>
    <n v="0.25"/>
    <n v="0"/>
    <n v="2.1"/>
    <n v="140"/>
    <n v="94"/>
    <n v="18"/>
    <n v="0.57999999999999996"/>
    <n v="0.42"/>
    <n v="0.06"/>
    <n v="2.6"/>
    <n v="183"/>
    <n v="73"/>
    <n v="1"/>
    <n v="37"/>
    <n v="0"/>
  </r>
  <r>
    <n v="13130700"/>
    <x v="2313"/>
    <n v="5802"/>
    <x v="76"/>
    <n v="176"/>
    <n v="4"/>
    <n v="26.18"/>
    <n v="6.06"/>
    <n v="62.82"/>
    <n v="22.78"/>
    <n v="0.2"/>
    <n v="3.194"/>
    <n v="1.6930000000000001"/>
    <n v="0.32300000000000001"/>
    <n v="16"/>
    <n v="28"/>
    <n v="28"/>
    <n v="0"/>
    <n v="5"/>
    <n v="0"/>
    <n v="0"/>
    <n v="0"/>
    <n v="0.05"/>
    <n v="0.23599999999999999"/>
    <n v="0.20200000000000001"/>
    <n v="5.6000000000000001E-2"/>
    <n v="2"/>
    <n v="4"/>
    <n v="8"/>
    <n v="6"/>
    <n v="19.5"/>
    <n v="0.59"/>
    <n v="0"/>
    <n v="0.8"/>
    <n v="0"/>
    <n v="0.08"/>
    <n v="0"/>
    <n v="2"/>
    <n v="132"/>
    <n v="114"/>
    <n v="16"/>
    <n v="0.44"/>
    <n v="0.52"/>
    <n v="3.6999999999999998E-2"/>
    <n v="3.8"/>
    <n v="203"/>
    <n v="64"/>
    <n v="1"/>
    <n v="28"/>
    <n v="0"/>
  </r>
  <r>
    <n v="13135000"/>
    <x v="2314"/>
    <n v="5802"/>
    <x v="76"/>
    <n v="239"/>
    <n v="4.93"/>
    <n v="37.26"/>
    <n v="8.15"/>
    <n v="48.14"/>
    <n v="20.079999999999998"/>
    <n v="1"/>
    <n v="3.6760000000000002"/>
    <n v="2.3919999999999999"/>
    <n v="1.3979999999999999"/>
    <n v="21"/>
    <n v="80"/>
    <n v="81"/>
    <n v="0"/>
    <n v="10"/>
    <n v="0"/>
    <n v="0"/>
    <n v="3"/>
    <n v="8.2000000000000003E-2"/>
    <n v="0.20799999999999999"/>
    <n v="0.79300000000000004"/>
    <n v="0.04"/>
    <n v="10"/>
    <n v="6"/>
    <n v="22"/>
    <n v="16"/>
    <n v="22"/>
    <n v="0.39"/>
    <n v="0"/>
    <n v="0.8"/>
    <n v="0.1"/>
    <n v="0.33"/>
    <n v="0"/>
    <n v="1.8"/>
    <n v="119"/>
    <n v="100"/>
    <n v="22"/>
    <n v="1.1399999999999999"/>
    <n v="0.66"/>
    <n v="0.13400000000000001"/>
    <n v="2.9"/>
    <n v="204"/>
    <n v="209"/>
    <n v="2"/>
    <n v="88"/>
    <n v="0"/>
  </r>
  <r>
    <n v="13135010"/>
    <x v="2315"/>
    <n v="5802"/>
    <x v="76"/>
    <n v="243"/>
    <n v="4.8499999999999996"/>
    <n v="37.86"/>
    <n v="8.4"/>
    <n v="47.78"/>
    <n v="20.74"/>
    <n v="1.5"/>
    <n v="4.056"/>
    <n v="2.3359999999999999"/>
    <n v="1.3260000000000001"/>
    <n v="17"/>
    <n v="51"/>
    <n v="56"/>
    <n v="0"/>
    <n v="54"/>
    <n v="0"/>
    <n v="0"/>
    <n v="4"/>
    <n v="7.5999999999999998E-2"/>
    <n v="0.182"/>
    <n v="0.80300000000000005"/>
    <n v="3.6999999999999998E-2"/>
    <n v="10"/>
    <n v="5"/>
    <n v="22"/>
    <n v="15"/>
    <n v="15.3"/>
    <n v="0.22"/>
    <n v="0"/>
    <n v="0.7"/>
    <n v="0.1"/>
    <n v="0.37"/>
    <n v="0"/>
    <n v="2.2000000000000002"/>
    <n v="113"/>
    <n v="104"/>
    <n v="26"/>
    <n v="1.44"/>
    <n v="0.57999999999999996"/>
    <n v="0.161"/>
    <n v="3.3"/>
    <n v="190"/>
    <n v="200"/>
    <n v="3"/>
    <n v="116"/>
    <n v="0"/>
  </r>
  <r>
    <n v="13140000"/>
    <x v="2316"/>
    <n v="5802"/>
    <x v="76"/>
    <n v="236"/>
    <n v="3.23"/>
    <n v="18.760000000000002"/>
    <n v="16.649999999999999"/>
    <n v="60.36"/>
    <n v="10.54"/>
    <n v="0.1"/>
    <n v="13.057"/>
    <n v="1.845"/>
    <n v="0.53"/>
    <n v="20"/>
    <n v="78"/>
    <n v="79"/>
    <n v="0"/>
    <n v="10"/>
    <n v="0"/>
    <n v="0"/>
    <n v="0"/>
    <n v="0.03"/>
    <n v="0.13900000000000001"/>
    <n v="7.6999999999999999E-2"/>
    <n v="2.7E-2"/>
    <n v="0"/>
    <n v="4"/>
    <n v="4"/>
    <n v="4"/>
    <n v="18.100000000000001"/>
    <n v="0.36"/>
    <n v="0"/>
    <n v="0.8"/>
    <n v="0.1"/>
    <n v="0.16"/>
    <n v="0"/>
    <n v="1.2"/>
    <n v="110"/>
    <n v="66"/>
    <n v="9"/>
    <n v="0.16"/>
    <n v="0.39"/>
    <n v="1.9E-2"/>
    <n v="1.4"/>
    <n v="149"/>
    <n v="64"/>
    <n v="0"/>
    <n v="0"/>
    <n v="0"/>
  </r>
  <r>
    <n v="13140100"/>
    <x v="2317"/>
    <n v="5802"/>
    <x v="76"/>
    <n v="236"/>
    <n v="3.39"/>
    <n v="19.149999999999999"/>
    <n v="16.62"/>
    <n v="59.79"/>
    <n v="10.45"/>
    <n v="0.5"/>
    <n v="13.007"/>
    <n v="1.8720000000000001"/>
    <n v="0.52900000000000003"/>
    <n v="20"/>
    <n v="77"/>
    <n v="78"/>
    <n v="0"/>
    <n v="9"/>
    <n v="0"/>
    <n v="0"/>
    <n v="0"/>
    <n v="3.1E-2"/>
    <n v="0.14000000000000001"/>
    <n v="9.8000000000000004E-2"/>
    <n v="2.8000000000000001E-2"/>
    <n v="0"/>
    <n v="4"/>
    <n v="4"/>
    <n v="4"/>
    <n v="18"/>
    <n v="0.36"/>
    <n v="0"/>
    <n v="0.8"/>
    <n v="0.1"/>
    <n v="0.16"/>
    <n v="0"/>
    <n v="1.3"/>
    <n v="110"/>
    <n v="72"/>
    <n v="14"/>
    <n v="0.3"/>
    <n v="0.45"/>
    <n v="5.7000000000000002E-2"/>
    <n v="1.6"/>
    <n v="163"/>
    <n v="63"/>
    <n v="2"/>
    <n v="21"/>
    <n v="0"/>
  </r>
  <r>
    <n v="13140115"/>
    <x v="2318"/>
    <n v="5802"/>
    <x v="76"/>
    <n v="240"/>
    <n v="3.31"/>
    <n v="19.739999999999998"/>
    <n v="16.86"/>
    <n v="59.44"/>
    <n v="11.1"/>
    <n v="1"/>
    <n v="13.377000000000001"/>
    <n v="1.8169999999999999"/>
    <n v="0.45900000000000002"/>
    <n v="16"/>
    <n v="49"/>
    <n v="53"/>
    <n v="0"/>
    <n v="53"/>
    <n v="0"/>
    <n v="0"/>
    <n v="1"/>
    <n v="2.5999999999999999E-2"/>
    <n v="0.115"/>
    <n v="0.108"/>
    <n v="2.5000000000000001E-2"/>
    <n v="0"/>
    <n v="4"/>
    <n v="4"/>
    <n v="4"/>
    <n v="11.6"/>
    <n v="0.19"/>
    <n v="0"/>
    <n v="0.7"/>
    <n v="0.1"/>
    <n v="0.19"/>
    <n v="0"/>
    <n v="1.6"/>
    <n v="104"/>
    <n v="76"/>
    <n v="18"/>
    <n v="0.57999999999999996"/>
    <n v="0.38"/>
    <n v="8.3000000000000004E-2"/>
    <n v="2"/>
    <n v="149"/>
    <n v="55"/>
    <n v="3"/>
    <n v="48"/>
    <n v="0"/>
  </r>
  <r>
    <n v="13140700"/>
    <x v="2319"/>
    <n v="5802"/>
    <x v="76"/>
    <n v="165"/>
    <n v="1.54"/>
    <n v="32.75"/>
    <n v="3.08"/>
    <n v="61.77"/>
    <n v="18.46"/>
    <n v="0"/>
    <n v="1.8129999999999999"/>
    <n v="0.81899999999999995"/>
    <n v="0.13700000000000001"/>
    <n v="8"/>
    <n v="92"/>
    <n v="93"/>
    <n v="0"/>
    <n v="10"/>
    <n v="2"/>
    <n v="0"/>
    <n v="2"/>
    <n v="4.4999999999999998E-2"/>
    <n v="0.20599999999999999"/>
    <n v="0.113"/>
    <n v="3.7999999999999999E-2"/>
    <n v="0"/>
    <n v="6"/>
    <n v="6"/>
    <n v="6"/>
    <n v="20.399999999999999"/>
    <n v="0.36"/>
    <n v="0"/>
    <n v="13.8"/>
    <n v="0.1"/>
    <n v="0.09"/>
    <n v="0"/>
    <n v="0.3"/>
    <n v="62"/>
    <n v="84"/>
    <n v="12"/>
    <n v="0"/>
    <n v="0.66"/>
    <n v="0.02"/>
    <n v="1.8"/>
    <n v="174"/>
    <n v="46"/>
    <n v="0"/>
    <n v="0"/>
    <n v="0"/>
  </r>
  <r>
    <n v="13140900"/>
    <x v="2320"/>
    <n v="5802"/>
    <x v="76"/>
    <n v="163"/>
    <n v="2.56"/>
    <n v="29.99"/>
    <n v="3.67"/>
    <n v="62.68"/>
    <n v="17.47"/>
    <n v="1"/>
    <n v="2.6960000000000002"/>
    <n v="0.58399999999999996"/>
    <n v="0.13800000000000001"/>
    <n v="1"/>
    <n v="0"/>
    <n v="0"/>
    <n v="0"/>
    <n v="0"/>
    <n v="0"/>
    <n v="0"/>
    <n v="1"/>
    <n v="4.9000000000000002E-2"/>
    <n v="0.16300000000000001"/>
    <n v="0.122"/>
    <n v="0.04"/>
    <n v="0"/>
    <n v="4"/>
    <n v="4"/>
    <n v="4"/>
    <n v="8.1999999999999993"/>
    <n v="0.05"/>
    <n v="0"/>
    <n v="0"/>
    <n v="0"/>
    <n v="0.21"/>
    <n v="0"/>
    <n v="0.1"/>
    <n v="162"/>
    <n v="112"/>
    <n v="19"/>
    <n v="1.1100000000000001"/>
    <n v="0.39"/>
    <n v="7.6999999999999999E-2"/>
    <n v="1.3"/>
    <n v="177"/>
    <n v="104"/>
    <n v="3"/>
    <n v="93"/>
    <n v="0"/>
  </r>
  <r>
    <n v="13142100"/>
    <x v="2321"/>
    <n v="5802"/>
    <x v="76"/>
    <n v="223"/>
    <n v="5.41"/>
    <n v="34.229999999999997"/>
    <n v="7.3"/>
    <n v="51.65"/>
    <n v="16.399999999999999"/>
    <n v="0.7"/>
    <n v="3.29"/>
    <n v="2.4089999999999998"/>
    <n v="0.86499999999999999"/>
    <n v="22"/>
    <n v="85"/>
    <n v="86"/>
    <n v="0"/>
    <n v="10"/>
    <n v="0"/>
    <n v="0"/>
    <n v="2"/>
    <n v="0.1"/>
    <n v="0.20899999999999999"/>
    <n v="1.135"/>
    <n v="5.0999999999999997E-2"/>
    <n v="16"/>
    <n v="8"/>
    <n v="35"/>
    <n v="24"/>
    <n v="22.8"/>
    <n v="0.4"/>
    <n v="0"/>
    <n v="0.8"/>
    <n v="0.1"/>
    <n v="0.45"/>
    <n v="0"/>
    <n v="1.6"/>
    <n v="128"/>
    <n v="99"/>
    <n v="21"/>
    <n v="0.8"/>
    <n v="0.63"/>
    <n v="8.2000000000000003E-2"/>
    <n v="2.5"/>
    <n v="212"/>
    <n v="133"/>
    <n v="0"/>
    <n v="12"/>
    <n v="0"/>
  </r>
  <r>
    <n v="13142110"/>
    <x v="2322"/>
    <n v="5802"/>
    <x v="76"/>
    <n v="227"/>
    <n v="5.32"/>
    <n v="34.869999999999997"/>
    <n v="7.56"/>
    <n v="51.27"/>
    <n v="17.11"/>
    <n v="1.3"/>
    <n v="3.6949999999999998"/>
    <n v="2.3490000000000002"/>
    <n v="0.78900000000000003"/>
    <n v="18"/>
    <n v="54"/>
    <n v="58"/>
    <n v="0"/>
    <n v="58"/>
    <n v="0"/>
    <n v="0"/>
    <n v="2"/>
    <n v="9.5000000000000001E-2"/>
    <n v="0.182"/>
    <n v="1.145"/>
    <n v="4.7E-2"/>
    <n v="16"/>
    <n v="7"/>
    <n v="35"/>
    <n v="24"/>
    <n v="15.8"/>
    <n v="0.21"/>
    <n v="0"/>
    <n v="0.8"/>
    <n v="0.1"/>
    <n v="0.49"/>
    <n v="0"/>
    <n v="2"/>
    <n v="121"/>
    <n v="104"/>
    <n v="25"/>
    <n v="1.1100000000000001"/>
    <n v="0.55000000000000004"/>
    <n v="0.11"/>
    <n v="3"/>
    <n v="197"/>
    <n v="124"/>
    <n v="1"/>
    <n v="42"/>
    <n v="0"/>
  </r>
  <r>
    <n v="13150000"/>
    <x v="2323"/>
    <n v="5802"/>
    <x v="76"/>
    <n v="144"/>
    <n v="1.1000000000000001"/>
    <n v="30.4"/>
    <n v="2"/>
    <n v="66.099999999999994"/>
    <n v="24.32"/>
    <n v="1.3"/>
    <n v="1.1599999999999999"/>
    <n v="0.53"/>
    <n v="0.08"/>
    <n v="1"/>
    <n v="12"/>
    <n v="12"/>
    <n v="0"/>
    <n v="1"/>
    <n v="5"/>
    <n v="0"/>
    <n v="7"/>
    <n v="2.7E-2"/>
    <n v="9.7000000000000003E-2"/>
    <n v="6.3E-2"/>
    <n v="2.3E-2"/>
    <n v="0"/>
    <n v="4"/>
    <n v="4"/>
    <n v="4"/>
    <n v="7.7"/>
    <n v="0.13"/>
    <n v="0"/>
    <n v="2.2999999999999998"/>
    <n v="0"/>
    <n v="0.01"/>
    <n v="0"/>
    <n v="0"/>
    <n v="54"/>
    <n v="40"/>
    <n v="8"/>
    <n v="0.14000000000000001"/>
    <n v="0.48"/>
    <n v="2.8000000000000001E-2"/>
    <n v="1.5"/>
    <n v="96"/>
    <n v="46"/>
    <n v="0"/>
    <n v="0"/>
    <n v="0"/>
  </r>
  <r>
    <n v="13161600"/>
    <x v="2324"/>
    <n v="5802"/>
    <x v="76"/>
    <n v="124"/>
    <n v="3.67"/>
    <n v="23.11"/>
    <n v="1.87"/>
    <n v="69.930000000000007"/>
    <n v="5.0999999999999996"/>
    <n v="1.5"/>
    <n v="0.98399999999999999"/>
    <n v="0.64900000000000002"/>
    <n v="0.14899999999999999"/>
    <n v="2"/>
    <n v="0"/>
    <n v="0"/>
    <n v="0"/>
    <n v="0"/>
    <n v="0"/>
    <n v="0"/>
    <n v="2"/>
    <n v="7.0000000000000007E-2"/>
    <n v="0.23"/>
    <n v="0.17499999999999999"/>
    <n v="5.8000000000000003E-2"/>
    <n v="0"/>
    <n v="6"/>
    <n v="6"/>
    <n v="6"/>
    <n v="11.7"/>
    <n v="7.0000000000000007E-2"/>
    <n v="0"/>
    <n v="0"/>
    <n v="0"/>
    <n v="0.3"/>
    <n v="0"/>
    <n v="0.1"/>
    <n v="231"/>
    <n v="160"/>
    <n v="27"/>
    <n v="1.58"/>
    <n v="0.55000000000000004"/>
    <n v="0.107"/>
    <n v="1.7"/>
    <n v="253"/>
    <n v="96"/>
    <n v="4"/>
    <n v="133"/>
    <n v="0"/>
  </r>
  <r>
    <n v="61113500"/>
    <x v="2325"/>
    <n v="8806"/>
    <x v="77"/>
    <n v="354"/>
    <n v="4.71"/>
    <n v="68.92"/>
    <n v="6.93"/>
    <n v="18.95"/>
    <n v="62.16"/>
    <n v="0.4"/>
    <n v="1.6659999999999999"/>
    <n v="2.8159999999999998"/>
    <n v="1.653"/>
    <n v="127"/>
    <n v="89"/>
    <n v="91"/>
    <n v="0"/>
    <n v="27"/>
    <n v="6"/>
    <n v="0"/>
    <n v="159"/>
    <n v="7.9000000000000001E-2"/>
    <n v="0.16900000000000001"/>
    <n v="0.46300000000000002"/>
    <n v="3.5000000000000003E-2"/>
    <n v="7"/>
    <n v="21"/>
    <n v="32"/>
    <n v="27"/>
    <n v="85"/>
    <n v="0.26"/>
    <n v="0"/>
    <n v="9.4"/>
    <n v="0.9"/>
    <n v="0.75"/>
    <n v="0"/>
    <n v="4.2"/>
    <n v="21"/>
    <n v="66"/>
    <n v="7"/>
    <n v="0.98"/>
    <n v="0.46"/>
    <n v="0.02"/>
    <n v="11.1"/>
    <n v="75"/>
    <n v="73"/>
    <n v="0"/>
    <n v="0"/>
    <n v="0"/>
  </r>
  <r>
    <n v="63113030"/>
    <x v="2326"/>
    <n v="8806"/>
    <x v="77"/>
    <n v="122"/>
    <n v="0.6"/>
    <n v="28.59"/>
    <n v="0.91"/>
    <n v="69.569999999999993"/>
    <n v="24.96"/>
    <n v="0.9"/>
    <n v="0.16300000000000001"/>
    <n v="0.39200000000000002"/>
    <n v="0.255"/>
    <n v="0"/>
    <n v="7"/>
    <n v="37"/>
    <n v="0"/>
    <n v="353"/>
    <n v="0"/>
    <n v="0"/>
    <n v="44"/>
    <n v="1.2999999999999999E-2"/>
    <n v="3.5999999999999997E-2"/>
    <n v="0.13600000000000001"/>
    <n v="3.4000000000000002E-2"/>
    <n v="0"/>
    <n v="6"/>
    <n v="6"/>
    <n v="6"/>
    <n v="3.3"/>
    <n v="0"/>
    <n v="0"/>
    <n v="1.6"/>
    <n v="0"/>
    <n v="0.26"/>
    <n v="0"/>
    <n v="2"/>
    <n v="9"/>
    <n v="8"/>
    <n v="5"/>
    <n v="1.08"/>
    <n v="0.06"/>
    <n v="5.7000000000000002E-2"/>
    <n v="0.2"/>
    <n v="76"/>
    <n v="52"/>
    <n v="0"/>
    <n v="0"/>
    <n v="0"/>
  </r>
  <r>
    <n v="63203700"/>
    <x v="2327"/>
    <n v="8806"/>
    <x v="77"/>
    <n v="181"/>
    <n v="0.41"/>
    <n v="44.38"/>
    <n v="0.2"/>
    <n v="54.66"/>
    <n v="37.75"/>
    <n v="2.6"/>
    <n v="0"/>
    <n v="0"/>
    <n v="0"/>
    <n v="0"/>
    <n v="0"/>
    <n v="1"/>
    <n v="0"/>
    <n v="13"/>
    <n v="0"/>
    <n v="0"/>
    <n v="33"/>
    <n v="2.3E-2"/>
    <n v="3.4000000000000002E-2"/>
    <n v="9.0999999999999998E-2"/>
    <n v="2.9000000000000001E-2"/>
    <n v="0"/>
    <n v="1"/>
    <n v="1"/>
    <n v="1"/>
    <n v="3.8"/>
    <n v="0"/>
    <n v="0"/>
    <n v="0.7"/>
    <n v="0"/>
    <n v="0.23"/>
    <n v="0"/>
    <n v="3.9"/>
    <n v="27"/>
    <n v="12"/>
    <n v="10"/>
    <n v="0.8"/>
    <n v="0.1"/>
    <n v="0.112"/>
    <n v="0.4"/>
    <n v="115"/>
    <n v="12"/>
    <n v="0"/>
    <n v="0"/>
    <n v="0"/>
  </r>
  <r>
    <n v="91300010"/>
    <x v="2328"/>
    <n v="8806"/>
    <x v="77"/>
    <n v="265"/>
    <n v="0"/>
    <n v="69.599999999999994"/>
    <n v="0.1"/>
    <n v="30.1"/>
    <n v="42"/>
    <n v="0"/>
    <n v="1.7999999999999999E-2"/>
    <n v="3.2000000000000001E-2"/>
    <n v="0.05"/>
    <n v="0"/>
    <n v="0"/>
    <n v="0"/>
    <n v="0"/>
    <n v="0"/>
    <n v="0"/>
    <n v="0"/>
    <n v="0"/>
    <n v="5.0000000000000001E-3"/>
    <n v="1.7000000000000001E-2"/>
    <n v="3.0000000000000001E-3"/>
    <n v="0"/>
    <n v="0"/>
    <n v="0"/>
    <n v="0"/>
    <n v="0"/>
    <n v="0"/>
    <n v="0"/>
    <n v="0"/>
    <n v="0"/>
    <n v="0"/>
    <n v="0"/>
    <n v="0"/>
    <n v="0"/>
    <n v="5"/>
    <n v="10"/>
    <n v="2"/>
    <n v="7.0000000000000007E-2"/>
    <n v="0.23"/>
    <n v="4.4999999999999998E-2"/>
    <n v="0.4"/>
    <n v="6"/>
    <n v="61"/>
    <n v="0"/>
    <n v="0"/>
    <n v="0"/>
  </r>
  <r>
    <n v="91300100"/>
    <x v="2329"/>
    <n v="8806"/>
    <x v="77"/>
    <n v="265"/>
    <n v="0"/>
    <n v="69.599999999999994"/>
    <n v="0.1"/>
    <n v="30.1"/>
    <n v="42"/>
    <n v="0"/>
    <n v="1.7999999999999999E-2"/>
    <n v="3.2000000000000001E-2"/>
    <n v="0.05"/>
    <n v="0"/>
    <n v="0"/>
    <n v="0"/>
    <n v="0"/>
    <n v="0"/>
    <n v="0"/>
    <n v="0"/>
    <n v="0"/>
    <n v="5.0000000000000001E-3"/>
    <n v="1.7000000000000001E-2"/>
    <n v="3.0000000000000001E-3"/>
    <n v="0"/>
    <n v="0"/>
    <n v="0"/>
    <n v="0"/>
    <n v="0"/>
    <n v="0"/>
    <n v="0"/>
    <n v="0"/>
    <n v="0"/>
    <n v="0"/>
    <n v="0"/>
    <n v="0"/>
    <n v="0"/>
    <n v="5"/>
    <n v="10"/>
    <n v="2"/>
    <n v="7.0000000000000007E-2"/>
    <n v="0.23"/>
    <n v="4.4999999999999998E-2"/>
    <n v="0.4"/>
    <n v="6"/>
    <n v="61"/>
    <n v="0"/>
    <n v="0"/>
    <n v="0"/>
  </r>
  <r>
    <n v="91301030"/>
    <x v="2330"/>
    <n v="8806"/>
    <x v="77"/>
    <n v="283"/>
    <n v="0"/>
    <n v="76.790000000000006"/>
    <n v="0.2"/>
    <n v="22.81"/>
    <n v="76.77"/>
    <n v="0"/>
    <n v="0"/>
    <n v="0"/>
    <n v="0"/>
    <n v="0"/>
    <n v="0"/>
    <n v="0"/>
    <n v="0"/>
    <n v="0"/>
    <n v="0"/>
    <n v="0"/>
    <n v="0"/>
    <n v="5.8999999999999997E-2"/>
    <n v="0"/>
    <n v="0"/>
    <n v="0"/>
    <n v="0"/>
    <n v="0"/>
    <n v="0"/>
    <n v="0"/>
    <n v="0"/>
    <n v="0"/>
    <n v="0"/>
    <n v="0"/>
    <n v="0"/>
    <n v="0"/>
    <n v="0"/>
    <n v="0"/>
    <n v="13"/>
    <n v="0"/>
    <n v="1"/>
    <n v="0"/>
    <n v="0.44"/>
    <n v="0"/>
    <n v="0.7"/>
    <n v="1"/>
    <n v="62"/>
    <n v="0"/>
    <n v="0"/>
    <n v="0"/>
  </r>
  <r>
    <n v="91301050"/>
    <x v="2331"/>
    <n v="8806"/>
    <x v="77"/>
    <n v="341"/>
    <n v="0"/>
    <n v="85.13"/>
    <n v="0"/>
    <n v="14.74"/>
    <n v="53"/>
    <n v="0.1"/>
    <n v="0"/>
    <n v="0"/>
    <n v="0"/>
    <n v="0"/>
    <n v="0"/>
    <n v="0"/>
    <n v="0"/>
    <n v="1"/>
    <n v="0"/>
    <n v="0"/>
    <n v="1"/>
    <n v="3.3000000000000002E-2"/>
    <n v="1.2E-2"/>
    <n v="1.2E-2"/>
    <n v="1E-3"/>
    <n v="0"/>
    <n v="0"/>
    <n v="0"/>
    <n v="0"/>
    <n v="0.2"/>
    <n v="0"/>
    <n v="0"/>
    <n v="1.6"/>
    <n v="0"/>
    <n v="0.01"/>
    <n v="0"/>
    <n v="0.1"/>
    <n v="8"/>
    <n v="0"/>
    <n v="1"/>
    <n v="0.04"/>
    <n v="0.26"/>
    <n v="1.7999999999999999E-2"/>
    <n v="0.8"/>
    <n v="7"/>
    <n v="0"/>
    <n v="0"/>
    <n v="0"/>
    <n v="0"/>
  </r>
  <r>
    <n v="91301080"/>
    <x v="2332"/>
    <n v="8806"/>
    <x v="77"/>
    <n v="269"/>
    <n v="0"/>
    <n v="67.209999999999994"/>
    <n v="0"/>
    <n v="31.92"/>
    <n v="60"/>
    <n v="0"/>
    <n v="0"/>
    <n v="0"/>
    <n v="0"/>
    <n v="0"/>
    <n v="0"/>
    <n v="0"/>
    <n v="0"/>
    <n v="0"/>
    <n v="0"/>
    <n v="0"/>
    <n v="3"/>
    <n v="6.0000000000000001E-3"/>
    <n v="3.1E-2"/>
    <n v="0.17299999999999999"/>
    <n v="8.9999999999999993E-3"/>
    <n v="0"/>
    <n v="3"/>
    <n v="3"/>
    <n v="3"/>
    <n v="0.9"/>
    <n v="0"/>
    <n v="0"/>
    <n v="0"/>
    <n v="0"/>
    <n v="0.01"/>
    <n v="0"/>
    <n v="0.2"/>
    <n v="0"/>
    <n v="58"/>
    <n v="40"/>
    <n v="0"/>
    <n v="0.55000000000000004"/>
    <n v="0.308"/>
    <n v="1.5"/>
    <n v="122"/>
    <n v="150"/>
    <n v="18"/>
    <n v="163"/>
    <n v="0"/>
  </r>
  <r>
    <n v="91301081"/>
    <x v="2333"/>
    <n v="8806"/>
    <x v="77"/>
    <n v="153"/>
    <n v="1.4"/>
    <n v="34.56"/>
    <n v="0.97"/>
    <n v="62.16"/>
    <n v="28.57"/>
    <n v="0"/>
    <n v="0"/>
    <n v="0"/>
    <n v="0"/>
    <n v="0"/>
    <n v="0"/>
    <n v="0"/>
    <n v="0"/>
    <n v="0"/>
    <n v="0"/>
    <n v="0"/>
    <n v="3"/>
    <n v="8.0000000000000002E-3"/>
    <n v="0.04"/>
    <n v="0.17799999999999999"/>
    <n v="8.9999999999999993E-3"/>
    <n v="0"/>
    <n v="2"/>
    <n v="2"/>
    <n v="2"/>
    <n v="0.8"/>
    <n v="0"/>
    <n v="0"/>
    <n v="0"/>
    <n v="0"/>
    <n v="0.01"/>
    <n v="0"/>
    <n v="0.2"/>
    <n v="11"/>
    <n v="54"/>
    <n v="36"/>
    <n v="0"/>
    <n v="0.48"/>
    <n v="0.27600000000000002"/>
    <n v="1.2"/>
    <n v="187"/>
    <n v="100"/>
    <n v="6"/>
    <n v="195"/>
    <n v="0"/>
  </r>
  <r>
    <n v="91301100"/>
    <x v="2334"/>
    <n v="8806"/>
    <x v="77"/>
    <n v="184"/>
    <n v="0"/>
    <n v="45.58"/>
    <n v="0.15"/>
    <n v="54.19"/>
    <n v="45.68"/>
    <n v="0"/>
    <n v="0"/>
    <n v="0"/>
    <n v="0"/>
    <n v="0"/>
    <n v="0"/>
    <n v="0"/>
    <n v="0"/>
    <n v="0"/>
    <n v="0"/>
    <n v="0"/>
    <n v="0"/>
    <n v="0"/>
    <n v="8.9999999999999993E-3"/>
    <n v="0"/>
    <n v="0"/>
    <n v="0"/>
    <n v="0"/>
    <n v="0"/>
    <n v="0"/>
    <n v="0"/>
    <n v="0"/>
    <n v="0"/>
    <n v="0"/>
    <n v="0"/>
    <n v="0"/>
    <n v="0"/>
    <n v="0"/>
    <n v="2"/>
    <n v="0"/>
    <n v="1"/>
    <n v="0.02"/>
    <n v="0.01"/>
    <n v="8.9999999999999993E-3"/>
    <n v="0.3"/>
    <n v="1"/>
    <n v="3"/>
    <n v="0"/>
    <n v="0"/>
    <n v="0"/>
  </r>
  <r>
    <n v="91301130"/>
    <x v="2335"/>
    <n v="8806"/>
    <x v="77"/>
    <n v="261"/>
    <n v="0"/>
    <n v="65.099999999999994"/>
    <n v="0.02"/>
    <n v="34.82"/>
    <n v="65"/>
    <n v="0"/>
    <n v="0"/>
    <n v="0"/>
    <n v="0"/>
    <n v="0"/>
    <n v="0"/>
    <n v="0"/>
    <n v="0"/>
    <n v="0"/>
    <n v="0"/>
    <n v="0"/>
    <n v="0"/>
    <n v="7.0000000000000001E-3"/>
    <n v="1.0999999999999999E-2"/>
    <n v="0"/>
    <n v="0"/>
    <n v="0"/>
    <n v="0"/>
    <n v="0"/>
    <n v="0"/>
    <n v="0"/>
    <n v="0"/>
    <n v="0"/>
    <n v="0"/>
    <n v="0"/>
    <n v="0"/>
    <n v="0"/>
    <n v="0"/>
    <n v="0"/>
    <n v="0"/>
    <n v="1"/>
    <n v="0.03"/>
    <n v="0.06"/>
    <n v="7.0000000000000001E-3"/>
    <n v="0.4"/>
    <n v="1"/>
    <n v="0"/>
    <n v="0"/>
    <n v="0"/>
    <n v="0"/>
  </r>
  <r>
    <n v="91301510"/>
    <x v="2336"/>
    <n v="8806"/>
    <x v="77"/>
    <n v="165"/>
    <n v="0"/>
    <n v="44.55"/>
    <n v="0"/>
    <n v="54.9"/>
    <n v="32.799999999999997"/>
    <n v="0"/>
    <n v="0"/>
    <n v="0"/>
    <n v="0"/>
    <n v="0"/>
    <n v="0"/>
    <n v="0"/>
    <n v="0"/>
    <n v="0"/>
    <n v="0"/>
    <n v="0"/>
    <n v="0"/>
    <n v="2.5000000000000001E-2"/>
    <n v="3.0000000000000001E-3"/>
    <n v="4.0000000000000001E-3"/>
    <n v="3.0000000000000001E-3"/>
    <n v="0"/>
    <n v="0"/>
    <n v="0"/>
    <n v="0"/>
    <n v="0.1"/>
    <n v="0"/>
    <n v="0"/>
    <n v="0"/>
    <n v="0"/>
    <n v="0"/>
    <n v="0"/>
    <n v="0"/>
    <n v="10"/>
    <n v="43"/>
    <n v="2"/>
    <n v="0.03"/>
    <n v="0.2"/>
    <n v="1.7999999999999999E-2"/>
    <n v="0.5"/>
    <n v="3"/>
    <n v="178"/>
    <n v="0"/>
    <n v="0"/>
    <n v="0"/>
  </r>
  <r>
    <n v="91304010"/>
    <x v="2337"/>
    <n v="8806"/>
    <x v="77"/>
    <n v="216"/>
    <n v="1.21"/>
    <n v="57.01"/>
    <n v="0"/>
    <n v="40.630000000000003"/>
    <n v="57"/>
    <n v="0"/>
    <n v="0"/>
    <n v="0"/>
    <n v="0"/>
    <n v="0"/>
    <n v="19"/>
    <n v="19"/>
    <n v="0"/>
    <n v="0"/>
    <n v="0"/>
    <n v="0"/>
    <n v="0"/>
    <n v="0"/>
    <n v="0"/>
    <n v="0"/>
    <n v="0"/>
    <n v="0"/>
    <n v="2"/>
    <n v="2"/>
    <n v="2"/>
    <n v="6.6"/>
    <n v="0.18"/>
    <n v="0"/>
    <n v="0.5"/>
    <n v="0"/>
    <n v="0.05"/>
    <n v="0"/>
    <n v="0"/>
    <n v="49"/>
    <n v="39"/>
    <n v="5"/>
    <n v="0"/>
    <n v="0"/>
    <n v="0"/>
    <n v="1.3"/>
    <n v="66"/>
    <n v="341"/>
    <n v="0"/>
    <n v="0"/>
    <n v="0"/>
  </r>
  <r>
    <n v="91304020"/>
    <x v="2338"/>
    <n v="8806"/>
    <x v="77"/>
    <n v="350"/>
    <n v="4.5999999999999996"/>
    <n v="62.9"/>
    <n v="8.9"/>
    <n v="21.8"/>
    <n v="34.82"/>
    <n v="2.8"/>
    <n v="3.98"/>
    <n v="3.8570000000000002"/>
    <n v="0.27800000000000002"/>
    <n v="1"/>
    <n v="1"/>
    <n v="1"/>
    <n v="0"/>
    <n v="0"/>
    <n v="0"/>
    <n v="0"/>
    <n v="4"/>
    <n v="3.4000000000000002E-2"/>
    <n v="9.0999999999999998E-2"/>
    <n v="0.25"/>
    <n v="0.02"/>
    <n v="0"/>
    <n v="4"/>
    <n v="4"/>
    <n v="4"/>
    <n v="5.5"/>
    <n v="0.06"/>
    <n v="0"/>
    <n v="0.2"/>
    <n v="0"/>
    <n v="2.63"/>
    <n v="0"/>
    <n v="2.5"/>
    <n v="49"/>
    <n v="97"/>
    <n v="48"/>
    <n v="1.3"/>
    <n v="0.83"/>
    <n v="0.34799999999999998"/>
    <n v="2.2999999999999998"/>
    <n v="284"/>
    <n v="346"/>
    <n v="7"/>
    <n v="247"/>
    <n v="0"/>
  </r>
  <r>
    <n v="91304030"/>
    <x v="2339"/>
    <n v="8806"/>
    <x v="77"/>
    <n v="254"/>
    <n v="0.2"/>
    <n v="66.3"/>
    <n v="0.1"/>
    <n v="33"/>
    <n v="27.38"/>
    <n v="0.7"/>
    <n v="5.0000000000000001E-3"/>
    <n v="1.4E-2"/>
    <n v="0.05"/>
    <n v="0"/>
    <n v="0"/>
    <n v="1"/>
    <n v="0"/>
    <n v="9"/>
    <n v="0"/>
    <n v="0"/>
    <n v="9"/>
    <n v="1.0999999999999999E-2"/>
    <n v="2.4E-2"/>
    <n v="0.161"/>
    <n v="1.2E-2"/>
    <n v="0"/>
    <n v="6"/>
    <n v="6"/>
    <n v="6"/>
    <n v="9.8000000000000007"/>
    <n v="0"/>
    <n v="0"/>
    <n v="13.7"/>
    <n v="0"/>
    <n v="0.1"/>
    <n v="0"/>
    <n v="0.7"/>
    <n v="6"/>
    <n v="5"/>
    <n v="4"/>
    <n v="0.28000000000000003"/>
    <n v="0.06"/>
    <n v="3.2000000000000001E-2"/>
    <n v="0.8"/>
    <n v="51"/>
    <n v="21"/>
    <n v="0"/>
    <n v="0"/>
    <n v="0"/>
  </r>
  <r>
    <n v="91304040"/>
    <x v="2340"/>
    <n v="8806"/>
    <x v="77"/>
    <n v="322"/>
    <n v="0.8"/>
    <n v="79"/>
    <n v="0.3"/>
    <n v="19.8"/>
    <n v="46.8"/>
    <n v="0.1"/>
    <n v="5.6000000000000001E-2"/>
    <n v="0.08"/>
    <n v="4.7E-2"/>
    <n v="0"/>
    <n v="0"/>
    <n v="0"/>
    <n v="0"/>
    <n v="0"/>
    <n v="0"/>
    <n v="0"/>
    <n v="0"/>
    <n v="1E-3"/>
    <n v="1E-3"/>
    <n v="7.5999999999999998E-2"/>
    <n v="2E-3"/>
    <n v="0"/>
    <n v="1"/>
    <n v="1"/>
    <n v="1"/>
    <n v="0.1"/>
    <n v="0"/>
    <n v="0"/>
    <n v="0"/>
    <n v="0"/>
    <n v="0"/>
    <n v="0"/>
    <n v="0"/>
    <n v="3"/>
    <n v="8"/>
    <n v="2"/>
    <n v="0.22"/>
    <n v="0.04"/>
    <n v="9.5000000000000001E-2"/>
    <n v="1.9"/>
    <n v="5"/>
    <n v="80"/>
    <n v="0"/>
    <n v="0"/>
    <n v="0"/>
  </r>
  <r>
    <n v="91304060"/>
    <x v="2341"/>
    <n v="8806"/>
    <x v="77"/>
    <n v="448"/>
    <n v="4.5"/>
    <n v="58.08"/>
    <n v="22"/>
    <n v="14.69"/>
    <n v="36.72"/>
    <n v="2.2999999999999998"/>
    <n v="1.96"/>
    <n v="4.97"/>
    <n v="13.73"/>
    <n v="0"/>
    <n v="0"/>
    <n v="0"/>
    <n v="0"/>
    <n v="4"/>
    <n v="0"/>
    <n v="0"/>
    <n v="3"/>
    <n v="0.18"/>
    <n v="0.12"/>
    <n v="0.373"/>
    <n v="0.17799999999999999"/>
    <n v="0"/>
    <n v="26"/>
    <n v="26"/>
    <n v="26"/>
    <n v="11.8"/>
    <n v="0"/>
    <n v="0"/>
    <n v="0.3"/>
    <n v="0"/>
    <n v="0.23"/>
    <n v="0"/>
    <n v="0.9"/>
    <n v="35"/>
    <n v="118"/>
    <n v="54"/>
    <n v="1.05"/>
    <n v="1.05"/>
    <n v="0.54"/>
    <n v="2.1"/>
    <n v="151"/>
    <n v="42"/>
    <n v="0"/>
    <n v="0"/>
    <n v="0"/>
  </r>
  <r>
    <n v="91304090"/>
    <x v="2342"/>
    <n v="8806"/>
    <x v="77"/>
    <n v="539"/>
    <n v="5.41"/>
    <n v="62.36"/>
    <n v="29.73"/>
    <n v="1.07"/>
    <n v="54.05"/>
    <n v="5.4"/>
    <n v="28.422999999999998"/>
    <n v="0"/>
    <n v="0"/>
    <n v="0"/>
    <n v="0"/>
    <n v="1"/>
    <n v="0"/>
    <n v="1"/>
    <n v="0"/>
    <n v="0"/>
    <n v="10"/>
    <n v="8.5000000000000006E-2"/>
    <n v="0.17"/>
    <n v="0.42699999999999999"/>
    <n v="8.2000000000000003E-2"/>
    <n v="0"/>
    <n v="14"/>
    <n v="14"/>
    <n v="14"/>
    <n v="17.600000000000001"/>
    <n v="0.27"/>
    <n v="0"/>
    <n v="0"/>
    <n v="0"/>
    <n v="4.96"/>
    <n v="0"/>
    <n v="1.9"/>
    <n v="108"/>
    <n v="152"/>
    <n v="64"/>
    <n v="4.38"/>
    <n v="1.06"/>
    <n v="0.46899999999999997"/>
    <n v="3.6"/>
    <n v="407"/>
    <n v="41"/>
    <n v="7"/>
    <n v="230"/>
    <n v="0"/>
  </r>
  <r>
    <n v="91305010"/>
    <x v="2343"/>
    <n v="8806"/>
    <x v="77"/>
    <n v="397"/>
    <n v="1.1000000000000001"/>
    <n v="63.2"/>
    <n v="17.600000000000001"/>
    <n v="17"/>
    <n v="57.7"/>
    <n v="0.9"/>
    <n v="5.5259999999999998"/>
    <n v="9.02"/>
    <n v="2.226"/>
    <n v="0"/>
    <n v="0"/>
    <n v="0"/>
    <n v="0"/>
    <n v="0"/>
    <n v="0"/>
    <n v="0"/>
    <n v="0"/>
    <n v="1.2999999999999999E-2"/>
    <n v="1.7000000000000001E-2"/>
    <n v="0.11899999999999999"/>
    <n v="5.0000000000000001E-3"/>
    <n v="0"/>
    <n v="1"/>
    <n v="1"/>
    <n v="1"/>
    <n v="6.9"/>
    <n v="0"/>
    <n v="0"/>
    <n v="0"/>
    <n v="0"/>
    <n v="1.56"/>
    <n v="0"/>
    <n v="0"/>
    <n v="8"/>
    <n v="79"/>
    <n v="21"/>
    <n v="1.42"/>
    <n v="0.28999999999999998"/>
    <n v="0.2"/>
    <n v="0.8"/>
    <n v="196"/>
    <n v="183"/>
    <n v="2"/>
    <n v="79"/>
    <n v="0"/>
  </r>
  <r>
    <n v="91305020"/>
    <x v="2344"/>
    <n v="8806"/>
    <x v="77"/>
    <n v="418"/>
    <n v="0"/>
    <n v="67.89"/>
    <n v="16.23"/>
    <n v="15.07"/>
    <n v="63.1"/>
    <n v="0"/>
    <n v="2.9740000000000002"/>
    <n v="4.8600000000000003"/>
    <n v="7.9509999999999996"/>
    <n v="0"/>
    <n v="0"/>
    <n v="0"/>
    <n v="0"/>
    <n v="0"/>
    <n v="0"/>
    <n v="0"/>
    <n v="0"/>
    <n v="0.01"/>
    <n v="0.30199999999999999"/>
    <n v="0.22"/>
    <n v="0"/>
    <n v="0"/>
    <n v="8"/>
    <n v="8"/>
    <n v="8"/>
    <n v="2.2999999999999998"/>
    <n v="0"/>
    <n v="0"/>
    <n v="0"/>
    <n v="0"/>
    <n v="1.53"/>
    <n v="0"/>
    <n v="13"/>
    <n v="3"/>
    <n v="18"/>
    <n v="1"/>
    <n v="0.16"/>
    <n v="7.0000000000000007E-2"/>
    <n v="0"/>
    <n v="0.1"/>
    <n v="34"/>
    <n v="184"/>
    <n v="0"/>
    <n v="0"/>
    <n v="0"/>
  </r>
  <r>
    <n v="91306020"/>
    <x v="2345"/>
    <n v="8806"/>
    <x v="77"/>
    <n v="295"/>
    <n v="1.1599999999999999"/>
    <n v="48.47"/>
    <n v="12.33"/>
    <n v="36.909999999999997"/>
    <n v="48.54"/>
    <n v="0"/>
    <n v="6.84"/>
    <n v="2.5350000000000001"/>
    <n v="0.378"/>
    <n v="35"/>
    <n v="128"/>
    <n v="130"/>
    <n v="0"/>
    <n v="25"/>
    <n v="1"/>
    <n v="0"/>
    <n v="0"/>
    <n v="1E-3"/>
    <n v="0"/>
    <n v="0"/>
    <n v="0"/>
    <n v="0"/>
    <n v="2"/>
    <n v="2"/>
    <n v="2"/>
    <n v="8.4"/>
    <n v="0.15"/>
    <n v="0"/>
    <n v="0.4"/>
    <n v="0.1"/>
    <n v="0.04"/>
    <n v="0"/>
    <n v="1"/>
    <n v="45"/>
    <n v="36"/>
    <n v="5"/>
    <n v="0.01"/>
    <n v="0.01"/>
    <n v="1E-3"/>
    <n v="1.1000000000000001"/>
    <n v="60"/>
    <n v="368"/>
    <n v="0"/>
    <n v="0"/>
    <n v="0"/>
  </r>
  <r>
    <n v="91306025"/>
    <x v="2346"/>
    <n v="8806"/>
    <x v="77"/>
    <n v="216"/>
    <n v="1.21"/>
    <n v="57.01"/>
    <n v="0"/>
    <n v="40.630000000000003"/>
    <n v="57"/>
    <n v="0"/>
    <n v="0"/>
    <n v="0"/>
    <n v="0"/>
    <n v="0"/>
    <n v="19"/>
    <n v="19"/>
    <n v="0"/>
    <n v="0"/>
    <n v="0"/>
    <n v="0"/>
    <n v="0"/>
    <n v="0"/>
    <n v="0"/>
    <n v="0"/>
    <n v="0"/>
    <n v="0"/>
    <n v="2"/>
    <n v="2"/>
    <n v="2"/>
    <n v="6.6"/>
    <n v="0.18"/>
    <n v="0"/>
    <n v="0.5"/>
    <n v="0"/>
    <n v="0.05"/>
    <n v="0"/>
    <n v="0"/>
    <n v="49"/>
    <n v="39"/>
    <n v="5"/>
    <n v="0"/>
    <n v="0"/>
    <n v="0"/>
    <n v="1.3"/>
    <n v="66"/>
    <n v="341"/>
    <n v="0"/>
    <n v="0"/>
    <n v="0"/>
  </r>
  <r>
    <n v="91306030"/>
    <x v="2347"/>
    <n v="8806"/>
    <x v="77"/>
    <n v="393"/>
    <n v="3.33"/>
    <n v="65.31"/>
    <n v="13.22"/>
    <n v="16.760000000000002"/>
    <n v="45.5"/>
    <n v="2"/>
    <n v="6.6189999999999998"/>
    <n v="4.1399999999999997"/>
    <n v="0.40699999999999997"/>
    <n v="20"/>
    <n v="63"/>
    <n v="64"/>
    <n v="0"/>
    <n v="14"/>
    <n v="1"/>
    <n v="0"/>
    <n v="3"/>
    <n v="2.4E-2"/>
    <n v="6.8000000000000005E-2"/>
    <n v="0.17699999999999999"/>
    <n v="1.4E-2"/>
    <n v="0"/>
    <n v="3"/>
    <n v="3"/>
    <n v="3"/>
    <n v="5.5"/>
    <n v="0.04"/>
    <n v="0"/>
    <n v="0.1"/>
    <n v="0"/>
    <n v="1.86"/>
    <n v="0"/>
    <n v="2.4"/>
    <n v="37"/>
    <n v="71"/>
    <n v="34"/>
    <n v="0.94"/>
    <n v="0.6"/>
    <n v="0.248"/>
    <n v="1.8"/>
    <n v="204"/>
    <n v="289"/>
    <n v="5"/>
    <n v="175"/>
    <n v="0"/>
  </r>
  <r>
    <n v="91306040"/>
    <x v="2348"/>
    <n v="8806"/>
    <x v="77"/>
    <n v="252"/>
    <n v="6.16"/>
    <n v="22.88"/>
    <n v="15.44"/>
    <n v="54.74"/>
    <n v="22.18"/>
    <n v="0"/>
    <n v="9.032"/>
    <n v="4.0640000000000001"/>
    <n v="0.70299999999999996"/>
    <n v="44"/>
    <n v="172"/>
    <n v="174"/>
    <n v="0"/>
    <n v="26"/>
    <n v="1"/>
    <n v="0"/>
    <n v="3"/>
    <n v="2.5000000000000001E-2"/>
    <n v="0.19900000000000001"/>
    <n v="0.122"/>
    <n v="4.3999999999999997E-2"/>
    <n v="0"/>
    <n v="8"/>
    <n v="8"/>
    <n v="8"/>
    <n v="25.1"/>
    <n v="0.36"/>
    <n v="0"/>
    <n v="0"/>
    <n v="0.4"/>
    <n v="0.37"/>
    <n v="0"/>
    <n v="1"/>
    <n v="82"/>
    <n v="94"/>
    <n v="8"/>
    <n v="7.0000000000000007E-2"/>
    <n v="0.4"/>
    <n v="1.6E-2"/>
    <n v="7.7"/>
    <n v="107"/>
    <n v="148"/>
    <n v="0"/>
    <n v="0"/>
    <n v="0"/>
  </r>
  <r>
    <n v="91361040"/>
    <x v="2348"/>
    <n v="8806"/>
    <x v="77"/>
    <n v="150"/>
    <n v="0.09"/>
    <n v="19.53"/>
    <n v="7.95"/>
    <n v="71.98"/>
    <n v="17.149999999999999"/>
    <n v="0"/>
    <n v="4.3769999999999998"/>
    <n v="1.623"/>
    <n v="0.24299999999999999"/>
    <n v="23"/>
    <n v="71"/>
    <n v="73"/>
    <n v="0"/>
    <n v="16"/>
    <n v="1"/>
    <n v="0"/>
    <n v="0"/>
    <n v="1E-3"/>
    <n v="4.0000000000000001E-3"/>
    <n v="2E-3"/>
    <n v="0"/>
    <n v="0"/>
    <n v="0"/>
    <n v="0"/>
    <n v="0"/>
    <n v="1.8"/>
    <n v="0"/>
    <n v="0"/>
    <n v="0"/>
    <n v="0"/>
    <n v="0"/>
    <n v="0"/>
    <n v="0.7"/>
    <n v="5"/>
    <n v="2"/>
    <n v="1"/>
    <n v="0.03"/>
    <n v="0.02"/>
    <n v="1.0999999999999999E-2"/>
    <n v="0.2"/>
    <n v="3"/>
    <n v="103"/>
    <n v="0"/>
    <n v="0"/>
    <n v="0"/>
  </r>
  <r>
    <n v="91400000"/>
    <x v="2349"/>
    <n v="8806"/>
    <x v="77"/>
    <n v="261"/>
    <n v="0.18"/>
    <n v="67.12"/>
    <n v="0.03"/>
    <n v="32.51"/>
    <n v="49.16"/>
    <n v="1"/>
    <n v="6.0000000000000001E-3"/>
    <n v="0.01"/>
    <n v="2E-3"/>
    <n v="0"/>
    <n v="0"/>
    <n v="0"/>
    <n v="0"/>
    <n v="4"/>
    <n v="0"/>
    <n v="0"/>
    <n v="15"/>
    <n v="8.9999999999999993E-3"/>
    <n v="3.7999999999999999E-2"/>
    <n v="6.0999999999999999E-2"/>
    <n v="1.9E-2"/>
    <n v="0"/>
    <n v="5"/>
    <n v="5"/>
    <n v="5"/>
    <n v="9.1"/>
    <n v="0"/>
    <n v="0"/>
    <n v="5.5"/>
    <n v="0"/>
    <n v="0.05"/>
    <n v="0"/>
    <n v="0.3"/>
    <n v="11"/>
    <n v="9"/>
    <n v="5"/>
    <n v="0.28999999999999998"/>
    <n v="0.06"/>
    <n v="3.5999999999999997E-2"/>
    <n v="0.9"/>
    <n v="61"/>
    <n v="26"/>
    <n v="0"/>
    <n v="0"/>
    <n v="0"/>
  </r>
  <r>
    <n v="91401000"/>
    <x v="2350"/>
    <n v="8806"/>
    <x v="77"/>
    <n v="266"/>
    <n v="0.15"/>
    <n v="69.95"/>
    <n v="0.02"/>
    <n v="29.77"/>
    <n v="51.22"/>
    <n v="1"/>
    <n v="5.0000000000000001E-3"/>
    <n v="1E-3"/>
    <n v="4.0000000000000001E-3"/>
    <n v="0"/>
    <n v="0"/>
    <n v="0"/>
    <n v="0"/>
    <n v="3"/>
    <n v="0"/>
    <n v="0"/>
    <n v="22"/>
    <n v="1E-3"/>
    <n v="2.5999999999999999E-2"/>
    <n v="3.5999999999999997E-2"/>
    <n v="0.02"/>
    <n v="0"/>
    <n v="2"/>
    <n v="2"/>
    <n v="2"/>
    <n v="10.3"/>
    <n v="0"/>
    <n v="0"/>
    <n v="0.9"/>
    <n v="0"/>
    <n v="0"/>
    <n v="0"/>
    <n v="0.3"/>
    <n v="7"/>
    <n v="6"/>
    <n v="6"/>
    <n v="0.19"/>
    <n v="0.03"/>
    <n v="1.0999999999999999E-2"/>
    <n v="0.4"/>
    <n v="54"/>
    <n v="30"/>
    <n v="0"/>
    <n v="0"/>
    <n v="0"/>
  </r>
  <r>
    <n v="91402000"/>
    <x v="2351"/>
    <n v="8806"/>
    <x v="77"/>
    <n v="278"/>
    <n v="0.37"/>
    <n v="68.86"/>
    <n v="7.0000000000000007E-2"/>
    <n v="30.47"/>
    <n v="48.5"/>
    <n v="1.1000000000000001"/>
    <n v="0.01"/>
    <n v="3.7999999999999999E-2"/>
    <n v="0"/>
    <n v="0"/>
    <n v="0"/>
    <n v="0"/>
    <n v="0"/>
    <n v="0"/>
    <n v="0"/>
    <n v="0"/>
    <n v="0"/>
    <n v="1.6E-2"/>
    <n v="7.5999999999999998E-2"/>
    <n v="3.5999999999999997E-2"/>
    <n v="0.02"/>
    <n v="0"/>
    <n v="11"/>
    <n v="11"/>
    <n v="11"/>
    <n v="10.199999999999999"/>
    <n v="0"/>
    <n v="0"/>
    <n v="8.8000000000000007"/>
    <n v="0"/>
    <n v="0.12"/>
    <n v="0"/>
    <n v="0"/>
    <n v="20"/>
    <n v="19"/>
    <n v="4"/>
    <n v="0.49"/>
    <n v="0.06"/>
    <n v="0.1"/>
    <n v="2"/>
    <n v="77"/>
    <n v="32"/>
    <n v="0"/>
    <n v="0"/>
    <n v="0"/>
  </r>
  <r>
    <n v="91403000"/>
    <x v="2352"/>
    <n v="8806"/>
    <x v="77"/>
    <n v="173"/>
    <n v="0.39"/>
    <n v="42.47"/>
    <n v="0.3"/>
    <n v="56.45"/>
    <n v="35.299999999999997"/>
    <n v="1.5"/>
    <n v="5.2999999999999999E-2"/>
    <n v="1.6E-2"/>
    <n v="8.4000000000000005E-2"/>
    <n v="0"/>
    <n v="0"/>
    <n v="1"/>
    <n v="0"/>
    <n v="9"/>
    <n v="9"/>
    <n v="0"/>
    <n v="17"/>
    <n v="8.9999999999999993E-3"/>
    <n v="1.9E-2"/>
    <n v="7.5999999999999998E-2"/>
    <n v="3.6999999999999998E-2"/>
    <n v="0"/>
    <n v="1"/>
    <n v="1"/>
    <n v="1"/>
    <n v="2.1"/>
    <n v="0"/>
    <n v="0"/>
    <n v="0.6"/>
    <n v="0"/>
    <n v="0.05"/>
    <n v="0"/>
    <n v="0.9"/>
    <n v="14"/>
    <n v="8"/>
    <n v="4"/>
    <n v="0.31"/>
    <n v="0.06"/>
    <n v="0.08"/>
    <n v="0.4"/>
    <n v="91"/>
    <n v="15"/>
    <n v="0"/>
    <n v="0"/>
    <n v="0"/>
  </r>
  <r>
    <n v="91404000"/>
    <x v="2351"/>
    <n v="8806"/>
    <x v="77"/>
    <n v="246"/>
    <n v="0.3"/>
    <n v="66.3"/>
    <n v="0"/>
    <n v="33.200000000000003"/>
    <n v="60"/>
    <n v="0.7"/>
    <n v="0"/>
    <n v="0"/>
    <n v="0"/>
    <n v="0"/>
    <n v="0"/>
    <n v="3"/>
    <n v="5"/>
    <n v="15"/>
    <n v="38"/>
    <n v="0"/>
    <n v="58"/>
    <n v="5.0000000000000001E-3"/>
    <n v="2.5000000000000001E-2"/>
    <n v="5.1999999999999998E-2"/>
    <n v="1.9E-2"/>
    <n v="0"/>
    <n v="9"/>
    <n v="9"/>
    <n v="9"/>
    <n v="3"/>
    <n v="0"/>
    <n v="0"/>
    <n v="4.8"/>
    <n v="0"/>
    <n v="0.06"/>
    <n v="0"/>
    <n v="0"/>
    <n v="38"/>
    <n v="4"/>
    <n v="2"/>
    <n v="0.15"/>
    <n v="0.04"/>
    <n v="0.09"/>
    <n v="0.6"/>
    <n v="37"/>
    <n v="56"/>
    <n v="0"/>
    <n v="0"/>
    <n v="0"/>
  </r>
  <r>
    <n v="91405000"/>
    <x v="2353"/>
    <n v="8806"/>
    <x v="77"/>
    <n v="121"/>
    <n v="0.55000000000000004"/>
    <n v="29.6"/>
    <n v="0"/>
    <n v="69.53"/>
    <n v="3.39"/>
    <n v="2.2000000000000002"/>
    <n v="0"/>
    <n v="0"/>
    <n v="0"/>
    <n v="0"/>
    <n v="0"/>
    <n v="35"/>
    <n v="7"/>
    <n v="402"/>
    <n v="38"/>
    <n v="0"/>
    <n v="33"/>
    <n v="1.0999999999999999E-2"/>
    <n v="1.4999999999999999E-2"/>
    <n v="0.22"/>
    <n v="0.02"/>
    <n v="0"/>
    <n v="3"/>
    <n v="3"/>
    <n v="3"/>
    <n v="1"/>
    <n v="0"/>
    <n v="0"/>
    <n v="0"/>
    <n v="0"/>
    <n v="0.33"/>
    <n v="0"/>
    <n v="1.2"/>
    <n v="31"/>
    <n v="9"/>
    <n v="4"/>
    <n v="0.15"/>
    <n v="7.0000000000000007E-2"/>
    <n v="3.2000000000000001E-2"/>
    <n v="0"/>
    <n v="96"/>
    <n v="3"/>
    <n v="0"/>
    <n v="0"/>
    <n v="0"/>
  </r>
  <r>
    <n v="91405500"/>
    <x v="2354"/>
    <n v="8806"/>
    <x v="77"/>
    <n v="151"/>
    <n v="0"/>
    <n v="37.6"/>
    <n v="0.1"/>
    <n v="62"/>
    <n v="29.41"/>
    <n v="1.5"/>
    <n v="5.0000000000000001E-3"/>
    <n v="1.4E-2"/>
    <n v="0.05"/>
    <n v="0"/>
    <n v="0"/>
    <n v="0"/>
    <n v="0"/>
    <n v="5"/>
    <n v="0"/>
    <n v="0"/>
    <n v="20"/>
    <n v="0.01"/>
    <n v="0.02"/>
    <n v="0.08"/>
    <n v="0.02"/>
    <n v="0"/>
    <n v="18"/>
    <n v="18"/>
    <n v="18"/>
    <n v="4.2"/>
    <n v="0"/>
    <n v="0"/>
    <n v="15"/>
    <n v="0"/>
    <n v="0.21"/>
    <n v="0"/>
    <n v="1.6"/>
    <n v="0"/>
    <n v="7"/>
    <n v="4"/>
    <n v="0"/>
    <n v="0.05"/>
    <n v="3.7999999999999999E-2"/>
    <n v="0.4"/>
    <n v="59"/>
    <n v="0"/>
    <n v="0"/>
    <n v="0"/>
    <n v="0"/>
  </r>
  <r>
    <n v="91406500"/>
    <x v="2355"/>
    <n v="8806"/>
    <x v="77"/>
    <n v="212"/>
    <n v="0"/>
    <n v="52.93"/>
    <n v="0"/>
    <n v="46.84"/>
    <n v="42"/>
    <n v="0.9"/>
    <n v="0"/>
    <n v="0"/>
    <n v="0"/>
    <n v="0"/>
    <n v="0"/>
    <n v="1"/>
    <n v="0"/>
    <n v="12"/>
    <n v="0"/>
    <n v="0"/>
    <n v="12"/>
    <n v="2.8000000000000001E-2"/>
    <n v="2.1999999999999999E-2"/>
    <n v="0.20300000000000001"/>
    <n v="1.2E-2"/>
    <n v="0"/>
    <n v="7"/>
    <n v="7"/>
    <n v="7"/>
    <n v="2.5"/>
    <n v="0"/>
    <n v="0"/>
    <n v="18.100000000000001"/>
    <n v="0"/>
    <n v="0.13"/>
    <n v="0"/>
    <n v="1"/>
    <n v="11"/>
    <n v="6"/>
    <n v="5"/>
    <n v="0.34"/>
    <n v="0.2"/>
    <n v="3.1E-2"/>
    <n v="0.8"/>
    <n v="65"/>
    <n v="0"/>
    <n v="0"/>
    <n v="0"/>
    <n v="0"/>
  </r>
  <r>
    <n v="91407100"/>
    <x v="2356"/>
    <n v="8806"/>
    <x v="77"/>
    <n v="292"/>
    <n v="0.1"/>
    <n v="72.56"/>
    <n v="0.27"/>
    <n v="26.88"/>
    <n v="71.62"/>
    <n v="1.1000000000000001"/>
    <n v="1.2E-2"/>
    <n v="4.0000000000000001E-3"/>
    <n v="1.7999999999999999E-2"/>
    <n v="0"/>
    <n v="0"/>
    <n v="4"/>
    <n v="0"/>
    <n v="51"/>
    <n v="0"/>
    <n v="1173"/>
    <n v="0"/>
    <n v="8.0000000000000002E-3"/>
    <n v="1.7000000000000001E-2"/>
    <n v="0.126"/>
    <n v="2.7E-2"/>
    <n v="0"/>
    <n v="2"/>
    <n v="2"/>
    <n v="2"/>
    <n v="1.2"/>
    <n v="0"/>
    <n v="0"/>
    <n v="43.9"/>
    <n v="0"/>
    <n v="0.16"/>
    <n v="0"/>
    <n v="0.6"/>
    <n v="3"/>
    <n v="3"/>
    <n v="2"/>
    <n v="0.09"/>
    <n v="0.06"/>
    <n v="2.8000000000000001E-2"/>
    <n v="0.6"/>
    <n v="69"/>
    <n v="2"/>
    <n v="0"/>
    <n v="0"/>
    <n v="0"/>
  </r>
  <r>
    <n v="91407120"/>
    <x v="2357"/>
    <n v="8806"/>
    <x v="77"/>
    <n v="304"/>
    <n v="0.41"/>
    <n v="75.040000000000006"/>
    <n v="0.27"/>
    <n v="24.05"/>
    <n v="71.58"/>
    <n v="0.8"/>
    <n v="8.9999999999999993E-3"/>
    <n v="0"/>
    <n v="1.7999999999999999E-2"/>
    <n v="0"/>
    <n v="0"/>
    <n v="236"/>
    <n v="0"/>
    <n v="2833"/>
    <n v="0"/>
    <n v="0"/>
    <n v="0"/>
    <n v="1.7000000000000001E-2"/>
    <n v="2.7E-2"/>
    <n v="0.161"/>
    <n v="0.05"/>
    <n v="0"/>
    <n v="2"/>
    <n v="2"/>
    <n v="2"/>
    <n v="3.2"/>
    <n v="0"/>
    <n v="0"/>
    <n v="3.8"/>
    <n v="0"/>
    <n v="0.28000000000000003"/>
    <n v="0"/>
    <n v="0.6"/>
    <n v="9"/>
    <n v="10"/>
    <n v="5"/>
    <n v="0.25"/>
    <n v="7.0000000000000007E-2"/>
    <n v="3.3000000000000002E-2"/>
    <n v="0.5"/>
    <n v="70"/>
    <n v="9"/>
    <n v="0"/>
    <n v="0"/>
    <n v="0"/>
  </r>
  <r>
    <n v="91407150"/>
    <x v="2358"/>
    <n v="8806"/>
    <x v="77"/>
    <n v="226"/>
    <n v="6.22"/>
    <n v="49.98"/>
    <n v="0.47"/>
    <n v="42.21"/>
    <n v="33.92"/>
    <n v="5.3"/>
    <n v="5.1999999999999998E-2"/>
    <n v="2.8000000000000001E-2"/>
    <n v="0.19700000000000001"/>
    <n v="0"/>
    <n v="0"/>
    <n v="0"/>
    <n v="0"/>
    <n v="0"/>
    <n v="0"/>
    <n v="0"/>
    <n v="0"/>
    <n v="0.115"/>
    <n v="4.8000000000000001E-2"/>
    <n v="0.41499999999999998"/>
    <n v="8.5999999999999993E-2"/>
    <n v="0"/>
    <n v="93"/>
    <n v="93"/>
    <n v="93"/>
    <n v="21.9"/>
    <n v="0"/>
    <n v="0"/>
    <n v="0.9"/>
    <n v="0"/>
    <n v="0.02"/>
    <n v="0"/>
    <n v="6"/>
    <n v="21"/>
    <n v="102"/>
    <n v="32"/>
    <n v="2.13"/>
    <n v="0.77"/>
    <n v="0.17599999999999999"/>
    <n v="1.1000000000000001"/>
    <n v="290"/>
    <n v="124"/>
    <n v="0"/>
    <n v="0"/>
    <n v="0"/>
  </r>
  <r>
    <n v="23000100"/>
    <x v="2359"/>
    <n v="2008"/>
    <x v="78"/>
    <n v="292"/>
    <n v="24.32"/>
    <n v="0"/>
    <n v="20.77"/>
    <n v="53.3"/>
    <n v="0"/>
    <n v="0"/>
    <n v="8.76"/>
    <n v="8.75"/>
    <n v="1.498"/>
    <n v="96"/>
    <n v="0"/>
    <n v="0"/>
    <n v="0"/>
    <n v="0"/>
    <n v="0"/>
    <n v="0"/>
    <n v="0"/>
    <n v="9.9000000000000005E-2"/>
    <n v="0.248"/>
    <n v="6.6070000000000002"/>
    <n v="0.129"/>
    <n v="0"/>
    <n v="18"/>
    <n v="18"/>
    <n v="18"/>
    <n v="93"/>
    <n v="2.5299999999999998"/>
    <n v="0"/>
    <n v="0"/>
    <n v="0.1"/>
    <n v="0.14000000000000001"/>
    <n v="0"/>
    <n v="4.5999999999999996"/>
    <n v="17"/>
    <n v="187"/>
    <n v="23"/>
    <n v="1.86"/>
    <n v="4.42"/>
    <n v="0.11799999999999999"/>
    <n v="26.2"/>
    <n v="308"/>
    <n v="379"/>
    <n v="0"/>
    <n v="0"/>
    <n v="0"/>
  </r>
  <r>
    <n v="23101000"/>
    <x v="2360"/>
    <n v="2008"/>
    <x v="78"/>
    <n v="264"/>
    <n v="27.36"/>
    <n v="0"/>
    <n v="16.27"/>
    <n v="55.83"/>
    <n v="0"/>
    <n v="0"/>
    <n v="6.6020000000000003"/>
    <n v="6.9249999999999998"/>
    <n v="1.151"/>
    <n v="97"/>
    <n v="0"/>
    <n v="0"/>
    <n v="0"/>
    <n v="0"/>
    <n v="0"/>
    <n v="0"/>
    <n v="0"/>
    <n v="0.104"/>
    <n v="0.26300000000000001"/>
    <n v="6.92"/>
    <n v="0.14399999999999999"/>
    <n v="0"/>
    <n v="21"/>
    <n v="21"/>
    <n v="21"/>
    <n v="100.2"/>
    <n v="2.48"/>
    <n v="0"/>
    <n v="0"/>
    <n v="0.1"/>
    <n v="0.14000000000000001"/>
    <n v="0"/>
    <n v="4.3"/>
    <n v="20"/>
    <n v="209"/>
    <n v="26"/>
    <n v="1.89"/>
    <n v="3.78"/>
    <n v="0.13600000000000001"/>
    <n v="29.9"/>
    <n v="349"/>
    <n v="387"/>
    <n v="0"/>
    <n v="0"/>
    <n v="0"/>
  </r>
  <r>
    <n v="23132000"/>
    <x v="2361"/>
    <n v="2008"/>
    <x v="78"/>
    <n v="281"/>
    <n v="24.55"/>
    <n v="0"/>
    <n v="19.489999999999998"/>
    <n v="54.66"/>
    <n v="0"/>
    <n v="0"/>
    <n v="8.0559999999999992"/>
    <n v="8.2539999999999996"/>
    <n v="1.389"/>
    <n v="96"/>
    <n v="0"/>
    <n v="0"/>
    <n v="0"/>
    <n v="0"/>
    <n v="0"/>
    <n v="0"/>
    <n v="0"/>
    <n v="9.9000000000000005E-2"/>
    <n v="0.248"/>
    <n v="6.6470000000000002"/>
    <n v="0.13900000000000001"/>
    <n v="0"/>
    <n v="19"/>
    <n v="19"/>
    <n v="19"/>
    <n v="92.7"/>
    <n v="2.59"/>
    <n v="0"/>
    <n v="0"/>
    <n v="0.1"/>
    <n v="0.14000000000000001"/>
    <n v="0"/>
    <n v="5.3"/>
    <n v="22"/>
    <n v="199"/>
    <n v="24"/>
    <n v="1.78"/>
    <n v="4.63"/>
    <n v="0.127"/>
    <n v="27.5"/>
    <n v="336"/>
    <n v="388"/>
    <n v="0"/>
    <n v="0"/>
    <n v="0"/>
  </r>
  <r>
    <n v="23150100"/>
    <x v="2362"/>
    <n v="2008"/>
    <x v="78"/>
    <n v="142"/>
    <n v="26.88"/>
    <n v="0"/>
    <n v="3.01"/>
    <n v="67.67"/>
    <n v="0"/>
    <n v="0"/>
    <n v="0.92300000000000004"/>
    <n v="1.349"/>
    <n v="0.22800000000000001"/>
    <n v="74"/>
    <n v="0"/>
    <n v="0"/>
    <n v="0"/>
    <n v="0"/>
    <n v="0"/>
    <n v="0"/>
    <n v="0"/>
    <n v="8.8999999999999996E-2"/>
    <n v="0.60499999999999998"/>
    <n v="3.919"/>
    <n v="0"/>
    <n v="0"/>
    <n v="5"/>
    <n v="5"/>
    <n v="5"/>
    <n v="105.6"/>
    <n v="1.18"/>
    <n v="0"/>
    <n v="0"/>
    <n v="0"/>
    <n v="0.34"/>
    <n v="0"/>
    <n v="1.2"/>
    <n v="17"/>
    <n v="199"/>
    <n v="0"/>
    <n v="3.7"/>
    <n v="5.23"/>
    <n v="0.30099999999999999"/>
    <n v="11.7"/>
    <n v="402"/>
    <n v="392"/>
    <n v="0"/>
    <n v="0"/>
    <n v="0"/>
  </r>
  <r>
    <n v="23310000"/>
    <x v="2363"/>
    <n v="2008"/>
    <x v="78"/>
    <n v="204"/>
    <n v="30.14"/>
    <n v="0"/>
    <n v="8.34"/>
    <n v="58.36"/>
    <n v="0"/>
    <n v="0"/>
    <n v="2.4900000000000002"/>
    <n v="2.2519999999999998"/>
    <n v="1.617"/>
    <n v="85"/>
    <n v="0"/>
    <n v="0"/>
    <n v="0"/>
    <n v="0"/>
    <n v="0"/>
    <n v="0"/>
    <n v="0"/>
    <n v="0.06"/>
    <n v="0.16900000000000001"/>
    <n v="7.1029999999999998"/>
    <n v="0.33700000000000002"/>
    <n v="0"/>
    <n v="9"/>
    <n v="9"/>
    <n v="9"/>
    <n v="120.2"/>
    <n v="6.46"/>
    <n v="0"/>
    <n v="0"/>
    <n v="0"/>
    <n v="0.44"/>
    <n v="0"/>
    <n v="1.6"/>
    <n v="20"/>
    <n v="224"/>
    <n v="20"/>
    <n v="2.35"/>
    <n v="2.35"/>
    <n v="0.17499999999999999"/>
    <n v="38.200000000000003"/>
    <n v="298"/>
    <n v="344"/>
    <n v="0"/>
    <n v="0"/>
    <n v="0"/>
  </r>
  <r>
    <n v="23321000"/>
    <x v="2364"/>
    <n v="2008"/>
    <x v="78"/>
    <n v="167"/>
    <n v="28.1"/>
    <n v="0"/>
    <n v="5.26"/>
    <n v="65.13"/>
    <n v="0"/>
    <n v="0"/>
    <n v="2.6509999999999998"/>
    <n v="1.23"/>
    <n v="0.29899999999999999"/>
    <n v="88"/>
    <n v="0"/>
    <n v="0"/>
    <n v="0"/>
    <n v="0"/>
    <n v="0"/>
    <n v="0"/>
    <n v="0"/>
    <n v="0.38800000000000001"/>
    <n v="0.41699999999999998"/>
    <n v="9.9280000000000008"/>
    <n v="0.60699999999999998"/>
    <n v="0"/>
    <n v="8"/>
    <n v="8"/>
    <n v="8"/>
    <n v="106.6"/>
    <n v="2.06"/>
    <n v="0"/>
    <n v="0"/>
    <n v="0"/>
    <n v="0.64"/>
    <n v="0"/>
    <n v="1.3"/>
    <n v="10"/>
    <n v="250"/>
    <n v="27"/>
    <n v="3.69"/>
    <n v="4.38"/>
    <n v="0.16200000000000001"/>
    <n v="11.7"/>
    <n v="378"/>
    <n v="374"/>
    <n v="0"/>
    <n v="0"/>
    <n v="0"/>
  </r>
  <r>
    <n v="23321200"/>
    <x v="2365"/>
    <n v="2008"/>
    <x v="78"/>
    <n v="149"/>
    <n v="29.96"/>
    <n v="0"/>
    <n v="2.36"/>
    <n v="66.540000000000006"/>
    <n v="0"/>
    <n v="0"/>
    <n v="1.34"/>
    <n v="0.53600000000000003"/>
    <n v="0.157"/>
    <n v="78"/>
    <n v="0"/>
    <n v="0"/>
    <n v="0"/>
    <n v="0"/>
    <n v="0"/>
    <n v="0"/>
    <n v="0"/>
    <n v="0.27800000000000002"/>
    <n v="0.50900000000000001"/>
    <n v="10.672000000000001"/>
    <n v="0.75"/>
    <n v="0"/>
    <n v="9"/>
    <n v="9"/>
    <n v="9"/>
    <n v="112.1"/>
    <n v="1.82"/>
    <n v="0"/>
    <n v="0"/>
    <n v="0"/>
    <n v="0.62"/>
    <n v="0"/>
    <n v="1.2"/>
    <n v="6"/>
    <n v="275"/>
    <n v="30"/>
    <n v="4.0599999999999996"/>
    <n v="3.6"/>
    <n v="0.22500000000000001"/>
    <n v="13.2"/>
    <n v="395"/>
    <n v="364"/>
    <n v="0"/>
    <n v="0"/>
    <n v="0"/>
  </r>
  <r>
    <n v="23323100"/>
    <x v="2366"/>
    <n v="2008"/>
    <x v="78"/>
    <n v="133"/>
    <n v="29.04"/>
    <n v="0"/>
    <n v="0.96"/>
    <n v="67.3"/>
    <n v="0"/>
    <n v="0"/>
    <n v="0.28799999999999998"/>
    <n v="0.19800000000000001"/>
    <n v="0.308"/>
    <n v="77"/>
    <n v="0"/>
    <n v="0"/>
    <n v="0"/>
    <n v="0"/>
    <n v="0"/>
    <n v="0"/>
    <n v="0"/>
    <n v="0.05"/>
    <n v="0.33700000000000002"/>
    <n v="5.218"/>
    <n v="0.36699999999999999"/>
    <n v="0"/>
    <n v="4"/>
    <n v="4"/>
    <n v="4"/>
    <n v="114.5"/>
    <n v="6.26"/>
    <n v="0"/>
    <n v="5"/>
    <n v="0"/>
    <n v="0.2"/>
    <n v="0"/>
    <n v="1.2"/>
    <n v="6"/>
    <n v="175"/>
    <n v="24"/>
    <n v="4.1900000000000004"/>
    <n v="3.65"/>
    <n v="7.8E-2"/>
    <n v="12.7"/>
    <n v="331"/>
    <n v="376"/>
    <n v="0"/>
    <n v="0"/>
    <n v="0"/>
  </r>
  <r>
    <n v="23323500"/>
    <x v="2367"/>
    <n v="2008"/>
    <x v="78"/>
    <n v="257"/>
    <n v="32.159999999999997"/>
    <n v="0"/>
    <n v="13.28"/>
    <n v="53.13"/>
    <n v="0"/>
    <n v="0"/>
    <n v="3.512"/>
    <n v="5.6150000000000002"/>
    <n v="2.3809999999999998"/>
    <n v="97"/>
    <n v="0"/>
    <n v="0"/>
    <n v="0"/>
    <n v="0"/>
    <n v="0"/>
    <n v="0"/>
    <n v="0"/>
    <n v="9.9000000000000005E-2"/>
    <n v="0.81299999999999994"/>
    <n v="3.323"/>
    <n v="0.28799999999999998"/>
    <n v="0"/>
    <n v="6"/>
    <n v="6"/>
    <n v="6"/>
    <n v="121.3"/>
    <n v="2.4500000000000002"/>
    <n v="0"/>
    <n v="0"/>
    <n v="0"/>
    <n v="0.49"/>
    <n v="0"/>
    <n v="1.8"/>
    <n v="5"/>
    <n v="169"/>
    <n v="23"/>
    <n v="10.64"/>
    <n v="10.19"/>
    <n v="0.14699999999999999"/>
    <n v="11.1"/>
    <n v="261"/>
    <n v="378"/>
    <n v="0"/>
    <n v="0"/>
    <n v="0"/>
  </r>
  <r>
    <n v="23324100"/>
    <x v="2368"/>
    <n v="2008"/>
    <x v="78"/>
    <n v="166"/>
    <n v="29.53"/>
    <n v="0"/>
    <n v="4.38"/>
    <n v="61.94"/>
    <n v="0"/>
    <n v="0"/>
    <n v="1.6870000000000001"/>
    <n v="1.319"/>
    <n v="0.61499999999999999"/>
    <n v="108"/>
    <n v="0"/>
    <n v="0"/>
    <n v="0"/>
    <n v="0"/>
    <n v="0"/>
    <n v="0"/>
    <n v="0"/>
    <n v="0.248"/>
    <n v="0.89300000000000002"/>
    <n v="5.7439999999999998"/>
    <n v="0.317"/>
    <n v="0"/>
    <n v="5"/>
    <n v="5"/>
    <n v="5"/>
    <n v="121.6"/>
    <n v="6.59"/>
    <n v="0"/>
    <n v="3"/>
    <n v="0"/>
    <n v="0.4"/>
    <n v="0"/>
    <n v="1.4"/>
    <n v="22"/>
    <n v="231"/>
    <n v="27"/>
    <n v="6.12"/>
    <n v="5.22"/>
    <n v="0.26100000000000001"/>
    <n v="13.5"/>
    <n v="308"/>
    <n v="367"/>
    <n v="0"/>
    <n v="0"/>
    <n v="0"/>
  </r>
  <r>
    <n v="23326100"/>
    <x v="2369"/>
    <n v="2008"/>
    <x v="78"/>
    <n v="178"/>
    <n v="25.25"/>
    <n v="0"/>
    <n v="8.5500000000000007"/>
    <n v="64.58"/>
    <n v="0"/>
    <n v="0"/>
    <n v="3.4609999999999999"/>
    <n v="3.2669999999999999"/>
    <n v="0.39900000000000002"/>
    <n v="70"/>
    <n v="0"/>
    <n v="0"/>
    <n v="0"/>
    <n v="0"/>
    <n v="0"/>
    <n v="0"/>
    <n v="0"/>
    <n v="0.13800000000000001"/>
    <n v="0.26200000000000001"/>
    <n v="5.9189999999999996"/>
    <n v="0.39800000000000002"/>
    <n v="0"/>
    <n v="16"/>
    <n v="16"/>
    <n v="16"/>
    <n v="96.4"/>
    <n v="2.42"/>
    <n v="0"/>
    <n v="0"/>
    <n v="0"/>
    <n v="0.2"/>
    <n v="0"/>
    <n v="1.3"/>
    <n v="14"/>
    <n v="211"/>
    <n v="23"/>
    <n v="3.16"/>
    <n v="5.3"/>
    <n v="0.15"/>
    <n v="30.9"/>
    <n v="350"/>
    <n v="383"/>
    <n v="0"/>
    <n v="0"/>
    <n v="0"/>
  </r>
  <r>
    <n v="23331100"/>
    <x v="2370"/>
    <n v="2008"/>
    <x v="78"/>
    <n v="233"/>
    <n v="25.86"/>
    <n v="0"/>
    <n v="13.55"/>
    <n v="58.96"/>
    <n v="0"/>
    <n v="0"/>
    <n v="4.6660000000000004"/>
    <n v="5.7119999999999997"/>
    <n v="1.3560000000000001"/>
    <n v="82"/>
    <n v="2"/>
    <n v="2"/>
    <n v="0"/>
    <n v="0"/>
    <n v="0"/>
    <n v="0"/>
    <n v="0"/>
    <n v="0.67400000000000004"/>
    <n v="0.29099999999999998"/>
    <n v="6.3170000000000002"/>
    <n v="0.55700000000000005"/>
    <n v="0"/>
    <n v="2"/>
    <n v="2"/>
    <n v="2"/>
    <n v="62.9"/>
    <n v="0.68"/>
    <n v="0"/>
    <n v="0.1"/>
    <n v="0.9"/>
    <n v="0.12"/>
    <n v="0"/>
    <n v="0"/>
    <n v="20"/>
    <n v="220"/>
    <n v="24"/>
    <n v="0.92"/>
    <n v="2.54"/>
    <n v="6.9000000000000006E-2"/>
    <n v="41.5"/>
    <n v="342"/>
    <n v="362"/>
    <n v="0"/>
    <n v="0"/>
    <n v="0"/>
  </r>
  <r>
    <n v="23332100"/>
    <x v="2371"/>
    <n v="2008"/>
    <x v="78"/>
    <n v="219"/>
    <n v="29.96"/>
    <n v="0"/>
    <n v="10.119999999999999"/>
    <n v="57.84"/>
    <n v="0"/>
    <n v="0"/>
    <n v="1.196"/>
    <n v="3.7429999999999999"/>
    <n v="2.9590000000000001"/>
    <n v="128"/>
    <n v="0"/>
    <n v="0"/>
    <n v="0"/>
    <n v="0"/>
    <n v="0"/>
    <n v="0"/>
    <n v="0"/>
    <n v="9.9000000000000005E-2"/>
    <n v="0.36699999999999999"/>
    <n v="8.3629999999999995"/>
    <n v="0.46600000000000003"/>
    <n v="0"/>
    <n v="10"/>
    <n v="10"/>
    <n v="10"/>
    <n v="115.6"/>
    <n v="8.23"/>
    <n v="0"/>
    <n v="0"/>
    <n v="0"/>
    <n v="0.44"/>
    <n v="0"/>
    <n v="1.6"/>
    <n v="17"/>
    <n v="276"/>
    <n v="34"/>
    <n v="4.5999999999999996"/>
    <n v="2.2599999999999998"/>
    <n v="0.188"/>
    <n v="18.100000000000001"/>
    <n v="435"/>
    <n v="365"/>
    <n v="0"/>
    <n v="0"/>
    <n v="0"/>
  </r>
  <r>
    <n v="23333100"/>
    <x v="2372"/>
    <n v="2008"/>
    <x v="78"/>
    <n v="172"/>
    <n v="30.53"/>
    <n v="0"/>
    <n v="4.6500000000000004"/>
    <n v="61.58"/>
    <n v="0"/>
    <n v="0"/>
    <n v="0.53600000000000003"/>
    <n v="1.772"/>
    <n v="1.67"/>
    <n v="120"/>
    <n v="0"/>
    <n v="0"/>
    <n v="0"/>
    <n v="0"/>
    <n v="0"/>
    <n v="0"/>
    <n v="0"/>
    <n v="0.06"/>
    <n v="0.28799999999999998"/>
    <n v="4.6029999999999998"/>
    <n v="0.36699999999999999"/>
    <n v="0"/>
    <n v="9"/>
    <n v="9"/>
    <n v="9"/>
    <n v="121.9"/>
    <n v="6.46"/>
    <n v="0"/>
    <n v="0"/>
    <n v="0"/>
    <n v="0.4"/>
    <n v="0"/>
    <n v="1.4"/>
    <n v="3"/>
    <n v="209"/>
    <n v="28"/>
    <n v="6.76"/>
    <n v="1.77"/>
    <n v="0.14699999999999999"/>
    <n v="15"/>
    <n v="349"/>
    <n v="425"/>
    <n v="0"/>
    <n v="0"/>
    <n v="0"/>
  </r>
  <r>
    <n v="23334100"/>
    <x v="2373"/>
    <n v="2008"/>
    <x v="78"/>
    <n v="210"/>
    <n v="34.57"/>
    <n v="0"/>
    <n v="6.9"/>
    <n v="57.46"/>
    <n v="0"/>
    <n v="0"/>
    <n v="2.0539999999999998"/>
    <n v="1.875"/>
    <n v="1.339"/>
    <n v="116"/>
    <n v="0"/>
    <n v="0"/>
    <n v="0"/>
    <n v="0"/>
    <n v="0"/>
    <n v="0"/>
    <n v="0"/>
    <n v="0.05"/>
    <n v="0.308"/>
    <n v="2.1829999999999998"/>
    <n v="0.46600000000000003"/>
    <n v="0"/>
    <n v="11"/>
    <n v="11"/>
    <n v="11"/>
    <n v="128.9"/>
    <n v="8.23"/>
    <n v="0"/>
    <n v="3"/>
    <n v="0"/>
    <n v="0.45"/>
    <n v="0"/>
    <n v="1.6"/>
    <n v="22"/>
    <n v="290"/>
    <n v="29"/>
    <n v="9.92"/>
    <n v="2.25"/>
    <n v="0.188"/>
    <n v="42.8"/>
    <n v="400"/>
    <n v="366"/>
    <n v="0"/>
    <n v="0"/>
    <n v="0"/>
  </r>
  <r>
    <n v="23335100"/>
    <x v="2374"/>
    <n v="2008"/>
    <x v="78"/>
    <n v="253"/>
    <n v="28.97"/>
    <n v="0"/>
    <n v="14.38"/>
    <n v="53.87"/>
    <n v="0"/>
    <n v="0"/>
    <n v="4.0380000000000003"/>
    <n v="5.1689999999999996"/>
    <n v="2.073"/>
    <n v="96"/>
    <n v="0"/>
    <n v="0"/>
    <n v="0"/>
    <n v="0"/>
    <n v="0"/>
    <n v="0"/>
    <n v="0"/>
    <n v="0.58499999999999996"/>
    <n v="0.51600000000000001"/>
    <n v="4.6429999999999998"/>
    <n v="0.46600000000000003"/>
    <n v="0"/>
    <n v="11"/>
    <n v="11"/>
    <n v="11"/>
    <n v="114.5"/>
    <n v="8.23"/>
    <n v="0"/>
    <n v="0"/>
    <n v="0"/>
    <n v="0.49"/>
    <n v="0"/>
    <n v="1.7"/>
    <n v="14"/>
    <n v="259"/>
    <n v="30"/>
    <n v="7.04"/>
    <n v="2.25"/>
    <n v="0.188"/>
    <n v="17.899999999999999"/>
    <n v="395"/>
    <n v="386"/>
    <n v="0"/>
    <n v="0"/>
    <n v="0"/>
  </r>
  <r>
    <n v="23340100"/>
    <x v="2375"/>
    <n v="2008"/>
    <x v="78"/>
    <n v="159"/>
    <n v="28.08"/>
    <n v="0"/>
    <n v="4.34"/>
    <n v="63.37"/>
    <n v="0"/>
    <n v="0"/>
    <n v="1.29"/>
    <n v="1.696"/>
    <n v="0.63500000000000001"/>
    <n v="76"/>
    <n v="0"/>
    <n v="0"/>
    <n v="0"/>
    <n v="0"/>
    <n v="0"/>
    <n v="0"/>
    <n v="0"/>
    <n v="0.308"/>
    <n v="0.13900000000000001"/>
    <n v="4.1769999999999996"/>
    <n v="0.41499999999999998"/>
    <n v="0"/>
    <n v="6"/>
    <n v="6"/>
    <n v="6"/>
    <n v="116.5"/>
    <n v="0.69"/>
    <n v="0"/>
    <n v="0"/>
    <n v="0"/>
    <n v="0.38"/>
    <n v="0"/>
    <n v="1.4"/>
    <n v="16"/>
    <n v="133"/>
    <n v="27"/>
    <n v="1.1100000000000001"/>
    <n v="2.99"/>
    <n v="5.6000000000000001E-2"/>
    <n v="12.9"/>
    <n v="393"/>
    <n v="367"/>
    <n v="0"/>
    <n v="0"/>
    <n v="0"/>
  </r>
  <r>
    <n v="23345100"/>
    <x v="2376"/>
    <n v="2008"/>
    <x v="78"/>
    <n v="159"/>
    <n v="28.08"/>
    <n v="0"/>
    <n v="4.34"/>
    <n v="63.37"/>
    <n v="0"/>
    <n v="0"/>
    <n v="1.29"/>
    <n v="1.696"/>
    <n v="0.63500000000000001"/>
    <n v="76"/>
    <n v="0"/>
    <n v="0"/>
    <n v="0"/>
    <n v="0"/>
    <n v="0"/>
    <n v="0"/>
    <n v="0"/>
    <n v="0.308"/>
    <n v="0.13900000000000001"/>
    <n v="4.1769999999999996"/>
    <n v="0.41499999999999998"/>
    <n v="0"/>
    <n v="6"/>
    <n v="6"/>
    <n v="6"/>
    <n v="116.5"/>
    <n v="0.69"/>
    <n v="0"/>
    <n v="0"/>
    <n v="0"/>
    <n v="0.38"/>
    <n v="0"/>
    <n v="1.4"/>
    <n v="16"/>
    <n v="133"/>
    <n v="27"/>
    <n v="1.1100000000000001"/>
    <n v="2.99"/>
    <n v="5.6000000000000001E-2"/>
    <n v="12.9"/>
    <n v="393"/>
    <n v="367"/>
    <n v="0"/>
    <n v="0"/>
    <n v="0"/>
  </r>
  <r>
    <n v="72116000"/>
    <x v="2377"/>
    <n v="6410"/>
    <x v="79"/>
    <n v="15"/>
    <n v="1.36"/>
    <n v="2.87"/>
    <n v="0.15"/>
    <n v="94.98"/>
    <n v="0.78"/>
    <n v="1.3"/>
    <n v="0.02"/>
    <n v="6.0000000000000001E-3"/>
    <n v="8.2000000000000003E-2"/>
    <n v="0"/>
    <n v="0"/>
    <n v="370"/>
    <n v="0"/>
    <n v="4443"/>
    <n v="0"/>
    <n v="0"/>
    <n v="1730"/>
    <n v="7.0000000000000007E-2"/>
    <n v="0.08"/>
    <n v="0.375"/>
    <n v="0.09"/>
    <n v="0"/>
    <n v="38"/>
    <n v="38"/>
    <n v="38"/>
    <n v="13.6"/>
    <n v="0"/>
    <n v="0"/>
    <n v="9.1999999999999993"/>
    <n v="0"/>
    <n v="0.22"/>
    <n v="0"/>
    <n v="126.3"/>
    <n v="36"/>
    <n v="29"/>
    <n v="13"/>
    <n v="0.86"/>
    <n v="0.18"/>
    <n v="2.9000000000000001E-2"/>
    <n v="0.6"/>
    <n v="194"/>
    <n v="28"/>
    <n v="0"/>
    <n v="0"/>
    <n v="0"/>
  </r>
  <r>
    <n v="72116150"/>
    <x v="2378"/>
    <n v="6410"/>
    <x v="79"/>
    <n v="76"/>
    <n v="4.2300000000000004"/>
    <n v="6.78"/>
    <n v="3.57"/>
    <n v="84.12"/>
    <n v="1.23"/>
    <n v="1.8"/>
    <n v="1.6659999999999999"/>
    <n v="1.0149999999999999"/>
    <n v="0.35299999999999998"/>
    <n v="8"/>
    <n v="21"/>
    <n v="398"/>
    <n v="0"/>
    <n v="4524"/>
    <n v="0"/>
    <n v="0"/>
    <n v="2000"/>
    <n v="9.4E-2"/>
    <n v="0.112"/>
    <n v="0.496"/>
    <n v="7.8E-2"/>
    <n v="3"/>
    <n v="46"/>
    <n v="51"/>
    <n v="49"/>
    <n v="10.5"/>
    <n v="0.13"/>
    <n v="0"/>
    <n v="4"/>
    <n v="0"/>
    <n v="0.18"/>
    <n v="0"/>
    <n v="88.7"/>
    <n v="114"/>
    <n v="89"/>
    <n v="17"/>
    <n v="0.99"/>
    <n v="0.65"/>
    <n v="5.2999999999999999E-2"/>
    <n v="4.8"/>
    <n v="244"/>
    <n v="225"/>
    <n v="0"/>
    <n v="0"/>
    <n v="0"/>
  </r>
  <r>
    <n v="72124100"/>
    <x v="2379"/>
    <n v="6410"/>
    <x v="79"/>
    <n v="23"/>
    <n v="1.43"/>
    <n v="4.4800000000000004"/>
    <n v="0.25"/>
    <n v="93.14"/>
    <n v="0.6"/>
    <n v="0.9"/>
    <n v="0.06"/>
    <n v="0.01"/>
    <n v="0.11"/>
    <n v="0"/>
    <n v="0"/>
    <n v="1"/>
    <n v="0"/>
    <n v="16"/>
    <n v="0"/>
    <n v="0"/>
    <n v="8832"/>
    <n v="1.6E-2"/>
    <n v="2.8000000000000001E-2"/>
    <n v="0.255"/>
    <n v="5.7000000000000002E-2"/>
    <n v="0"/>
    <n v="60"/>
    <n v="60"/>
    <n v="60"/>
    <n v="10.9"/>
    <n v="0"/>
    <n v="0"/>
    <n v="8"/>
    <n v="0"/>
    <n v="2.2599999999999998"/>
    <n v="0"/>
    <n v="255.2"/>
    <n v="19"/>
    <n v="40"/>
    <n v="13"/>
    <n v="0.56999999999999995"/>
    <n v="0.62"/>
    <n v="0.34100000000000003"/>
    <n v="0.9"/>
    <n v="302"/>
    <n v="22"/>
    <n v="0"/>
    <n v="0"/>
    <n v="0"/>
  </r>
  <r>
    <n v="75113000"/>
    <x v="2380"/>
    <n v="6410"/>
    <x v="79"/>
    <n v="14"/>
    <n v="1.1299999999999999"/>
    <n v="2.92"/>
    <n v="0.14000000000000001"/>
    <n v="95.31"/>
    <n v="1.38"/>
    <n v="1.2"/>
    <n v="1.9E-2"/>
    <n v="6.0000000000000001E-3"/>
    <n v="7.8E-2"/>
    <n v="0"/>
    <n v="0"/>
    <n v="198"/>
    <n v="2"/>
    <n v="2371"/>
    <n v="0"/>
    <n v="0"/>
    <n v="1004"/>
    <n v="5.6000000000000001E-2"/>
    <n v="5.2999999999999999E-2"/>
    <n v="0.249"/>
    <n v="6.6000000000000003E-2"/>
    <n v="0"/>
    <n v="34"/>
    <n v="34"/>
    <n v="34"/>
    <n v="10.199999999999999"/>
    <n v="0"/>
    <n v="0"/>
    <n v="6"/>
    <n v="0"/>
    <n v="0.2"/>
    <n v="0"/>
    <n v="75.2"/>
    <n v="27"/>
    <n v="24"/>
    <n v="10"/>
    <n v="0.64"/>
    <n v="0.16"/>
    <n v="2.7E-2"/>
    <n v="0.4"/>
    <n v="168"/>
    <n v="19"/>
    <n v="0"/>
    <n v="0"/>
    <n v="0"/>
  </r>
  <r>
    <n v="75113060"/>
    <x v="2381"/>
    <n v="6410"/>
    <x v="79"/>
    <n v="13"/>
    <n v="1.33"/>
    <n v="2.2599999999999998"/>
    <n v="0.22"/>
    <n v="95.64"/>
    <n v="0.48"/>
    <n v="0.9"/>
    <n v="2.8000000000000001E-2"/>
    <n v="8.9999999999999993E-3"/>
    <n v="0.115"/>
    <n v="0"/>
    <n v="0"/>
    <n v="375"/>
    <n v="0"/>
    <n v="4495"/>
    <n v="0"/>
    <n v="0"/>
    <n v="1724"/>
    <n v="6.4000000000000001E-2"/>
    <n v="7.6999999999999999E-2"/>
    <n v="0.32100000000000001"/>
    <n v="0.1"/>
    <n v="0"/>
    <n v="36"/>
    <n v="36"/>
    <n v="36"/>
    <n v="11.8"/>
    <n v="0"/>
    <n v="0"/>
    <n v="3.7"/>
    <n v="0"/>
    <n v="0.15"/>
    <n v="0"/>
    <n v="140.30000000000001"/>
    <n v="33"/>
    <n v="28"/>
    <n v="12"/>
    <n v="1.2"/>
    <n v="0.2"/>
    <n v="2.8000000000000001E-2"/>
    <n v="1.5"/>
    <n v="187"/>
    <n v="25"/>
    <n v="0"/>
    <n v="0"/>
    <n v="0"/>
  </r>
  <r>
    <n v="75113080"/>
    <x v="2382"/>
    <n v="6410"/>
    <x v="79"/>
    <n v="25"/>
    <n v="2.58"/>
    <n v="3.65"/>
    <n v="0.66"/>
    <n v="91.71"/>
    <n v="2.0499999999999998"/>
    <n v="1.6"/>
    <n v="8.5999999999999993E-2"/>
    <n v="4.9000000000000002E-2"/>
    <n v="0.31900000000000001"/>
    <n v="0"/>
    <n v="0"/>
    <n v="119"/>
    <n v="0"/>
    <n v="1424"/>
    <n v="0"/>
    <n v="0"/>
    <n v="3555"/>
    <n v="4.3999999999999997E-2"/>
    <n v="8.5999999999999993E-2"/>
    <n v="0.30499999999999999"/>
    <n v="7.2999999999999995E-2"/>
    <n v="0"/>
    <n v="97"/>
    <n v="97"/>
    <n v="97"/>
    <n v="15.3"/>
    <n v="0"/>
    <n v="0"/>
    <n v="15"/>
    <n v="0"/>
    <n v="0.43"/>
    <n v="0"/>
    <n v="108.6"/>
    <n v="160"/>
    <n v="52"/>
    <n v="47"/>
    <n v="1.46"/>
    <n v="0.47"/>
    <n v="7.5999999999999998E-2"/>
    <n v="0.3"/>
    <n v="369"/>
    <n v="27"/>
    <n v="0"/>
    <n v="0"/>
    <n v="0"/>
  </r>
  <r>
    <n v="75114000"/>
    <x v="2383"/>
    <n v="6410"/>
    <x v="79"/>
    <n v="17"/>
    <n v="1.61"/>
    <n v="2.63"/>
    <n v="0.28000000000000003"/>
    <n v="94.7"/>
    <n v="0.91"/>
    <n v="1.2"/>
    <n v="3.2000000000000001E-2"/>
    <n v="8.0000000000000002E-3"/>
    <n v="0.109"/>
    <n v="0"/>
    <n v="0"/>
    <n v="263"/>
    <n v="1"/>
    <n v="3159"/>
    <n v="0"/>
    <n v="0"/>
    <n v="2438"/>
    <n v="6.3E-2"/>
    <n v="9.4E-2"/>
    <n v="0.34200000000000003"/>
    <n v="0.107"/>
    <n v="0"/>
    <n v="55"/>
    <n v="55"/>
    <n v="55"/>
    <n v="12.8"/>
    <n v="0"/>
    <n v="0"/>
    <n v="10.6"/>
    <n v="0"/>
    <n v="0.64"/>
    <n v="0"/>
    <n v="193.4"/>
    <n v="39"/>
    <n v="29"/>
    <n v="31"/>
    <n v="0.93"/>
    <n v="0.24"/>
    <n v="4.1000000000000002E-2"/>
    <n v="0.6"/>
    <n v="276"/>
    <n v="44"/>
    <n v="0"/>
    <n v="0"/>
    <n v="0"/>
  </r>
  <r>
    <n v="75143000"/>
    <x v="2384"/>
    <n v="6410"/>
    <x v="79"/>
    <n v="21"/>
    <n v="1.25"/>
    <n v="4.1100000000000003"/>
    <n v="0.23"/>
    <n v="93.72"/>
    <n v="1.87"/>
    <n v="1.4"/>
    <n v="3.4000000000000002E-2"/>
    <n v="1.4E-2"/>
    <n v="8.7999999999999995E-2"/>
    <n v="0"/>
    <n v="0"/>
    <n v="221"/>
    <n v="331"/>
    <n v="2491"/>
    <n v="2"/>
    <n v="345"/>
    <n v="1340"/>
    <n v="5.1999999999999998E-2"/>
    <n v="6.7000000000000004E-2"/>
    <n v="0.39400000000000002"/>
    <n v="9.9000000000000005E-2"/>
    <n v="0"/>
    <n v="38"/>
    <n v="38"/>
    <n v="38"/>
    <n v="9.9"/>
    <n v="0"/>
    <n v="0"/>
    <n v="9"/>
    <n v="0"/>
    <n v="0.5"/>
    <n v="0"/>
    <n v="107.1"/>
    <n v="31"/>
    <n v="28"/>
    <n v="22"/>
    <n v="0.61"/>
    <n v="0.21"/>
    <n v="4.2999999999999997E-2"/>
    <n v="0.4"/>
    <n v="252"/>
    <n v="37"/>
    <n v="0"/>
    <n v="0"/>
    <n v="0"/>
  </r>
  <r>
    <n v="75143050"/>
    <x v="2385"/>
    <n v="6410"/>
    <x v="79"/>
    <n v="20"/>
    <n v="1.4"/>
    <n v="3.63"/>
    <n v="0.23"/>
    <n v="94.05"/>
    <n v="1.52"/>
    <n v="1.3"/>
    <n v="3.6999999999999998E-2"/>
    <n v="0.01"/>
    <n v="0.09"/>
    <n v="0"/>
    <n v="0"/>
    <n v="157"/>
    <n v="3"/>
    <n v="1888"/>
    <n v="3"/>
    <n v="0"/>
    <n v="1478"/>
    <n v="5.2999999999999999E-2"/>
    <n v="9.4E-2"/>
    <n v="0.51600000000000001"/>
    <n v="0.107"/>
    <n v="0"/>
    <n v="41"/>
    <n v="41"/>
    <n v="41"/>
    <n v="10.6"/>
    <n v="0"/>
    <n v="0"/>
    <n v="13.7"/>
    <n v="0"/>
    <n v="0.44"/>
    <n v="0"/>
    <n v="117.7"/>
    <n v="31"/>
    <n v="31"/>
    <n v="23"/>
    <n v="0.65"/>
    <n v="0.23"/>
    <n v="6.0999999999999999E-2"/>
    <n v="1.5"/>
    <n v="249"/>
    <n v="34"/>
    <n v="0"/>
    <n v="0"/>
    <n v="0"/>
  </r>
  <r>
    <n v="75143100"/>
    <x v="2386"/>
    <n v="6410"/>
    <x v="79"/>
    <n v="52"/>
    <n v="1.43"/>
    <n v="5.0999999999999996"/>
    <n v="3.42"/>
    <n v="89.15"/>
    <n v="1.61"/>
    <n v="2.6"/>
    <n v="0.495"/>
    <n v="2.173"/>
    <n v="0.47099999999999997"/>
    <n v="0"/>
    <n v="0"/>
    <n v="181"/>
    <n v="274"/>
    <n v="2032"/>
    <n v="7"/>
    <n v="280"/>
    <n v="1145"/>
    <n v="5.6000000000000001E-2"/>
    <n v="8.2000000000000003E-2"/>
    <n v="0.7"/>
    <n v="0.13600000000000001"/>
    <n v="0"/>
    <n v="48"/>
    <n v="48"/>
    <n v="48"/>
    <n v="11"/>
    <n v="0"/>
    <n v="0"/>
    <n v="9.4"/>
    <n v="0"/>
    <n v="0.86"/>
    <n v="0"/>
    <n v="91"/>
    <n v="28"/>
    <n v="33"/>
    <n v="24"/>
    <n v="0.6"/>
    <n v="0.31"/>
    <n v="7.5999999999999998E-2"/>
    <n v="0.4"/>
    <n v="307"/>
    <n v="32"/>
    <n v="0"/>
    <n v="0"/>
    <n v="0"/>
  </r>
  <r>
    <n v="75143200"/>
    <x v="2387"/>
    <n v="6410"/>
    <x v="79"/>
    <n v="89"/>
    <n v="5.09"/>
    <n v="3.82"/>
    <n v="6.1"/>
    <n v="83.78"/>
    <n v="1.6"/>
    <n v="1.2"/>
    <n v="3.3690000000000002"/>
    <n v="1.306"/>
    <n v="0.27800000000000002"/>
    <n v="17"/>
    <n v="55"/>
    <n v="238"/>
    <n v="274"/>
    <n v="2057"/>
    <n v="2"/>
    <n v="285"/>
    <n v="1107"/>
    <n v="4.8000000000000001E-2"/>
    <n v="0.13200000000000001"/>
    <n v="0.33400000000000002"/>
    <n v="9.4E-2"/>
    <n v="0"/>
    <n v="35"/>
    <n v="35"/>
    <n v="35"/>
    <n v="11.1"/>
    <n v="0.18"/>
    <n v="0"/>
    <n v="7.4"/>
    <n v="0.1"/>
    <n v="0.54"/>
    <n v="0"/>
    <n v="88.9"/>
    <n v="149"/>
    <n v="103"/>
    <n v="23"/>
    <n v="0.53"/>
    <n v="0.82"/>
    <n v="4.1000000000000002E-2"/>
    <n v="5.3"/>
    <n v="222"/>
    <n v="145"/>
    <n v="0"/>
    <n v="0"/>
    <n v="0"/>
  </r>
  <r>
    <n v="75143300"/>
    <x v="2388"/>
    <n v="6410"/>
    <x v="79"/>
    <n v="48"/>
    <n v="3.54"/>
    <n v="3.51"/>
    <n v="2.33"/>
    <n v="89.86"/>
    <n v="1.72"/>
    <n v="1.1000000000000001"/>
    <n v="0.68799999999999994"/>
    <n v="0.83599999999999997"/>
    <n v="0.35599999999999998"/>
    <n v="75"/>
    <n v="30"/>
    <n v="207"/>
    <n v="264"/>
    <n v="1989"/>
    <n v="4"/>
    <n v="276"/>
    <n v="1140"/>
    <n v="5.5E-2"/>
    <n v="0.157"/>
    <n v="0.32700000000000001"/>
    <n v="0.104"/>
    <n v="0"/>
    <n v="39"/>
    <n v="39"/>
    <n v="39"/>
    <n v="67.400000000000006"/>
    <n v="0.22"/>
    <n v="0"/>
    <n v="7.2"/>
    <n v="0.4"/>
    <n v="0.6"/>
    <n v="0"/>
    <n v="85.5"/>
    <n v="35"/>
    <n v="57"/>
    <n v="19"/>
    <n v="0.72"/>
    <n v="0.38"/>
    <n v="3.6999999999999998E-2"/>
    <n v="6.5"/>
    <n v="227"/>
    <n v="55"/>
    <n v="0"/>
    <n v="0"/>
    <n v="0"/>
  </r>
  <r>
    <n v="75143350"/>
    <x v="2389"/>
    <n v="6410"/>
    <x v="79"/>
    <n v="69"/>
    <n v="4.3600000000000003"/>
    <n v="3.39"/>
    <n v="4.37"/>
    <n v="86.88"/>
    <n v="1.61"/>
    <n v="1.1000000000000001"/>
    <n v="2.0990000000000002"/>
    <n v="1.119"/>
    <n v="0.32900000000000001"/>
    <n v="49"/>
    <n v="44"/>
    <n v="218"/>
    <n v="319"/>
    <n v="1920"/>
    <n v="3"/>
    <n v="367"/>
    <n v="958"/>
    <n v="4.8000000000000001E-2"/>
    <n v="0.14499999999999999"/>
    <n v="0.35199999999999998"/>
    <n v="9.4E-2"/>
    <n v="0"/>
    <n v="35"/>
    <n v="35"/>
    <n v="35"/>
    <n v="40.700000000000003"/>
    <n v="0.22"/>
    <n v="0"/>
    <n v="7.4"/>
    <n v="0.3"/>
    <n v="0.56999999999999995"/>
    <n v="0"/>
    <n v="74.2"/>
    <n v="93"/>
    <n v="81"/>
    <n v="20"/>
    <n v="0.59"/>
    <n v="0.62"/>
    <n v="0.04"/>
    <n v="6.1"/>
    <n v="226"/>
    <n v="103"/>
    <n v="0"/>
    <n v="0"/>
    <n v="0"/>
  </r>
  <r>
    <n v="75220051"/>
    <x v="2390"/>
    <n v="6410"/>
    <x v="79"/>
    <n v="43"/>
    <n v="1.3"/>
    <n v="3.33"/>
    <n v="3.16"/>
    <n v="91.28"/>
    <n v="1.57"/>
    <n v="1.4"/>
    <n v="0.81"/>
    <n v="1.034"/>
    <n v="0.97899999999999998"/>
    <n v="2"/>
    <n v="13"/>
    <n v="227"/>
    <n v="2"/>
    <n v="2571"/>
    <n v="0"/>
    <n v="0"/>
    <n v="1086"/>
    <n v="5.8000000000000003E-2"/>
    <n v="5.8000000000000003E-2"/>
    <n v="0.27"/>
    <n v="9.0999999999999998E-2"/>
    <n v="0"/>
    <n v="29"/>
    <n v="29"/>
    <n v="29"/>
    <n v="11.8"/>
    <n v="0"/>
    <n v="0"/>
    <n v="4.8"/>
    <n v="0"/>
    <n v="0.63"/>
    <n v="0"/>
    <n v="88.3"/>
    <n v="31"/>
    <n v="28"/>
    <n v="11"/>
    <n v="0.73"/>
    <n v="0.19"/>
    <n v="3.1E-2"/>
    <n v="0.4"/>
    <n v="191"/>
    <n v="164"/>
    <n v="0"/>
    <n v="0"/>
    <n v="0"/>
  </r>
  <r>
    <n v="93201000"/>
    <x v="2391"/>
    <n v="7506"/>
    <x v="80"/>
    <n v="371"/>
    <n v="0"/>
    <n v="41.6"/>
    <n v="0.3"/>
    <n v="28.3"/>
    <n v="41.6"/>
    <n v="0"/>
    <n v="1.4E-2"/>
    <n v="1.4999999999999999E-2"/>
    <n v="0.16700000000000001"/>
    <n v="0"/>
    <n v="0"/>
    <n v="0"/>
    <n v="0"/>
    <n v="0"/>
    <n v="0"/>
    <n v="0"/>
    <n v="0"/>
    <n v="0"/>
    <n v="0"/>
    <n v="3.0000000000000001E-3"/>
    <n v="0"/>
    <n v="0"/>
    <n v="0"/>
    <n v="0"/>
    <n v="0"/>
    <n v="0"/>
    <n v="0"/>
    <n v="0"/>
    <n v="0"/>
    <n v="0"/>
    <n v="0"/>
    <n v="0"/>
    <n v="0"/>
    <n v="0"/>
    <n v="0"/>
    <n v="0"/>
    <n v="7.0000000000000007E-2"/>
    <n v="0.04"/>
    <n v="0.08"/>
    <n v="0.4"/>
    <n v="0"/>
    <n v="5"/>
    <n v="0"/>
    <n v="0"/>
    <n v="29.8"/>
  </r>
  <r>
    <n v="93202000"/>
    <x v="2392"/>
    <n v="7506"/>
    <x v="80"/>
    <n v="336"/>
    <n v="0.1"/>
    <n v="46.8"/>
    <n v="0.3"/>
    <n v="31"/>
    <n v="38.299999999999997"/>
    <n v="0"/>
    <n v="0.106"/>
    <n v="2.1999999999999999E-2"/>
    <n v="0.105"/>
    <n v="0"/>
    <n v="0"/>
    <n v="0"/>
    <n v="0"/>
    <n v="0"/>
    <n v="0"/>
    <n v="0"/>
    <n v="0"/>
    <n v="4.0000000000000001E-3"/>
    <n v="1.2E-2"/>
    <n v="0.14399999999999999"/>
    <n v="0"/>
    <n v="0"/>
    <n v="0"/>
    <n v="0"/>
    <n v="0"/>
    <n v="0.8"/>
    <n v="0"/>
    <n v="0"/>
    <n v="0"/>
    <n v="0"/>
    <n v="0"/>
    <n v="0"/>
    <n v="0"/>
    <n v="1"/>
    <n v="6"/>
    <n v="3"/>
    <n v="0.06"/>
    <n v="0.03"/>
    <n v="0.04"/>
    <n v="0.4"/>
    <n v="30"/>
    <n v="8"/>
    <n v="26"/>
    <n v="0"/>
    <n v="21.7"/>
  </r>
  <r>
    <n v="93301000"/>
    <x v="2393"/>
    <n v="7506"/>
    <x v="80"/>
    <n v="89"/>
    <n v="0"/>
    <n v="7.8"/>
    <n v="0.19"/>
    <n v="83.73"/>
    <n v="7.48"/>
    <n v="0"/>
    <n v="0"/>
    <n v="0"/>
    <n v="0"/>
    <n v="0"/>
    <n v="0"/>
    <n v="0"/>
    <n v="0"/>
    <n v="0"/>
    <n v="0"/>
    <n v="0"/>
    <n v="0"/>
    <n v="1E-3"/>
    <n v="1E-3"/>
    <n v="3.0000000000000001E-3"/>
    <n v="0"/>
    <n v="0"/>
    <n v="0"/>
    <n v="0"/>
    <n v="0"/>
    <n v="0.2"/>
    <n v="0"/>
    <n v="0"/>
    <n v="0"/>
    <n v="0"/>
    <n v="0"/>
    <n v="0"/>
    <n v="0"/>
    <n v="1"/>
    <n v="8"/>
    <n v="0"/>
    <n v="0.02"/>
    <n v="0.08"/>
    <n v="0.01"/>
    <n v="0.1"/>
    <n v="4"/>
    <n v="3"/>
    <n v="7"/>
    <n v="0"/>
    <n v="8.3000000000000007"/>
  </r>
  <r>
    <n v="93301010"/>
    <x v="2394"/>
    <n v="7506"/>
    <x v="80"/>
    <n v="238"/>
    <n v="1.05"/>
    <n v="18.940000000000001"/>
    <n v="3.83"/>
    <n v="57.77"/>
    <n v="15.7"/>
    <n v="0"/>
    <n v="2.3130000000000002"/>
    <n v="1.0820000000000001"/>
    <n v="0.218"/>
    <n v="11"/>
    <n v="31"/>
    <n v="31"/>
    <n v="0"/>
    <n v="7"/>
    <n v="0"/>
    <n v="0"/>
    <n v="0"/>
    <n v="1.2999999999999999E-2"/>
    <n v="6.8000000000000005E-2"/>
    <n v="9.2999999999999999E-2"/>
    <n v="1.6E-2"/>
    <n v="0"/>
    <n v="1"/>
    <n v="1"/>
    <n v="1"/>
    <n v="6.3"/>
    <n v="0.06"/>
    <n v="0"/>
    <n v="0.3"/>
    <n v="0"/>
    <n v="0.08"/>
    <n v="0"/>
    <n v="0.4"/>
    <n v="35"/>
    <n v="34"/>
    <n v="4"/>
    <n v="0.05"/>
    <n v="0.15"/>
    <n v="2.4E-2"/>
    <n v="1.2"/>
    <n v="55"/>
    <n v="23"/>
    <n v="10"/>
    <n v="0"/>
    <n v="18.2"/>
  </r>
  <r>
    <n v="93301030"/>
    <x v="2395"/>
    <n v="7506"/>
    <x v="80"/>
    <n v="73"/>
    <n v="0.67"/>
    <n v="3.8"/>
    <n v="0.23"/>
    <n v="86.75"/>
    <n v="2.2599999999999998"/>
    <n v="0.4"/>
    <n v="1.6E-2"/>
    <n v="7.0000000000000001E-3"/>
    <n v="0.03"/>
    <n v="0"/>
    <n v="0"/>
    <n v="17"/>
    <n v="1"/>
    <n v="202"/>
    <n v="1"/>
    <n v="6425"/>
    <n v="56"/>
    <n v="3.4000000000000002E-2"/>
    <n v="6.0999999999999999E-2"/>
    <n v="0.106"/>
    <n v="6.4000000000000001E-2"/>
    <n v="0"/>
    <n v="15"/>
    <n v="15"/>
    <n v="15"/>
    <n v="5.2"/>
    <n v="0"/>
    <n v="0"/>
    <n v="38.6"/>
    <n v="0"/>
    <n v="0.24"/>
    <n v="0"/>
    <n v="1.9"/>
    <n v="10"/>
    <n v="17"/>
    <n v="8"/>
    <n v="0.34"/>
    <n v="0.1"/>
    <n v="5.1999999999999998E-2"/>
    <n v="0.4"/>
    <n v="166"/>
    <n v="200"/>
    <n v="0"/>
    <n v="0"/>
    <n v="7.8"/>
  </r>
  <r>
    <n v="93301031"/>
    <x v="2396"/>
    <n v="7506"/>
    <x v="80"/>
    <n v="59"/>
    <n v="0"/>
    <n v="0"/>
    <n v="0"/>
    <n v="91.46"/>
    <n v="0"/>
    <n v="0"/>
    <n v="0"/>
    <n v="0"/>
    <n v="0"/>
    <n v="0"/>
    <n v="0"/>
    <n v="0"/>
    <n v="0"/>
    <n v="0"/>
    <n v="0"/>
    <n v="0"/>
    <n v="0"/>
    <n v="2E-3"/>
    <n v="1E-3"/>
    <n v="3.0000000000000001E-3"/>
    <n v="0"/>
    <n v="0"/>
    <n v="0"/>
    <n v="0"/>
    <n v="0"/>
    <n v="0"/>
    <n v="0"/>
    <n v="0"/>
    <n v="0"/>
    <n v="0"/>
    <n v="0"/>
    <n v="0"/>
    <n v="0"/>
    <n v="4"/>
    <n v="1"/>
    <n v="1"/>
    <n v="0.02"/>
    <n v="0.08"/>
    <n v="0.01"/>
    <n v="0"/>
    <n v="2"/>
    <n v="16"/>
    <n v="0"/>
    <n v="0"/>
    <n v="8.5"/>
  </r>
  <r>
    <n v="93301032"/>
    <x v="2397"/>
    <n v="7506"/>
    <x v="80"/>
    <n v="98"/>
    <n v="0"/>
    <n v="10.18"/>
    <n v="0.08"/>
    <n v="81.33"/>
    <n v="8.94"/>
    <n v="0"/>
    <n v="7.0000000000000001E-3"/>
    <n v="1.4E-2"/>
    <n v="4.3999999999999997E-2"/>
    <n v="0"/>
    <n v="0"/>
    <n v="0"/>
    <n v="0"/>
    <n v="4"/>
    <n v="0"/>
    <n v="0"/>
    <n v="10"/>
    <n v="1E-3"/>
    <n v="1E-3"/>
    <n v="3.4000000000000002E-2"/>
    <n v="0"/>
    <n v="0"/>
    <n v="0"/>
    <n v="0"/>
    <n v="0"/>
    <n v="0.8"/>
    <n v="0"/>
    <n v="0"/>
    <n v="31.8"/>
    <n v="0"/>
    <n v="0.17"/>
    <n v="0"/>
    <n v="0.8"/>
    <n v="2"/>
    <n v="2"/>
    <n v="1"/>
    <n v="0.08"/>
    <n v="0.03"/>
    <n v="1.2999999999999999E-2"/>
    <n v="0.2"/>
    <n v="11"/>
    <n v="2"/>
    <n v="0"/>
    <n v="0"/>
    <n v="8.3000000000000007"/>
  </r>
  <r>
    <n v="93301040"/>
    <x v="2398"/>
    <n v="7506"/>
    <x v="80"/>
    <n v="119"/>
    <n v="0.09"/>
    <n v="15.64"/>
    <n v="0.1"/>
    <n v="75.900000000000006"/>
    <n v="14.93"/>
    <n v="0.1"/>
    <n v="8.0000000000000002E-3"/>
    <n v="4.0000000000000001E-3"/>
    <n v="2.1000000000000001E-2"/>
    <n v="0"/>
    <n v="0"/>
    <n v="0"/>
    <n v="0"/>
    <n v="1"/>
    <n v="0"/>
    <n v="0"/>
    <n v="0"/>
    <n v="1.4E-2"/>
    <n v="8.0000000000000002E-3"/>
    <n v="2.5000000000000001E-2"/>
    <n v="4.0000000000000001E-3"/>
    <n v="0"/>
    <n v="1"/>
    <n v="1"/>
    <n v="1"/>
    <n v="1.2"/>
    <n v="0"/>
    <n v="0"/>
    <n v="2.5"/>
    <n v="0"/>
    <n v="0.02"/>
    <n v="0"/>
    <n v="0.1"/>
    <n v="3"/>
    <n v="6"/>
    <n v="2"/>
    <n v="0.11"/>
    <n v="0.06"/>
    <n v="8.9999999999999993E-3"/>
    <n v="0.3"/>
    <n v="28"/>
    <n v="64"/>
    <n v="0"/>
    <n v="0"/>
    <n v="8.1"/>
  </r>
  <r>
    <n v="93301045"/>
    <x v="2399"/>
    <n v="7506"/>
    <x v="80"/>
    <n v="102"/>
    <n v="0.24"/>
    <n v="2.8"/>
    <n v="0"/>
    <n v="83.85"/>
    <n v="2.66"/>
    <n v="0"/>
    <n v="0"/>
    <n v="0"/>
    <n v="0"/>
    <n v="0"/>
    <n v="0"/>
    <n v="0"/>
    <n v="0"/>
    <n v="0"/>
    <n v="0"/>
    <n v="0"/>
    <n v="0"/>
    <n v="2E-3"/>
    <n v="3.0000000000000001E-3"/>
    <n v="5.0000000000000001E-3"/>
    <n v="0"/>
    <n v="0"/>
    <n v="0"/>
    <n v="0"/>
    <n v="0"/>
    <n v="0.1"/>
    <n v="0"/>
    <n v="0"/>
    <n v="0"/>
    <n v="0"/>
    <n v="0"/>
    <n v="0"/>
    <n v="0"/>
    <n v="2"/>
    <n v="6"/>
    <n v="1"/>
    <n v="0.02"/>
    <n v="0.02"/>
    <n v="1.7000000000000001E-2"/>
    <n v="0.2"/>
    <n v="1"/>
    <n v="17"/>
    <n v="0"/>
    <n v="0"/>
    <n v="13"/>
  </r>
  <r>
    <n v="93301050"/>
    <x v="2400"/>
    <n v="7506"/>
    <x v="80"/>
    <n v="188"/>
    <n v="0.1"/>
    <n v="5.08"/>
    <n v="0.03"/>
    <n v="70.150000000000006"/>
    <n v="3.52"/>
    <n v="0.1"/>
    <n v="2E-3"/>
    <n v="2E-3"/>
    <n v="5.0000000000000001E-3"/>
    <n v="0"/>
    <n v="0"/>
    <n v="0"/>
    <n v="0"/>
    <n v="7"/>
    <n v="0"/>
    <n v="0"/>
    <n v="0"/>
    <n v="0.01"/>
    <n v="7.0000000000000001E-3"/>
    <n v="4.2999999999999997E-2"/>
    <n v="0.01"/>
    <n v="0"/>
    <n v="2"/>
    <n v="2"/>
    <n v="2"/>
    <n v="1.2"/>
    <n v="0"/>
    <n v="0"/>
    <n v="7"/>
    <n v="0"/>
    <n v="0.05"/>
    <n v="0"/>
    <n v="0.1"/>
    <n v="3"/>
    <n v="6"/>
    <n v="2"/>
    <n v="0.05"/>
    <n v="0.05"/>
    <n v="2.1999999999999999E-2"/>
    <n v="0"/>
    <n v="29"/>
    <n v="1"/>
    <n v="0"/>
    <n v="0"/>
    <n v="24.6"/>
  </r>
  <r>
    <n v="93301060"/>
    <x v="2401"/>
    <n v="7506"/>
    <x v="80"/>
    <n v="84"/>
    <n v="0"/>
    <n v="6.57"/>
    <n v="0"/>
    <n v="84.89"/>
    <n v="6.57"/>
    <n v="0"/>
    <n v="0"/>
    <n v="0"/>
    <n v="0"/>
    <n v="0"/>
    <n v="0"/>
    <n v="0"/>
    <n v="0"/>
    <n v="0"/>
    <n v="0"/>
    <n v="0"/>
    <n v="0"/>
    <n v="2E-3"/>
    <n v="1E-3"/>
    <n v="3.0000000000000001E-3"/>
    <n v="0"/>
    <n v="0"/>
    <n v="0"/>
    <n v="0"/>
    <n v="0"/>
    <n v="0"/>
    <n v="0"/>
    <n v="0"/>
    <n v="0"/>
    <n v="0"/>
    <n v="0"/>
    <n v="0"/>
    <n v="0"/>
    <n v="1"/>
    <n v="1"/>
    <n v="0"/>
    <n v="0.02"/>
    <n v="0.08"/>
    <n v="0.01"/>
    <n v="0"/>
    <n v="1"/>
    <n v="9"/>
    <n v="0"/>
    <n v="0"/>
    <n v="8.5"/>
  </r>
  <r>
    <n v="93301075"/>
    <x v="2402"/>
    <n v="7506"/>
    <x v="80"/>
    <n v="87"/>
    <n v="0.42"/>
    <n v="6.28"/>
    <n v="0.36"/>
    <n v="84.49"/>
    <n v="5.58"/>
    <n v="0.2"/>
    <n v="6.2E-2"/>
    <n v="7.0000000000000007E-2"/>
    <n v="0.13200000000000001"/>
    <n v="1"/>
    <n v="0"/>
    <n v="2"/>
    <n v="2"/>
    <n v="15"/>
    <n v="1"/>
    <n v="0"/>
    <n v="8"/>
    <n v="3.7999999999999999E-2"/>
    <n v="1.6E-2"/>
    <n v="0.106"/>
    <n v="8.9999999999999993E-3"/>
    <n v="0"/>
    <n v="12"/>
    <n v="12"/>
    <n v="12"/>
    <n v="5.8"/>
    <n v="0"/>
    <n v="0"/>
    <n v="23.9"/>
    <n v="0"/>
    <n v="0.17"/>
    <n v="0"/>
    <n v="0"/>
    <n v="9"/>
    <n v="13"/>
    <n v="7"/>
    <n v="0.04"/>
    <n v="0.04"/>
    <n v="2.5999999999999999E-2"/>
    <n v="0.1"/>
    <n v="102"/>
    <n v="1"/>
    <n v="0"/>
    <n v="0"/>
    <n v="8.3000000000000007"/>
  </r>
  <r>
    <n v="93301083"/>
    <x v="2403"/>
    <n v="7506"/>
    <x v="80"/>
    <n v="125"/>
    <n v="0.34"/>
    <n v="18.07"/>
    <n v="0.08"/>
    <n v="73.989999999999995"/>
    <n v="18.07"/>
    <n v="0"/>
    <n v="3.0000000000000001E-3"/>
    <n v="4.0000000000000001E-3"/>
    <n v="4.2000000000000003E-2"/>
    <n v="0"/>
    <n v="0"/>
    <n v="0"/>
    <n v="0"/>
    <n v="0"/>
    <n v="0"/>
    <n v="0"/>
    <n v="0"/>
    <n v="0.03"/>
    <n v="7.6999999999999999E-2"/>
    <n v="7.3710000000000004"/>
    <n v="1.625"/>
    <n v="0"/>
    <n v="0"/>
    <n v="0"/>
    <n v="0"/>
    <n v="0.2"/>
    <n v="1.48"/>
    <n v="1.47"/>
    <n v="0"/>
    <n v="0"/>
    <n v="0"/>
    <n v="0"/>
    <n v="0"/>
    <n v="4"/>
    <n v="0"/>
    <n v="14"/>
    <n v="0.06"/>
    <n v="0.02"/>
    <n v="2.1999999999999999E-2"/>
    <n v="0.2"/>
    <n v="2"/>
    <n v="30"/>
    <n v="22"/>
    <n v="0"/>
    <n v="7.4"/>
  </r>
  <r>
    <n v="93301085"/>
    <x v="2404"/>
    <n v="7506"/>
    <x v="80"/>
    <n v="201"/>
    <n v="0.06"/>
    <n v="8.27"/>
    <n v="0.1"/>
    <n v="66.900000000000006"/>
    <n v="6.96"/>
    <n v="0.1"/>
    <n v="8.9999999999999993E-3"/>
    <n v="8.0000000000000002E-3"/>
    <n v="4.2000000000000003E-2"/>
    <n v="0"/>
    <n v="0"/>
    <n v="0"/>
    <n v="0"/>
    <n v="2"/>
    <n v="0"/>
    <n v="0"/>
    <n v="0"/>
    <n v="1.2E-2"/>
    <n v="3.0000000000000001E-3"/>
    <n v="4.8000000000000001E-2"/>
    <n v="7.0000000000000001E-3"/>
    <n v="0"/>
    <n v="2"/>
    <n v="2"/>
    <n v="2"/>
    <n v="1.3"/>
    <n v="0"/>
    <n v="0"/>
    <n v="1.6"/>
    <n v="0"/>
    <n v="0.03"/>
    <n v="0"/>
    <n v="0.1"/>
    <n v="3"/>
    <n v="5"/>
    <n v="2"/>
    <n v="0.09"/>
    <n v="0.04"/>
    <n v="3.3000000000000002E-2"/>
    <n v="0.1"/>
    <n v="20"/>
    <n v="5"/>
    <n v="0"/>
    <n v="0"/>
    <n v="24.6"/>
  </r>
  <r>
    <n v="93301090"/>
    <x v="2405"/>
    <n v="7506"/>
    <x v="80"/>
    <n v="222"/>
    <n v="0.03"/>
    <n v="1.82"/>
    <n v="0"/>
    <n v="67.12"/>
    <n v="1.03"/>
    <n v="0"/>
    <n v="0"/>
    <n v="0"/>
    <n v="0"/>
    <n v="0"/>
    <n v="0"/>
    <n v="0"/>
    <n v="0"/>
    <n v="0"/>
    <n v="0"/>
    <n v="0"/>
    <n v="0"/>
    <n v="8.0000000000000002E-3"/>
    <n v="6.0000000000000001E-3"/>
    <n v="0.04"/>
    <n v="1E-3"/>
    <n v="0"/>
    <n v="0"/>
    <n v="0"/>
    <n v="0"/>
    <n v="0.7"/>
    <n v="0"/>
    <n v="0"/>
    <n v="0"/>
    <n v="0"/>
    <n v="0"/>
    <n v="0"/>
    <n v="0"/>
    <n v="1"/>
    <n v="5"/>
    <n v="1"/>
    <n v="7.0000000000000007E-2"/>
    <n v="0.04"/>
    <n v="2.4E-2"/>
    <n v="0.1"/>
    <n v="14"/>
    <n v="2"/>
    <n v="0"/>
    <n v="0"/>
    <n v="31"/>
  </r>
  <r>
    <n v="93301100"/>
    <x v="2406"/>
    <n v="7506"/>
    <x v="80"/>
    <n v="122"/>
    <n v="0.08"/>
    <n v="16.059999999999999"/>
    <n v="0.08"/>
    <n v="75.08"/>
    <n v="16.059999999999999"/>
    <n v="0"/>
    <n v="6.0000000000000001E-3"/>
    <n v="2E-3"/>
    <n v="1.4999999999999999E-2"/>
    <n v="0"/>
    <n v="0"/>
    <n v="0"/>
    <n v="0"/>
    <n v="0"/>
    <n v="0"/>
    <n v="0"/>
    <n v="0"/>
    <n v="1.0999999999999999E-2"/>
    <n v="8.0000000000000002E-3"/>
    <n v="3.0000000000000001E-3"/>
    <n v="0"/>
    <n v="0"/>
    <n v="0"/>
    <n v="0"/>
    <n v="0"/>
    <n v="0.7"/>
    <n v="0"/>
    <n v="0"/>
    <n v="2"/>
    <n v="0"/>
    <n v="0"/>
    <n v="0"/>
    <n v="0"/>
    <n v="2"/>
    <n v="5"/>
    <n v="1"/>
    <n v="0.09"/>
    <n v="0.06"/>
    <n v="5.0000000000000001E-3"/>
    <n v="0.3"/>
    <n v="22"/>
    <n v="204"/>
    <n v="0"/>
    <n v="0"/>
    <n v="8.1999999999999993"/>
  </r>
  <r>
    <n v="93301110"/>
    <x v="2407"/>
    <n v="7506"/>
    <x v="80"/>
    <n v="201"/>
    <n v="7.0000000000000007E-2"/>
    <n v="0.15"/>
    <n v="0"/>
    <n v="70.8"/>
    <n v="0.15"/>
    <n v="0"/>
    <n v="0"/>
    <n v="0"/>
    <n v="0"/>
    <n v="0"/>
    <n v="0"/>
    <n v="0"/>
    <n v="0"/>
    <n v="0"/>
    <n v="0"/>
    <n v="0"/>
    <n v="0"/>
    <n v="5.0000000000000001E-3"/>
    <n v="5.0000000000000001E-3"/>
    <n v="2.5000000000000001E-2"/>
    <n v="4.0000000000000001E-3"/>
    <n v="0"/>
    <n v="0"/>
    <n v="0"/>
    <n v="0"/>
    <n v="0.7"/>
    <n v="0"/>
    <n v="0"/>
    <n v="0"/>
    <n v="0"/>
    <n v="0"/>
    <n v="0"/>
    <n v="0"/>
    <n v="1"/>
    <n v="5"/>
    <n v="1"/>
    <n v="0.09"/>
    <n v="0.04"/>
    <n v="0.02"/>
    <n v="0"/>
    <n v="13"/>
    <n v="2"/>
    <n v="0"/>
    <n v="0"/>
    <n v="29"/>
  </r>
  <r>
    <n v="93301111"/>
    <x v="2408"/>
    <n v="7506"/>
    <x v="80"/>
    <n v="190"/>
    <n v="0.09"/>
    <n v="6.66"/>
    <n v="0.04"/>
    <n v="69.27"/>
    <n v="5.15"/>
    <n v="0.1"/>
    <n v="3.0000000000000001E-3"/>
    <n v="3.0000000000000001E-3"/>
    <n v="1.2999999999999999E-2"/>
    <n v="0"/>
    <n v="0"/>
    <n v="0"/>
    <n v="0"/>
    <n v="7"/>
    <n v="0"/>
    <n v="0"/>
    <n v="0"/>
    <n v="0.01"/>
    <n v="7.0000000000000001E-3"/>
    <n v="4.1000000000000002E-2"/>
    <n v="8.9999999999999993E-3"/>
    <n v="0"/>
    <n v="2"/>
    <n v="2"/>
    <n v="2"/>
    <n v="1.1000000000000001"/>
    <n v="0"/>
    <n v="0"/>
    <n v="8"/>
    <n v="0"/>
    <n v="0.06"/>
    <n v="0"/>
    <n v="0.2"/>
    <n v="3"/>
    <n v="6"/>
    <n v="2"/>
    <n v="0.05"/>
    <n v="0.05"/>
    <n v="2.4E-2"/>
    <n v="0.1"/>
    <n v="27"/>
    <n v="1"/>
    <n v="0"/>
    <n v="0"/>
    <n v="23.9"/>
  </r>
  <r>
    <n v="93301120"/>
    <x v="2409"/>
    <n v="7506"/>
    <x v="80"/>
    <n v="187"/>
    <n v="0"/>
    <n v="5.75"/>
    <n v="0.01"/>
    <n v="70.47"/>
    <n v="5.75"/>
    <n v="0"/>
    <n v="0"/>
    <n v="0"/>
    <n v="0"/>
    <n v="0"/>
    <n v="0"/>
    <n v="0"/>
    <n v="0"/>
    <n v="0"/>
    <n v="0"/>
    <n v="0"/>
    <n v="0"/>
    <n v="4.0000000000000001E-3"/>
    <n v="4.0000000000000001E-3"/>
    <n v="8.9999999999999993E-3"/>
    <n v="1E-3"/>
    <n v="0"/>
    <n v="0"/>
    <n v="0"/>
    <n v="0"/>
    <n v="0"/>
    <n v="0"/>
    <n v="0"/>
    <n v="0"/>
    <n v="0"/>
    <n v="0"/>
    <n v="0"/>
    <n v="0"/>
    <n v="0"/>
    <n v="3"/>
    <n v="0"/>
    <n v="0.03"/>
    <n v="0.05"/>
    <n v="1.7000000000000001E-2"/>
    <n v="0"/>
    <n v="1"/>
    <n v="4"/>
    <n v="0"/>
    <n v="0"/>
    <n v="23.7"/>
  </r>
  <r>
    <n v="93301125"/>
    <x v="2410"/>
    <n v="7506"/>
    <x v="80"/>
    <n v="61"/>
    <n v="0.09"/>
    <n v="2.4500000000000002"/>
    <n v="0.03"/>
    <n v="89.76"/>
    <n v="1.82"/>
    <n v="0.2"/>
    <n v="2E-3"/>
    <n v="7.0000000000000001E-3"/>
    <n v="4.0000000000000001E-3"/>
    <n v="0"/>
    <n v="0"/>
    <n v="7"/>
    <n v="1"/>
    <n v="82"/>
    <n v="4"/>
    <n v="0"/>
    <n v="18"/>
    <n v="5.0000000000000001E-3"/>
    <n v="5.0000000000000001E-3"/>
    <n v="3.5999999999999997E-2"/>
    <n v="6.0000000000000001E-3"/>
    <n v="0"/>
    <n v="2"/>
    <n v="2"/>
    <n v="2"/>
    <n v="0.6"/>
    <n v="0"/>
    <n v="0"/>
    <n v="2.4"/>
    <n v="0"/>
    <n v="0.06"/>
    <n v="0"/>
    <n v="6.3"/>
    <n v="7"/>
    <n v="3"/>
    <n v="2"/>
    <n v="0.11"/>
    <n v="0.1"/>
    <n v="2.4E-2"/>
    <n v="0.1"/>
    <n v="19"/>
    <n v="15"/>
    <n v="0"/>
    <n v="0"/>
    <n v="7.6"/>
  </r>
  <r>
    <n v="93301130"/>
    <x v="2411"/>
    <n v="7506"/>
    <x v="80"/>
    <n v="164"/>
    <n v="0.16"/>
    <n v="6.11"/>
    <n v="0.04"/>
    <n v="73.34"/>
    <n v="5.57"/>
    <n v="0.5"/>
    <n v="4.0000000000000001E-3"/>
    <n v="6.0000000000000001E-3"/>
    <n v="7.0000000000000001E-3"/>
    <n v="0"/>
    <n v="0"/>
    <n v="2"/>
    <n v="2"/>
    <n v="13"/>
    <n v="19"/>
    <n v="0"/>
    <n v="24"/>
    <n v="1.7999999999999999E-2"/>
    <n v="8.9999999999999993E-3"/>
    <n v="5.3999999999999999E-2"/>
    <n v="1.0999999999999999E-2"/>
    <n v="0"/>
    <n v="5"/>
    <n v="5"/>
    <n v="5"/>
    <n v="1.6"/>
    <n v="0"/>
    <n v="0"/>
    <n v="8.6"/>
    <n v="0"/>
    <n v="0.03"/>
    <n v="0"/>
    <n v="0.1"/>
    <n v="10"/>
    <n v="5"/>
    <n v="2"/>
    <n v="0.06"/>
    <n v="0.06"/>
    <n v="2.8000000000000001E-2"/>
    <n v="0.1"/>
    <n v="32"/>
    <n v="4"/>
    <n v="0"/>
    <n v="0"/>
    <n v="20.2"/>
  </r>
  <r>
    <n v="93301132"/>
    <x v="2412"/>
    <n v="7506"/>
    <x v="80"/>
    <n v="98"/>
    <n v="0.56999999999999995"/>
    <n v="9.32"/>
    <n v="0.26"/>
    <n v="81.48"/>
    <n v="7.85"/>
    <n v="0.2"/>
    <n v="0.01"/>
    <n v="1.6E-2"/>
    <n v="2.1999999999999999E-2"/>
    <n v="0"/>
    <n v="0"/>
    <n v="1"/>
    <n v="6"/>
    <n v="6"/>
    <n v="20"/>
    <n v="0"/>
    <n v="20"/>
    <n v="5.5E-2"/>
    <n v="0.03"/>
    <n v="2.8000000000000001E-2"/>
    <n v="3.1E-2"/>
    <n v="0"/>
    <n v="22"/>
    <n v="22"/>
    <n v="22"/>
    <n v="4.5999999999999996"/>
    <n v="0"/>
    <n v="0"/>
    <n v="21.2"/>
    <n v="0.3"/>
    <n v="0.15"/>
    <n v="0"/>
    <n v="0"/>
    <n v="42"/>
    <n v="15"/>
    <n v="8"/>
    <n v="0.06"/>
    <n v="0.03"/>
    <n v="0.03"/>
    <n v="0.1"/>
    <n v="135"/>
    <n v="2"/>
    <n v="0"/>
    <n v="0"/>
    <n v="8.1"/>
  </r>
  <r>
    <n v="93301135"/>
    <x v="2413"/>
    <n v="7506"/>
    <x v="80"/>
    <n v="212"/>
    <n v="0.05"/>
    <n v="3.6"/>
    <n v="0"/>
    <n v="67.63"/>
    <n v="2.0499999999999998"/>
    <n v="0"/>
    <n v="0"/>
    <n v="0"/>
    <n v="0"/>
    <n v="0"/>
    <n v="0"/>
    <n v="0"/>
    <n v="0"/>
    <n v="0"/>
    <n v="0"/>
    <n v="0"/>
    <n v="0"/>
    <n v="8.9999999999999993E-3"/>
    <n v="8.0000000000000002E-3"/>
    <n v="6.6000000000000003E-2"/>
    <n v="1E-3"/>
    <n v="0"/>
    <n v="0"/>
    <n v="0"/>
    <n v="0"/>
    <n v="1.3"/>
    <n v="0"/>
    <n v="0"/>
    <n v="0"/>
    <n v="0"/>
    <n v="0"/>
    <n v="0"/>
    <n v="0"/>
    <n v="2"/>
    <n v="5"/>
    <n v="2"/>
    <n v="0.09"/>
    <n v="0.05"/>
    <n v="2.7E-2"/>
    <n v="0.1"/>
    <n v="26"/>
    <n v="3"/>
    <n v="0"/>
    <n v="0"/>
    <n v="28.6"/>
  </r>
  <r>
    <n v="93301136"/>
    <x v="2414"/>
    <n v="7506"/>
    <x v="80"/>
    <n v="268"/>
    <n v="0"/>
    <n v="10.95"/>
    <n v="0.08"/>
    <n v="56.52"/>
    <n v="10.95"/>
    <n v="0"/>
    <n v="4.0000000000000001E-3"/>
    <n v="4.0000000000000001E-3"/>
    <n v="4.3999999999999997E-2"/>
    <n v="0"/>
    <n v="0"/>
    <n v="0"/>
    <n v="0"/>
    <n v="0"/>
    <n v="0"/>
    <n v="0"/>
    <n v="0"/>
    <n v="4.0000000000000001E-3"/>
    <n v="3.0000000000000001E-3"/>
    <n v="0.01"/>
    <n v="1E-3"/>
    <n v="0"/>
    <n v="0"/>
    <n v="0"/>
    <n v="0"/>
    <n v="0"/>
    <n v="0"/>
    <n v="0"/>
    <n v="0"/>
    <n v="0"/>
    <n v="0"/>
    <n v="0"/>
    <n v="0"/>
    <n v="0"/>
    <n v="3"/>
    <n v="0"/>
    <n v="0.05"/>
    <n v="0.04"/>
    <n v="3.6999999999999998E-2"/>
    <n v="0.1"/>
    <n v="1"/>
    <n v="2"/>
    <n v="0"/>
    <n v="0"/>
    <n v="32.5"/>
  </r>
  <r>
    <n v="93301140"/>
    <x v="2415"/>
    <n v="7506"/>
    <x v="80"/>
    <n v="92"/>
    <n v="0.57999999999999996"/>
    <n v="7.66"/>
    <n v="0.26"/>
    <n v="82.98"/>
    <n v="6.16"/>
    <n v="0.2"/>
    <n v="1.0999999999999999E-2"/>
    <n v="1.7000000000000001E-2"/>
    <n v="2.3E-2"/>
    <n v="0"/>
    <n v="0"/>
    <n v="2"/>
    <n v="6"/>
    <n v="6"/>
    <n v="20"/>
    <n v="0"/>
    <n v="20"/>
    <n v="5.6000000000000001E-2"/>
    <n v="0.03"/>
    <n v="2.9000000000000001E-2"/>
    <n v="3.2000000000000001E-2"/>
    <n v="0"/>
    <n v="22"/>
    <n v="22"/>
    <n v="22"/>
    <n v="4.7"/>
    <n v="0"/>
    <n v="0"/>
    <n v="21.6"/>
    <n v="0.3"/>
    <n v="0.15"/>
    <n v="0"/>
    <n v="0"/>
    <n v="43"/>
    <n v="15"/>
    <n v="8"/>
    <n v="0.06"/>
    <n v="0.03"/>
    <n v="3.1E-2"/>
    <n v="0.1"/>
    <n v="137"/>
    <n v="2"/>
    <n v="0"/>
    <n v="0"/>
    <n v="8.3000000000000007"/>
  </r>
  <r>
    <n v="93301141"/>
    <x v="2416"/>
    <n v="7506"/>
    <x v="80"/>
    <n v="92"/>
    <n v="0.21"/>
    <n v="8.23"/>
    <n v="0.22"/>
    <n v="82.91"/>
    <n v="7.26"/>
    <n v="0.1"/>
    <n v="3.4000000000000002E-2"/>
    <n v="4.2000000000000003E-2"/>
    <n v="8.7999999999999995E-2"/>
    <n v="0"/>
    <n v="0"/>
    <n v="1"/>
    <n v="1"/>
    <n v="9"/>
    <n v="0"/>
    <n v="0"/>
    <n v="9"/>
    <n v="0.02"/>
    <n v="8.9999999999999993E-3"/>
    <n v="7.0000000000000007E-2"/>
    <n v="4.0000000000000001E-3"/>
    <n v="0"/>
    <n v="6"/>
    <n v="6"/>
    <n v="6"/>
    <n v="3.3"/>
    <n v="0"/>
    <n v="0"/>
    <n v="27.9"/>
    <n v="0"/>
    <n v="0.17"/>
    <n v="0"/>
    <n v="0.4"/>
    <n v="6"/>
    <n v="7"/>
    <n v="4"/>
    <n v="0.06"/>
    <n v="0.03"/>
    <n v="1.9E-2"/>
    <n v="0.1"/>
    <n v="56"/>
    <n v="1"/>
    <n v="0"/>
    <n v="0"/>
    <n v="8.3000000000000007"/>
  </r>
  <r>
    <n v="93301142"/>
    <x v="2417"/>
    <n v="7506"/>
    <x v="80"/>
    <n v="87"/>
    <n v="0.04"/>
    <n v="7.63"/>
    <n v="0.02"/>
    <n v="84.05"/>
    <n v="6.76"/>
    <n v="0"/>
    <n v="0"/>
    <n v="0"/>
    <n v="0"/>
    <n v="0"/>
    <n v="0"/>
    <n v="0"/>
    <n v="0"/>
    <n v="0"/>
    <n v="0"/>
    <n v="0"/>
    <n v="0"/>
    <n v="1E-3"/>
    <n v="1E-3"/>
    <n v="1.4999999999999999E-2"/>
    <n v="0"/>
    <n v="0"/>
    <n v="0"/>
    <n v="0"/>
    <n v="0"/>
    <n v="0.3"/>
    <n v="0"/>
    <n v="0"/>
    <n v="0"/>
    <n v="0"/>
    <n v="0"/>
    <n v="0"/>
    <n v="0"/>
    <n v="2"/>
    <n v="1"/>
    <n v="1"/>
    <n v="0.09"/>
    <n v="0.04"/>
    <n v="6.0000000000000001E-3"/>
    <n v="0"/>
    <n v="1"/>
    <n v="7"/>
    <n v="0"/>
    <n v="0"/>
    <n v="8.3000000000000007"/>
  </r>
  <r>
    <n v="93301150"/>
    <x v="2418"/>
    <n v="7506"/>
    <x v="80"/>
    <n v="123"/>
    <n v="0.08"/>
    <n v="16.11"/>
    <n v="0.08"/>
    <n v="75.33"/>
    <n v="16.11"/>
    <n v="0"/>
    <n v="6.0000000000000001E-3"/>
    <n v="2E-3"/>
    <n v="1.4999999999999999E-2"/>
    <n v="0"/>
    <n v="0"/>
    <n v="0"/>
    <n v="0"/>
    <n v="0"/>
    <n v="0"/>
    <n v="0"/>
    <n v="0"/>
    <n v="1.0999999999999999E-2"/>
    <n v="8.9999999999999993E-3"/>
    <n v="3.0000000000000001E-3"/>
    <n v="0"/>
    <n v="0"/>
    <n v="0"/>
    <n v="0"/>
    <n v="0"/>
    <n v="0.7"/>
    <n v="0"/>
    <n v="0"/>
    <n v="2"/>
    <n v="0"/>
    <n v="0"/>
    <n v="0"/>
    <n v="0"/>
    <n v="2"/>
    <n v="6"/>
    <n v="1"/>
    <n v="0.09"/>
    <n v="0.06"/>
    <n v="5.0000000000000001E-3"/>
    <n v="0.3"/>
    <n v="22"/>
    <n v="77"/>
    <n v="0"/>
    <n v="0"/>
    <n v="8.3000000000000007"/>
  </r>
  <r>
    <n v="93301160"/>
    <x v="2419"/>
    <n v="7506"/>
    <x v="80"/>
    <n v="123"/>
    <n v="0.08"/>
    <n v="16.11"/>
    <n v="0.08"/>
    <n v="75.33"/>
    <n v="16.11"/>
    <n v="0"/>
    <n v="6.0000000000000001E-3"/>
    <n v="2E-3"/>
    <n v="1.4999999999999999E-2"/>
    <n v="0"/>
    <n v="0"/>
    <n v="0"/>
    <n v="0"/>
    <n v="0"/>
    <n v="0"/>
    <n v="0"/>
    <n v="0"/>
    <n v="1.0999999999999999E-2"/>
    <n v="8.9999999999999993E-3"/>
    <n v="3.0000000000000001E-3"/>
    <n v="0"/>
    <n v="0"/>
    <n v="0"/>
    <n v="0"/>
    <n v="0"/>
    <n v="0.7"/>
    <n v="0"/>
    <n v="0"/>
    <n v="2"/>
    <n v="0"/>
    <n v="0"/>
    <n v="0"/>
    <n v="0"/>
    <n v="2"/>
    <n v="6"/>
    <n v="1"/>
    <n v="0.09"/>
    <n v="0.06"/>
    <n v="5.0000000000000001E-3"/>
    <n v="0.3"/>
    <n v="22"/>
    <n v="77"/>
    <n v="0"/>
    <n v="0"/>
    <n v="8.3000000000000007"/>
  </r>
  <r>
    <n v="93301170"/>
    <x v="2420"/>
    <n v="7506"/>
    <x v="80"/>
    <n v="59"/>
    <n v="0"/>
    <n v="0"/>
    <n v="0"/>
    <n v="91.46"/>
    <n v="0"/>
    <n v="0"/>
    <n v="0"/>
    <n v="0"/>
    <n v="0"/>
    <n v="0"/>
    <n v="0"/>
    <n v="0"/>
    <n v="0"/>
    <n v="0"/>
    <n v="0"/>
    <n v="0"/>
    <n v="0"/>
    <n v="2E-3"/>
    <n v="1E-3"/>
    <n v="3.0000000000000001E-3"/>
    <n v="0"/>
    <n v="0"/>
    <n v="0"/>
    <n v="0"/>
    <n v="0"/>
    <n v="0"/>
    <n v="0"/>
    <n v="0"/>
    <n v="0"/>
    <n v="0"/>
    <n v="0"/>
    <n v="0"/>
    <n v="0"/>
    <n v="4"/>
    <n v="1"/>
    <n v="1"/>
    <n v="0.02"/>
    <n v="0.08"/>
    <n v="0.01"/>
    <n v="0"/>
    <n v="2"/>
    <n v="16"/>
    <n v="0"/>
    <n v="0"/>
    <n v="8.5"/>
  </r>
  <r>
    <n v="93301181"/>
    <x v="2421"/>
    <n v="7506"/>
    <x v="80"/>
    <n v="59"/>
    <n v="0"/>
    <n v="0"/>
    <n v="0"/>
    <n v="91.38"/>
    <n v="0"/>
    <n v="0"/>
    <n v="0"/>
    <n v="0"/>
    <n v="0"/>
    <n v="0"/>
    <n v="0"/>
    <n v="0"/>
    <n v="0"/>
    <n v="0"/>
    <n v="0"/>
    <n v="0"/>
    <n v="0"/>
    <n v="2E-3"/>
    <n v="1E-3"/>
    <n v="3.0000000000000001E-3"/>
    <n v="0"/>
    <n v="0"/>
    <n v="0"/>
    <n v="0"/>
    <n v="0"/>
    <n v="0"/>
    <n v="0"/>
    <n v="0"/>
    <n v="0"/>
    <n v="0"/>
    <n v="0"/>
    <n v="0"/>
    <n v="0"/>
    <n v="2"/>
    <n v="1"/>
    <n v="1"/>
    <n v="0.01"/>
    <n v="0.02"/>
    <n v="1.2999999999999999E-2"/>
    <n v="0"/>
    <n v="1"/>
    <n v="3"/>
    <n v="0"/>
    <n v="0"/>
    <n v="8.5"/>
  </r>
  <r>
    <n v="93301182"/>
    <x v="2422"/>
    <n v="7506"/>
    <x v="80"/>
    <n v="89"/>
    <n v="0"/>
    <n v="7.8"/>
    <n v="0.19"/>
    <n v="83.73"/>
    <n v="7.48"/>
    <n v="0"/>
    <n v="0"/>
    <n v="0"/>
    <n v="0"/>
    <n v="0"/>
    <n v="0"/>
    <n v="0"/>
    <n v="0"/>
    <n v="0"/>
    <n v="0"/>
    <n v="0"/>
    <n v="0"/>
    <n v="1E-3"/>
    <n v="1E-3"/>
    <n v="3.0000000000000001E-3"/>
    <n v="0"/>
    <n v="0"/>
    <n v="0"/>
    <n v="0"/>
    <n v="0"/>
    <n v="0.2"/>
    <n v="0"/>
    <n v="0"/>
    <n v="0"/>
    <n v="0"/>
    <n v="0"/>
    <n v="0"/>
    <n v="0"/>
    <n v="1"/>
    <n v="8"/>
    <n v="0"/>
    <n v="0.02"/>
    <n v="0.08"/>
    <n v="0.01"/>
    <n v="0.1"/>
    <n v="4"/>
    <n v="3"/>
    <n v="7"/>
    <n v="0"/>
    <n v="8.3000000000000007"/>
  </r>
  <r>
    <n v="93301183"/>
    <x v="2423"/>
    <n v="7506"/>
    <x v="80"/>
    <n v="60"/>
    <n v="0.08"/>
    <n v="0.22"/>
    <n v="0.02"/>
    <n v="91.19"/>
    <n v="0"/>
    <n v="0"/>
    <n v="0"/>
    <n v="0"/>
    <n v="0"/>
    <n v="0"/>
    <n v="0"/>
    <n v="0"/>
    <n v="0"/>
    <n v="0"/>
    <n v="0"/>
    <n v="0"/>
    <n v="0"/>
    <n v="5.0000000000000001E-3"/>
    <n v="1.7999999999999999E-2"/>
    <n v="3.0000000000000001E-3"/>
    <n v="0"/>
    <n v="0"/>
    <n v="0"/>
    <n v="0"/>
    <n v="0"/>
    <n v="0"/>
    <n v="0"/>
    <n v="0"/>
    <n v="0"/>
    <n v="0"/>
    <n v="0"/>
    <n v="0"/>
    <n v="0"/>
    <n v="2"/>
    <n v="8"/>
    <n v="1"/>
    <n v="0.09"/>
    <n v="0.02"/>
    <n v="7.0000000000000001E-3"/>
    <n v="0"/>
    <n v="6"/>
    <n v="6"/>
    <n v="9"/>
    <n v="0"/>
    <n v="8.5"/>
  </r>
  <r>
    <n v="93301184"/>
    <x v="2424"/>
    <n v="7506"/>
    <x v="80"/>
    <n v="83"/>
    <n v="0"/>
    <n v="6.59"/>
    <n v="0"/>
    <n v="85.14"/>
    <n v="6.7"/>
    <n v="0"/>
    <n v="0"/>
    <n v="0"/>
    <n v="0"/>
    <n v="0"/>
    <n v="0"/>
    <n v="0"/>
    <n v="0"/>
    <n v="0"/>
    <n v="0"/>
    <n v="0"/>
    <n v="0"/>
    <n v="1E-3"/>
    <n v="1E-3"/>
    <n v="3.0000000000000001E-3"/>
    <n v="0"/>
    <n v="0"/>
    <n v="0"/>
    <n v="0"/>
    <n v="0"/>
    <n v="0"/>
    <n v="0"/>
    <n v="0"/>
    <n v="0"/>
    <n v="0"/>
    <n v="0"/>
    <n v="0"/>
    <n v="0"/>
    <n v="2"/>
    <n v="1"/>
    <n v="1"/>
    <n v="0.14000000000000001"/>
    <n v="0.05"/>
    <n v="1.9E-2"/>
    <n v="0.1"/>
    <n v="1"/>
    <n v="6"/>
    <n v="0"/>
    <n v="0"/>
    <n v="8.3000000000000007"/>
  </r>
  <r>
    <n v="93301190"/>
    <x v="2425"/>
    <n v="7506"/>
    <x v="80"/>
    <n v="89"/>
    <n v="0"/>
    <n v="7.8"/>
    <n v="0.19"/>
    <n v="83.73"/>
    <n v="7.48"/>
    <n v="0"/>
    <n v="0"/>
    <n v="0"/>
    <n v="0"/>
    <n v="0"/>
    <n v="0"/>
    <n v="0"/>
    <n v="0"/>
    <n v="0"/>
    <n v="0"/>
    <n v="0"/>
    <n v="0"/>
    <n v="1E-3"/>
    <n v="1E-3"/>
    <n v="3.0000000000000001E-3"/>
    <n v="0"/>
    <n v="0"/>
    <n v="0"/>
    <n v="0"/>
    <n v="0"/>
    <n v="0.2"/>
    <n v="0"/>
    <n v="0"/>
    <n v="0"/>
    <n v="0"/>
    <n v="0"/>
    <n v="0"/>
    <n v="0"/>
    <n v="1"/>
    <n v="8"/>
    <n v="0"/>
    <n v="0.02"/>
    <n v="0.08"/>
    <n v="0.01"/>
    <n v="0.1"/>
    <n v="4"/>
    <n v="3"/>
    <n v="7"/>
    <n v="0"/>
    <n v="8.3000000000000007"/>
  </r>
  <r>
    <n v="93301191"/>
    <x v="2426"/>
    <n v="7506"/>
    <x v="80"/>
    <n v="60"/>
    <n v="0.08"/>
    <n v="0.22"/>
    <n v="0.02"/>
    <n v="91.19"/>
    <n v="0"/>
    <n v="0"/>
    <n v="0"/>
    <n v="0"/>
    <n v="0"/>
    <n v="0"/>
    <n v="0"/>
    <n v="0"/>
    <n v="0"/>
    <n v="0"/>
    <n v="0"/>
    <n v="0"/>
    <n v="0"/>
    <n v="5.0000000000000001E-3"/>
    <n v="1.7999999999999999E-2"/>
    <n v="3.0000000000000001E-3"/>
    <n v="0"/>
    <n v="0"/>
    <n v="0"/>
    <n v="0"/>
    <n v="0"/>
    <n v="0"/>
    <n v="0"/>
    <n v="0"/>
    <n v="0"/>
    <n v="0"/>
    <n v="0"/>
    <n v="0"/>
    <n v="0"/>
    <n v="2"/>
    <n v="8"/>
    <n v="1"/>
    <n v="0.09"/>
    <n v="0.02"/>
    <n v="7.0000000000000001E-3"/>
    <n v="0"/>
    <n v="6"/>
    <n v="6"/>
    <n v="9"/>
    <n v="0"/>
    <n v="8.5"/>
  </r>
  <r>
    <n v="93301200"/>
    <x v="2427"/>
    <n v="7506"/>
    <x v="80"/>
    <n v="151"/>
    <n v="0.36"/>
    <n v="19.48"/>
    <n v="2.14"/>
    <n v="69.95"/>
    <n v="17.579999999999998"/>
    <n v="0.1"/>
    <n v="1.9550000000000001"/>
    <n v="9.4E-2"/>
    <n v="4.4999999999999998E-2"/>
    <n v="0"/>
    <n v="0"/>
    <n v="0"/>
    <n v="0"/>
    <n v="2"/>
    <n v="0"/>
    <n v="0"/>
    <n v="0"/>
    <n v="3.7999999999999999E-2"/>
    <n v="1.9E-2"/>
    <n v="0.124"/>
    <n v="6.3E-2"/>
    <n v="0"/>
    <n v="12"/>
    <n v="12"/>
    <n v="12"/>
    <n v="2.8"/>
    <n v="0"/>
    <n v="0"/>
    <n v="5.9"/>
    <n v="0"/>
    <n v="0.03"/>
    <n v="0"/>
    <n v="0.2"/>
    <n v="8"/>
    <n v="8"/>
    <n v="9"/>
    <n v="0.21"/>
    <n v="0.15"/>
    <n v="7.5999999999999998E-2"/>
    <n v="0.8"/>
    <n v="90"/>
    <n v="6"/>
    <n v="0"/>
    <n v="0"/>
    <n v="7.9"/>
  </r>
  <r>
    <n v="93301205"/>
    <x v="2428"/>
    <n v="7506"/>
    <x v="80"/>
    <n v="89"/>
    <n v="0"/>
    <n v="7.8"/>
    <n v="0.19"/>
    <n v="83.73"/>
    <n v="7.48"/>
    <n v="0"/>
    <n v="0"/>
    <n v="0"/>
    <n v="0"/>
    <n v="0"/>
    <n v="0"/>
    <n v="0"/>
    <n v="0"/>
    <n v="0"/>
    <n v="0"/>
    <n v="0"/>
    <n v="0"/>
    <n v="1E-3"/>
    <n v="1E-3"/>
    <n v="3.0000000000000001E-3"/>
    <n v="0"/>
    <n v="0"/>
    <n v="0"/>
    <n v="0"/>
    <n v="0"/>
    <n v="0.2"/>
    <n v="0"/>
    <n v="0"/>
    <n v="0"/>
    <n v="0"/>
    <n v="0"/>
    <n v="0"/>
    <n v="0"/>
    <n v="1"/>
    <n v="8"/>
    <n v="0"/>
    <n v="0.02"/>
    <n v="0.08"/>
    <n v="0.01"/>
    <n v="0.1"/>
    <n v="4"/>
    <n v="3"/>
    <n v="7"/>
    <n v="0"/>
    <n v="8.3000000000000007"/>
  </r>
  <r>
    <n v="93301211"/>
    <x v="2429"/>
    <n v="7506"/>
    <x v="80"/>
    <n v="59"/>
    <n v="0"/>
    <n v="0"/>
    <n v="0"/>
    <n v="91.46"/>
    <n v="0"/>
    <n v="0"/>
    <n v="0"/>
    <n v="0"/>
    <n v="0"/>
    <n v="0"/>
    <n v="0"/>
    <n v="0"/>
    <n v="0"/>
    <n v="0"/>
    <n v="0"/>
    <n v="0"/>
    <n v="0"/>
    <n v="2E-3"/>
    <n v="1E-3"/>
    <n v="3.0000000000000001E-3"/>
    <n v="0"/>
    <n v="0"/>
    <n v="0"/>
    <n v="0"/>
    <n v="0"/>
    <n v="0"/>
    <n v="0"/>
    <n v="0"/>
    <n v="0"/>
    <n v="0"/>
    <n v="0"/>
    <n v="0"/>
    <n v="0"/>
    <n v="4"/>
    <n v="1"/>
    <n v="1"/>
    <n v="0.02"/>
    <n v="0.08"/>
    <n v="0.01"/>
    <n v="0"/>
    <n v="2"/>
    <n v="16"/>
    <n v="0"/>
    <n v="0"/>
    <n v="8.5"/>
  </r>
  <r>
    <n v="93301213"/>
    <x v="2430"/>
    <n v="7506"/>
    <x v="80"/>
    <n v="93"/>
    <n v="0"/>
    <n v="9.02"/>
    <n v="0"/>
    <n v="82.5"/>
    <n v="8.7100000000000009"/>
    <n v="0"/>
    <n v="0"/>
    <n v="0"/>
    <n v="0"/>
    <n v="0"/>
    <n v="0"/>
    <n v="0"/>
    <n v="0"/>
    <n v="0"/>
    <n v="0"/>
    <n v="0"/>
    <n v="0"/>
    <n v="3.0000000000000001E-3"/>
    <n v="3.0000000000000001E-3"/>
    <n v="0.01"/>
    <n v="3.0000000000000001E-3"/>
    <n v="0"/>
    <n v="1"/>
    <n v="1"/>
    <n v="1"/>
    <n v="0.4"/>
    <n v="0"/>
    <n v="0"/>
    <n v="2.2999999999999998"/>
    <n v="0"/>
    <n v="0"/>
    <n v="0"/>
    <n v="0"/>
    <n v="1"/>
    <n v="2"/>
    <n v="1"/>
    <n v="0.01"/>
    <n v="0.02"/>
    <n v="1.7000000000000001E-2"/>
    <n v="0.1"/>
    <n v="8"/>
    <n v="5"/>
    <n v="0"/>
    <n v="0"/>
    <n v="8.5"/>
  </r>
  <r>
    <n v="93301214"/>
    <x v="2431"/>
    <n v="7506"/>
    <x v="80"/>
    <n v="89"/>
    <n v="0"/>
    <n v="7.8"/>
    <n v="0.19"/>
    <n v="83.73"/>
    <n v="7.48"/>
    <n v="0"/>
    <n v="0"/>
    <n v="0"/>
    <n v="0"/>
    <n v="0"/>
    <n v="0"/>
    <n v="0"/>
    <n v="0"/>
    <n v="0"/>
    <n v="0"/>
    <n v="0"/>
    <n v="0"/>
    <n v="1E-3"/>
    <n v="1E-3"/>
    <n v="3.0000000000000001E-3"/>
    <n v="0"/>
    <n v="0"/>
    <n v="0"/>
    <n v="0"/>
    <n v="0"/>
    <n v="0.2"/>
    <n v="0"/>
    <n v="0"/>
    <n v="0"/>
    <n v="0"/>
    <n v="0"/>
    <n v="0"/>
    <n v="0"/>
    <n v="1"/>
    <n v="8"/>
    <n v="0"/>
    <n v="0.02"/>
    <n v="0.08"/>
    <n v="0.01"/>
    <n v="0.1"/>
    <n v="4"/>
    <n v="3"/>
    <n v="7"/>
    <n v="0"/>
    <n v="8.3000000000000007"/>
  </r>
  <r>
    <n v="93301215"/>
    <x v="2432"/>
    <n v="7506"/>
    <x v="80"/>
    <n v="60"/>
    <n v="0.08"/>
    <n v="0.22"/>
    <n v="0.02"/>
    <n v="91.19"/>
    <n v="0"/>
    <n v="0"/>
    <n v="0"/>
    <n v="0"/>
    <n v="0"/>
    <n v="0"/>
    <n v="0"/>
    <n v="0"/>
    <n v="0"/>
    <n v="0"/>
    <n v="0"/>
    <n v="0"/>
    <n v="0"/>
    <n v="5.0000000000000001E-3"/>
    <n v="1.7999999999999999E-2"/>
    <n v="3.0000000000000001E-3"/>
    <n v="0"/>
    <n v="0"/>
    <n v="0"/>
    <n v="0"/>
    <n v="0"/>
    <n v="0"/>
    <n v="0"/>
    <n v="0"/>
    <n v="0"/>
    <n v="0"/>
    <n v="0"/>
    <n v="0"/>
    <n v="0"/>
    <n v="2"/>
    <n v="8"/>
    <n v="1"/>
    <n v="0.09"/>
    <n v="0.02"/>
    <n v="7.0000000000000001E-3"/>
    <n v="0"/>
    <n v="6"/>
    <n v="6"/>
    <n v="9"/>
    <n v="0"/>
    <n v="8.5"/>
  </r>
  <r>
    <n v="93301216"/>
    <x v="2433"/>
    <n v="7506"/>
    <x v="80"/>
    <n v="90"/>
    <n v="0.35"/>
    <n v="7.7"/>
    <n v="0"/>
    <n v="83.62"/>
    <n v="7.69"/>
    <n v="0"/>
    <n v="0"/>
    <n v="0"/>
    <n v="0"/>
    <n v="0"/>
    <n v="0"/>
    <n v="0"/>
    <n v="0"/>
    <n v="0"/>
    <n v="0"/>
    <n v="0"/>
    <n v="0"/>
    <n v="3.2000000000000001E-2"/>
    <n v="7.8E-2"/>
    <n v="7.3949999999999996"/>
    <n v="1.63"/>
    <n v="0"/>
    <n v="0"/>
    <n v="0"/>
    <n v="0"/>
    <n v="0.2"/>
    <n v="1.48"/>
    <n v="1.47"/>
    <n v="0"/>
    <n v="0"/>
    <n v="0"/>
    <n v="0"/>
    <n v="0"/>
    <n v="5"/>
    <n v="1"/>
    <n v="14"/>
    <n v="0.06"/>
    <n v="0.02"/>
    <n v="7.0000000000000001E-3"/>
    <n v="0.2"/>
    <n v="3"/>
    <n v="30"/>
    <n v="22"/>
    <n v="0"/>
    <n v="8.3000000000000007"/>
  </r>
  <r>
    <n v="93301217"/>
    <x v="2434"/>
    <n v="7506"/>
    <x v="80"/>
    <n v="59"/>
    <n v="0"/>
    <n v="0"/>
    <n v="0"/>
    <n v="91.38"/>
    <n v="0"/>
    <n v="0"/>
    <n v="0"/>
    <n v="0"/>
    <n v="0"/>
    <n v="0"/>
    <n v="0"/>
    <n v="0"/>
    <n v="0"/>
    <n v="0"/>
    <n v="0"/>
    <n v="0"/>
    <n v="0"/>
    <n v="2E-3"/>
    <n v="1E-3"/>
    <n v="3.0000000000000001E-3"/>
    <n v="0"/>
    <n v="0"/>
    <n v="0"/>
    <n v="0"/>
    <n v="0"/>
    <n v="0"/>
    <n v="0"/>
    <n v="0"/>
    <n v="0"/>
    <n v="0"/>
    <n v="0"/>
    <n v="0"/>
    <n v="0"/>
    <n v="2"/>
    <n v="1"/>
    <n v="1"/>
    <n v="0.01"/>
    <n v="0.02"/>
    <n v="1.2999999999999999E-2"/>
    <n v="0"/>
    <n v="1"/>
    <n v="3"/>
    <n v="0"/>
    <n v="0"/>
    <n v="8.5"/>
  </r>
  <r>
    <n v="93301218"/>
    <x v="2435"/>
    <n v="7506"/>
    <x v="80"/>
    <n v="84"/>
    <n v="0"/>
    <n v="6.57"/>
    <n v="0"/>
    <n v="84.89"/>
    <n v="6.57"/>
    <n v="0"/>
    <n v="0"/>
    <n v="0"/>
    <n v="0"/>
    <n v="0"/>
    <n v="0"/>
    <n v="0"/>
    <n v="0"/>
    <n v="0"/>
    <n v="0"/>
    <n v="0"/>
    <n v="0"/>
    <n v="2E-3"/>
    <n v="1E-3"/>
    <n v="3.0000000000000001E-3"/>
    <n v="0"/>
    <n v="0"/>
    <n v="0"/>
    <n v="0"/>
    <n v="0"/>
    <n v="0"/>
    <n v="0"/>
    <n v="0"/>
    <n v="0"/>
    <n v="0"/>
    <n v="0"/>
    <n v="0"/>
    <n v="0"/>
    <n v="1"/>
    <n v="1"/>
    <n v="0"/>
    <n v="0.02"/>
    <n v="0.08"/>
    <n v="0.01"/>
    <n v="0"/>
    <n v="1"/>
    <n v="9"/>
    <n v="0"/>
    <n v="0"/>
    <n v="8.5"/>
  </r>
  <r>
    <n v="93301230"/>
    <x v="2436"/>
    <n v="7506"/>
    <x v="80"/>
    <n v="66"/>
    <n v="0.03"/>
    <n v="2.2200000000000002"/>
    <n v="0.01"/>
    <n v="89.36"/>
    <n v="1.95"/>
    <n v="0"/>
    <n v="2E-3"/>
    <n v="0"/>
    <n v="1E-3"/>
    <n v="0"/>
    <n v="0"/>
    <n v="0"/>
    <n v="0"/>
    <n v="0"/>
    <n v="3"/>
    <n v="0"/>
    <n v="1"/>
    <n v="3.0000000000000001E-3"/>
    <n v="3.0000000000000001E-3"/>
    <n v="1.6E-2"/>
    <n v="3.0000000000000001E-3"/>
    <n v="0"/>
    <n v="1"/>
    <n v="1"/>
    <n v="1"/>
    <n v="0.4"/>
    <n v="0"/>
    <n v="0"/>
    <n v="1"/>
    <n v="0"/>
    <n v="0.02"/>
    <n v="0"/>
    <n v="0"/>
    <n v="4"/>
    <n v="2"/>
    <n v="1"/>
    <n v="0.02"/>
    <n v="0.09"/>
    <n v="1.0999999999999999E-2"/>
    <n v="0"/>
    <n v="9"/>
    <n v="16"/>
    <n v="0"/>
    <n v="0"/>
    <n v="8.3000000000000007"/>
  </r>
  <r>
    <n v="93301240"/>
    <x v="2437"/>
    <n v="7506"/>
    <x v="80"/>
    <n v="279"/>
    <n v="0.04"/>
    <n v="21.21"/>
    <n v="0.14000000000000001"/>
    <n v="50.47"/>
    <n v="17.36"/>
    <n v="0"/>
    <n v="4.8000000000000001E-2"/>
    <n v="0.01"/>
    <n v="4.8000000000000001E-2"/>
    <n v="0"/>
    <n v="0"/>
    <n v="0"/>
    <n v="0"/>
    <n v="0"/>
    <n v="0"/>
    <n v="0"/>
    <n v="0"/>
    <n v="5.0000000000000001E-3"/>
    <n v="8.0000000000000002E-3"/>
    <n v="7.1999999999999995E-2"/>
    <n v="1E-3"/>
    <n v="0"/>
    <n v="0"/>
    <n v="0"/>
    <n v="0"/>
    <n v="0.4"/>
    <n v="0"/>
    <n v="0"/>
    <n v="0"/>
    <n v="0"/>
    <n v="0"/>
    <n v="0"/>
    <n v="0"/>
    <n v="0"/>
    <n v="5"/>
    <n v="1"/>
    <n v="0.05"/>
    <n v="0.04"/>
    <n v="0.03"/>
    <n v="0.2"/>
    <n v="15"/>
    <n v="4"/>
    <n v="12"/>
    <n v="0"/>
    <n v="28.1"/>
  </r>
  <r>
    <n v="93301250"/>
    <x v="2438"/>
    <n v="7506"/>
    <x v="80"/>
    <n v="181"/>
    <n v="2.15"/>
    <n v="11.17"/>
    <n v="7.9"/>
    <n v="69.87"/>
    <n v="9.56"/>
    <n v="0"/>
    <n v="4.8179999999999996"/>
    <n v="2.27"/>
    <n v="0.39700000000000002"/>
    <n v="24"/>
    <n v="65"/>
    <n v="66"/>
    <n v="0"/>
    <n v="15"/>
    <n v="0"/>
    <n v="0"/>
    <n v="0"/>
    <n v="2.1999999999999999E-2"/>
    <n v="0.13500000000000001"/>
    <n v="0.10199999999999999"/>
    <n v="3.4000000000000002E-2"/>
    <n v="0"/>
    <n v="2"/>
    <n v="2"/>
    <n v="2"/>
    <n v="12.9"/>
    <n v="0.13"/>
    <n v="0"/>
    <n v="0.6"/>
    <n v="0"/>
    <n v="0.17"/>
    <n v="0"/>
    <n v="0.9"/>
    <n v="73"/>
    <n v="66"/>
    <n v="7"/>
    <n v="0.05"/>
    <n v="0.28000000000000003"/>
    <n v="1.6E-2"/>
    <n v="2.2999999999999998"/>
    <n v="96"/>
    <n v="43"/>
    <n v="5"/>
    <n v="0"/>
    <n v="8.5"/>
  </r>
  <r>
    <n v="93301270"/>
    <x v="2439"/>
    <n v="7506"/>
    <x v="80"/>
    <n v="90"/>
    <n v="0.14000000000000001"/>
    <n v="8.14"/>
    <n v="0.04"/>
    <n v="83.31"/>
    <n v="7.11"/>
    <n v="0.1"/>
    <n v="3.0000000000000001E-3"/>
    <n v="5.0000000000000001E-3"/>
    <n v="1.6E-2"/>
    <n v="0"/>
    <n v="0"/>
    <n v="0"/>
    <n v="0"/>
    <n v="1"/>
    <n v="0"/>
    <n v="0"/>
    <n v="0"/>
    <n v="2.3E-2"/>
    <n v="8.9999999999999993E-3"/>
    <n v="7.8E-2"/>
    <n v="3.7999999999999999E-2"/>
    <n v="0"/>
    <n v="7"/>
    <n v="7"/>
    <n v="7"/>
    <n v="1.2"/>
    <n v="0"/>
    <n v="0"/>
    <n v="3.8"/>
    <n v="0"/>
    <n v="0.01"/>
    <n v="0"/>
    <n v="0.1"/>
    <n v="6"/>
    <n v="4"/>
    <n v="5"/>
    <n v="0.19"/>
    <n v="7.0000000000000007E-2"/>
    <n v="3.7999999999999999E-2"/>
    <n v="0.1"/>
    <n v="50"/>
    <n v="4"/>
    <n v="0"/>
    <n v="0"/>
    <n v="8.3000000000000007"/>
  </r>
  <r>
    <n v="93301280"/>
    <x v="2440"/>
    <n v="7506"/>
    <x v="80"/>
    <n v="99"/>
    <n v="0.12"/>
    <n v="7.79"/>
    <n v="0.05"/>
    <n v="81.92"/>
    <n v="6.7"/>
    <n v="0.2"/>
    <n v="8.0000000000000002E-3"/>
    <n v="3.0000000000000001E-3"/>
    <n v="1.4999999999999999E-2"/>
    <n v="0"/>
    <n v="0"/>
    <n v="1"/>
    <n v="0"/>
    <n v="0"/>
    <n v="11"/>
    <n v="0"/>
    <n v="3"/>
    <n v="7.0000000000000001E-3"/>
    <n v="6.0000000000000001E-3"/>
    <n v="5.1999999999999998E-2"/>
    <n v="0.01"/>
    <n v="0"/>
    <n v="2"/>
    <n v="2"/>
    <n v="2"/>
    <n v="1.4"/>
    <n v="0"/>
    <n v="0"/>
    <n v="3.8"/>
    <n v="0"/>
    <n v="0.06"/>
    <n v="0"/>
    <n v="0"/>
    <n v="5"/>
    <n v="3"/>
    <n v="2"/>
    <n v="0.04"/>
    <n v="0.1"/>
    <n v="1.7999999999999999E-2"/>
    <n v="0.1"/>
    <n v="31"/>
    <n v="15"/>
    <n v="0"/>
    <n v="0"/>
    <n v="10"/>
  </r>
  <r>
    <n v="93301310"/>
    <x v="2441"/>
    <n v="7506"/>
    <x v="80"/>
    <n v="156"/>
    <n v="0.18"/>
    <n v="17.170000000000002"/>
    <n v="0.08"/>
    <n v="69.75"/>
    <n v="13.5"/>
    <n v="0.1"/>
    <n v="5.0000000000000001E-3"/>
    <n v="8.0000000000000002E-3"/>
    <n v="3.5000000000000003E-2"/>
    <n v="0"/>
    <n v="0"/>
    <n v="0"/>
    <n v="0"/>
    <n v="2"/>
    <n v="0"/>
    <n v="0"/>
    <n v="0"/>
    <n v="3.1E-2"/>
    <n v="1.2999999999999999E-2"/>
    <n v="0.105"/>
    <n v="5.0999999999999997E-2"/>
    <n v="0"/>
    <n v="9"/>
    <n v="9"/>
    <n v="9"/>
    <n v="1.7"/>
    <n v="0"/>
    <n v="0"/>
    <n v="5.0999999999999996"/>
    <n v="0"/>
    <n v="0.01"/>
    <n v="0"/>
    <n v="0.2"/>
    <n v="7"/>
    <n v="6"/>
    <n v="6"/>
    <n v="0.18"/>
    <n v="0.08"/>
    <n v="5.0999999999999997E-2"/>
    <n v="0.1"/>
    <n v="69"/>
    <n v="5"/>
    <n v="0"/>
    <n v="0"/>
    <n v="12.6"/>
  </r>
  <r>
    <n v="93301320"/>
    <x v="2442"/>
    <n v="7506"/>
    <x v="80"/>
    <n v="111"/>
    <n v="0.52"/>
    <n v="12.62"/>
    <n v="0.23"/>
    <n v="78.239999999999995"/>
    <n v="9.52"/>
    <n v="0.2"/>
    <n v="8.9999999999999993E-3"/>
    <n v="1.4999999999999999E-2"/>
    <n v="0.02"/>
    <n v="0"/>
    <n v="0"/>
    <n v="1"/>
    <n v="5"/>
    <n v="5"/>
    <n v="18"/>
    <n v="0"/>
    <n v="18"/>
    <n v="0.05"/>
    <n v="2.8000000000000001E-2"/>
    <n v="2.5999999999999999E-2"/>
    <n v="2.8000000000000001E-2"/>
    <n v="0"/>
    <n v="20"/>
    <n v="20"/>
    <n v="20"/>
    <n v="4.2"/>
    <n v="0"/>
    <n v="0"/>
    <n v="19.3"/>
    <n v="0.2"/>
    <n v="0.13"/>
    <n v="0"/>
    <n v="0"/>
    <n v="38"/>
    <n v="14"/>
    <n v="7"/>
    <n v="0.06"/>
    <n v="0.04"/>
    <n v="0.03"/>
    <n v="0.1"/>
    <n v="125"/>
    <n v="4"/>
    <n v="0"/>
    <n v="0"/>
    <n v="8.1"/>
  </r>
  <r>
    <n v="93301330"/>
    <x v="2443"/>
    <n v="7506"/>
    <x v="80"/>
    <n v="60"/>
    <n v="0.02"/>
    <n v="0.47"/>
    <n v="0.02"/>
    <n v="90.96"/>
    <n v="0.1"/>
    <n v="0"/>
    <n v="2E-3"/>
    <n v="2E-3"/>
    <n v="4.0000000000000001E-3"/>
    <n v="0"/>
    <n v="0"/>
    <n v="0"/>
    <n v="0"/>
    <n v="1"/>
    <n v="0"/>
    <n v="0"/>
    <n v="0"/>
    <n v="4.0000000000000001E-3"/>
    <n v="1E-3"/>
    <n v="1.4999999999999999E-2"/>
    <n v="2E-3"/>
    <n v="0"/>
    <n v="1"/>
    <n v="1"/>
    <n v="1"/>
    <n v="0.4"/>
    <n v="0"/>
    <n v="0"/>
    <n v="0.4"/>
    <n v="0"/>
    <n v="0.01"/>
    <n v="0"/>
    <n v="0"/>
    <n v="4"/>
    <n v="2"/>
    <n v="1"/>
    <n v="0.03"/>
    <n v="0.08"/>
    <n v="1.0999999999999999E-2"/>
    <n v="0"/>
    <n v="7"/>
    <n v="16"/>
    <n v="0"/>
    <n v="0"/>
    <n v="8.4"/>
  </r>
  <r>
    <n v="93301360"/>
    <x v="2444"/>
    <n v="7506"/>
    <x v="80"/>
    <n v="107"/>
    <n v="0.01"/>
    <n v="8.66"/>
    <n v="0.15"/>
    <n v="80.739999999999995"/>
    <n v="8.43"/>
    <n v="0"/>
    <n v="1E-3"/>
    <n v="0"/>
    <n v="3.0000000000000001E-3"/>
    <n v="0"/>
    <n v="0"/>
    <n v="0"/>
    <n v="0"/>
    <n v="0"/>
    <n v="0"/>
    <n v="0"/>
    <n v="0"/>
    <n v="4.0000000000000001E-3"/>
    <n v="3.0000000000000001E-3"/>
    <n v="4.0000000000000001E-3"/>
    <n v="0"/>
    <n v="0"/>
    <n v="0"/>
    <n v="0"/>
    <n v="0"/>
    <n v="0.3"/>
    <n v="0"/>
    <n v="0"/>
    <n v="0.4"/>
    <n v="0"/>
    <n v="0"/>
    <n v="0"/>
    <n v="0"/>
    <n v="1"/>
    <n v="7"/>
    <n v="0"/>
    <n v="0.04"/>
    <n v="7.0000000000000007E-2"/>
    <n v="0.01"/>
    <n v="0.1"/>
    <n v="7"/>
    <n v="16"/>
    <n v="5"/>
    <n v="0"/>
    <n v="10.4"/>
  </r>
  <r>
    <n v="93301370"/>
    <x v="2445"/>
    <n v="7506"/>
    <x v="80"/>
    <n v="131"/>
    <n v="0.56999999999999995"/>
    <n v="18.350000000000001"/>
    <n v="0.33"/>
    <n v="72.72"/>
    <n v="16.88"/>
    <n v="0.2"/>
    <n v="1.4E-2"/>
    <n v="0.02"/>
    <n v="6.6000000000000003E-2"/>
    <n v="0"/>
    <n v="0"/>
    <n v="1"/>
    <n v="6"/>
    <n v="6"/>
    <n v="20"/>
    <n v="0"/>
    <n v="20"/>
    <n v="5.3999999999999999E-2"/>
    <n v="2.9000000000000001E-2"/>
    <n v="2.5999999999999999E-2"/>
    <n v="3.1E-2"/>
    <n v="0"/>
    <n v="22"/>
    <n v="22"/>
    <n v="22"/>
    <n v="4.5999999999999996"/>
    <n v="0"/>
    <n v="0"/>
    <n v="21.2"/>
    <n v="0.3"/>
    <n v="0.15"/>
    <n v="0"/>
    <n v="0"/>
    <n v="42"/>
    <n v="14"/>
    <n v="8"/>
    <n v="7.0000000000000007E-2"/>
    <n v="0.03"/>
    <n v="4.5999999999999999E-2"/>
    <n v="0.2"/>
    <n v="134"/>
    <n v="3"/>
    <n v="0"/>
    <n v="0"/>
    <n v="7.8"/>
  </r>
  <r>
    <n v="93301400"/>
    <x v="2446"/>
    <n v="7506"/>
    <x v="80"/>
    <n v="88"/>
    <n v="0.27"/>
    <n v="2.0299999999999998"/>
    <n v="2.41"/>
    <n v="86.63"/>
    <n v="2.04"/>
    <n v="0"/>
    <n v="1.53"/>
    <n v="0.61399999999999999"/>
    <n v="0.105"/>
    <n v="7"/>
    <n v="27"/>
    <n v="27"/>
    <n v="0"/>
    <n v="5"/>
    <n v="0"/>
    <n v="0"/>
    <n v="0"/>
    <n v="1.2E-2"/>
    <n v="6.4000000000000001E-2"/>
    <n v="0.13500000000000001"/>
    <n v="3.0000000000000001E-3"/>
    <n v="0"/>
    <n v="2"/>
    <n v="2"/>
    <n v="2"/>
    <n v="2.8"/>
    <n v="0.01"/>
    <n v="0"/>
    <n v="0"/>
    <n v="0.1"/>
    <n v="7.0000000000000007E-2"/>
    <n v="0"/>
    <n v="0.3"/>
    <n v="6"/>
    <n v="7"/>
    <n v="2"/>
    <n v="0.02"/>
    <n v="0.04"/>
    <n v="7.0000000000000001E-3"/>
    <n v="0.2"/>
    <n v="39"/>
    <n v="3"/>
    <n v="27"/>
    <n v="0"/>
    <n v="8.3000000000000007"/>
  </r>
  <r>
    <n v="93301450"/>
    <x v="2447"/>
    <n v="7506"/>
    <x v="80"/>
    <n v="327"/>
    <n v="2.8"/>
    <n v="20.9"/>
    <n v="15.7"/>
    <n v="46.5"/>
    <n v="19.760000000000002"/>
    <n v="0"/>
    <n v="9.6639999999999997"/>
    <n v="4.4580000000000002"/>
    <n v="0.66900000000000004"/>
    <n v="58"/>
    <n v="171"/>
    <n v="173"/>
    <n v="0"/>
    <n v="30"/>
    <n v="0"/>
    <n v="0"/>
    <n v="0"/>
    <n v="1.0999999999999999E-2"/>
    <n v="5.7000000000000002E-2"/>
    <n v="7.8E-2"/>
    <n v="1.0999999999999999E-2"/>
    <n v="0"/>
    <n v="2"/>
    <n v="2"/>
    <n v="2"/>
    <n v="8.1"/>
    <n v="0.08"/>
    <n v="0"/>
    <n v="0.2"/>
    <n v="0"/>
    <n v="0.45"/>
    <n v="0"/>
    <n v="1.3"/>
    <n v="16"/>
    <n v="50"/>
    <n v="2"/>
    <n v="0.13"/>
    <n v="0.16"/>
    <n v="0.04"/>
    <n v="0.4"/>
    <n v="32"/>
    <n v="92"/>
    <n v="8"/>
    <n v="0"/>
    <n v="13.8"/>
  </r>
  <r>
    <n v="93301500"/>
    <x v="2448"/>
    <n v="7506"/>
    <x v="80"/>
    <n v="127"/>
    <n v="7.0000000000000007E-2"/>
    <n v="17.649999999999999"/>
    <n v="0.08"/>
    <n v="73.98"/>
    <n v="17.649999999999999"/>
    <n v="0"/>
    <n v="6.0000000000000001E-3"/>
    <n v="1E-3"/>
    <n v="1.4999999999999999E-2"/>
    <n v="0"/>
    <n v="0"/>
    <n v="0"/>
    <n v="0"/>
    <n v="0"/>
    <n v="0"/>
    <n v="0"/>
    <n v="0"/>
    <n v="1.2E-2"/>
    <n v="8.0000000000000002E-3"/>
    <n v="0"/>
    <n v="0"/>
    <n v="0"/>
    <n v="0"/>
    <n v="0"/>
    <n v="0"/>
    <n v="0.7"/>
    <n v="0"/>
    <n v="0"/>
    <n v="2"/>
    <n v="0"/>
    <n v="0"/>
    <n v="0"/>
    <n v="0"/>
    <n v="1"/>
    <n v="6"/>
    <n v="1"/>
    <n v="0.11"/>
    <n v="7.0000000000000007E-2"/>
    <n v="1.2E-2"/>
    <n v="0.3"/>
    <n v="21"/>
    <n v="76"/>
    <n v="0"/>
    <n v="0"/>
    <n v="8.1"/>
  </r>
  <r>
    <n v="93301510"/>
    <x v="2449"/>
    <n v="7506"/>
    <x v="80"/>
    <n v="122"/>
    <n v="0.08"/>
    <n v="16.059999999999999"/>
    <n v="0.08"/>
    <n v="75.08"/>
    <n v="16.059999999999999"/>
    <n v="0"/>
    <n v="6.0000000000000001E-3"/>
    <n v="2E-3"/>
    <n v="1.4999999999999999E-2"/>
    <n v="0"/>
    <n v="0"/>
    <n v="0"/>
    <n v="0"/>
    <n v="0"/>
    <n v="0"/>
    <n v="0"/>
    <n v="0"/>
    <n v="1.0999999999999999E-2"/>
    <n v="8.0000000000000002E-3"/>
    <n v="3.0000000000000001E-3"/>
    <n v="0"/>
    <n v="0"/>
    <n v="0"/>
    <n v="0"/>
    <n v="0"/>
    <n v="0.7"/>
    <n v="0"/>
    <n v="0"/>
    <n v="2"/>
    <n v="0"/>
    <n v="0"/>
    <n v="0"/>
    <n v="0"/>
    <n v="2"/>
    <n v="5"/>
    <n v="1"/>
    <n v="0.09"/>
    <n v="0.06"/>
    <n v="5.0000000000000001E-3"/>
    <n v="0.3"/>
    <n v="22"/>
    <n v="204"/>
    <n v="0"/>
    <n v="0"/>
    <n v="8.1999999999999993"/>
  </r>
  <r>
    <n v="93301550"/>
    <x v="2450"/>
    <n v="7506"/>
    <x v="80"/>
    <n v="113"/>
    <n v="3.74"/>
    <n v="6.62"/>
    <n v="3.45"/>
    <n v="79.72"/>
    <n v="6.62"/>
    <n v="0"/>
    <n v="2.1320000000000001"/>
    <n v="1.071"/>
    <n v="0.16300000000000001"/>
    <n v="49"/>
    <n v="48"/>
    <n v="49"/>
    <n v="0"/>
    <n v="6"/>
    <n v="0"/>
    <n v="0"/>
    <n v="44"/>
    <n v="2.9000000000000001E-2"/>
    <n v="0.157"/>
    <n v="8.8999999999999996E-2"/>
    <n v="4.1000000000000002E-2"/>
    <n v="0"/>
    <n v="1"/>
    <n v="1"/>
    <n v="1"/>
    <n v="42.9"/>
    <n v="0.37"/>
    <n v="0"/>
    <n v="1.2"/>
    <n v="1"/>
    <n v="0.17"/>
    <n v="0"/>
    <n v="0.2"/>
    <n v="107"/>
    <n v="90"/>
    <n v="16"/>
    <n v="0.17"/>
    <n v="0.39"/>
    <n v="1.4E-2"/>
    <n v="3.5"/>
    <n v="136"/>
    <n v="45"/>
    <n v="0"/>
    <n v="0"/>
    <n v="5.9"/>
  </r>
  <r>
    <n v="93301600"/>
    <x v="2451"/>
    <n v="7506"/>
    <x v="80"/>
    <n v="66"/>
    <n v="0.03"/>
    <n v="2.2200000000000002"/>
    <n v="0.01"/>
    <n v="89.36"/>
    <n v="1.95"/>
    <n v="0"/>
    <n v="2E-3"/>
    <n v="0"/>
    <n v="1E-3"/>
    <n v="0"/>
    <n v="0"/>
    <n v="0"/>
    <n v="0"/>
    <n v="0"/>
    <n v="3"/>
    <n v="0"/>
    <n v="1"/>
    <n v="3.0000000000000001E-3"/>
    <n v="3.0000000000000001E-3"/>
    <n v="1.6E-2"/>
    <n v="3.0000000000000001E-3"/>
    <n v="0"/>
    <n v="1"/>
    <n v="1"/>
    <n v="1"/>
    <n v="0.4"/>
    <n v="0"/>
    <n v="0"/>
    <n v="1"/>
    <n v="0"/>
    <n v="0.02"/>
    <n v="0"/>
    <n v="0"/>
    <n v="4"/>
    <n v="2"/>
    <n v="1"/>
    <n v="0.02"/>
    <n v="0.09"/>
    <n v="1.0999999999999999E-2"/>
    <n v="0"/>
    <n v="9"/>
    <n v="16"/>
    <n v="0"/>
    <n v="0"/>
    <n v="8.3000000000000007"/>
  </r>
  <r>
    <n v="93302000"/>
    <x v="2452"/>
    <n v="7506"/>
    <x v="80"/>
    <n v="160"/>
    <n v="0.08"/>
    <n v="4.95"/>
    <n v="4.47"/>
    <n v="75.83"/>
    <n v="4.6500000000000004"/>
    <n v="0.1"/>
    <n v="2.5169999999999999"/>
    <n v="0.89400000000000002"/>
    <n v="0.13300000000000001"/>
    <n v="12"/>
    <n v="39"/>
    <n v="39"/>
    <n v="0"/>
    <n v="9"/>
    <n v="1"/>
    <n v="0"/>
    <n v="0"/>
    <n v="5.0000000000000001E-3"/>
    <n v="2E-3"/>
    <n v="1.9E-2"/>
    <n v="3.0000000000000001E-3"/>
    <n v="0"/>
    <n v="1"/>
    <n v="1"/>
    <n v="1"/>
    <n v="1.1000000000000001"/>
    <n v="0"/>
    <n v="0"/>
    <n v="0"/>
    <n v="0"/>
    <n v="0"/>
    <n v="0"/>
    <n v="0.4"/>
    <n v="8"/>
    <n v="4"/>
    <n v="2"/>
    <n v="7.0000000000000007E-2"/>
    <n v="0.04"/>
    <n v="2.1999999999999999E-2"/>
    <n v="0.1"/>
    <n v="11"/>
    <n v="4"/>
    <n v="0"/>
    <n v="0"/>
    <n v="14.5"/>
  </r>
  <r>
    <n v="93406000"/>
    <x v="2453"/>
    <n v="7506"/>
    <x v="80"/>
    <n v="96"/>
    <n v="0.1"/>
    <n v="6.24"/>
    <n v="0.14000000000000001"/>
    <n v="83.19"/>
    <n v="4.1500000000000004"/>
    <n v="0.1"/>
    <n v="9.8000000000000004E-2"/>
    <n v="1.2E-2"/>
    <n v="1E-3"/>
    <n v="0"/>
    <n v="0"/>
    <n v="0"/>
    <n v="0"/>
    <n v="1"/>
    <n v="0"/>
    <n v="0"/>
    <n v="6"/>
    <n v="6.0000000000000001E-3"/>
    <n v="3.1E-2"/>
    <n v="0.224"/>
    <n v="5.6000000000000001E-2"/>
    <n v="0"/>
    <n v="1"/>
    <n v="1"/>
    <n v="1"/>
    <n v="5.6"/>
    <n v="0"/>
    <n v="0"/>
    <n v="0"/>
    <n v="0"/>
    <n v="0"/>
    <n v="0"/>
    <n v="0.4"/>
    <n v="9"/>
    <n v="23"/>
    <n v="12"/>
    <n v="0.47"/>
    <n v="0.15"/>
    <n v="1.6E-2"/>
    <n v="0.2"/>
    <n v="125"/>
    <n v="4"/>
    <n v="0"/>
    <n v="0"/>
    <n v="10.1"/>
  </r>
  <r>
    <n v="93501000"/>
    <x v="2454"/>
    <n v="7506"/>
    <x v="80"/>
    <n v="231"/>
    <n v="0"/>
    <n v="0"/>
    <n v="0"/>
    <n v="66.599999999999994"/>
    <n v="0"/>
    <n v="0"/>
    <n v="0"/>
    <n v="0"/>
    <n v="0"/>
    <n v="0"/>
    <n v="0"/>
    <n v="0"/>
    <n v="0"/>
    <n v="0"/>
    <n v="0"/>
    <n v="0"/>
    <n v="0"/>
    <n v="6.0000000000000001E-3"/>
    <n v="4.0000000000000001E-3"/>
    <n v="1.2999999999999999E-2"/>
    <n v="1E-3"/>
    <n v="0"/>
    <n v="0"/>
    <n v="0"/>
    <n v="0"/>
    <n v="0"/>
    <n v="0"/>
    <n v="0"/>
    <n v="0"/>
    <n v="0"/>
    <n v="0"/>
    <n v="0"/>
    <n v="0"/>
    <n v="0"/>
    <n v="4"/>
    <n v="0"/>
    <n v="0.04"/>
    <n v="0.04"/>
    <n v="2.1000000000000001E-2"/>
    <n v="0"/>
    <n v="2"/>
    <n v="1"/>
    <n v="0"/>
    <n v="0"/>
    <n v="33.4"/>
  </r>
  <r>
    <n v="93502000"/>
    <x v="2455"/>
    <n v="7506"/>
    <x v="80"/>
    <n v="231"/>
    <n v="0"/>
    <n v="0"/>
    <n v="0"/>
    <n v="66.599999999999994"/>
    <n v="0"/>
    <n v="0"/>
    <n v="0"/>
    <n v="0"/>
    <n v="0"/>
    <n v="0"/>
    <n v="0"/>
    <n v="0"/>
    <n v="0"/>
    <n v="0"/>
    <n v="0"/>
    <n v="0"/>
    <n v="0"/>
    <n v="6.0000000000000001E-3"/>
    <n v="4.0000000000000001E-3"/>
    <n v="1.2999999999999999E-2"/>
    <n v="1E-3"/>
    <n v="0"/>
    <n v="0"/>
    <n v="0"/>
    <n v="0"/>
    <n v="0"/>
    <n v="0"/>
    <n v="0"/>
    <n v="0"/>
    <n v="0"/>
    <n v="0"/>
    <n v="0"/>
    <n v="0"/>
    <n v="0"/>
    <n v="4"/>
    <n v="0"/>
    <n v="0.04"/>
    <n v="0.04"/>
    <n v="2.1000000000000001E-2"/>
    <n v="0"/>
    <n v="2"/>
    <n v="1"/>
    <n v="0"/>
    <n v="0"/>
    <n v="33.4"/>
  </r>
  <r>
    <n v="93502100"/>
    <x v="2456"/>
    <n v="7506"/>
    <x v="80"/>
    <n v="231"/>
    <n v="0"/>
    <n v="0"/>
    <n v="0"/>
    <n v="66.599999999999994"/>
    <n v="0"/>
    <n v="0"/>
    <n v="0"/>
    <n v="0"/>
    <n v="0"/>
    <n v="0"/>
    <n v="0"/>
    <n v="0"/>
    <n v="0"/>
    <n v="0"/>
    <n v="0"/>
    <n v="0"/>
    <n v="0"/>
    <n v="6.0000000000000001E-3"/>
    <n v="4.0000000000000001E-3"/>
    <n v="1.2999999999999999E-2"/>
    <n v="1E-3"/>
    <n v="0"/>
    <n v="0"/>
    <n v="0"/>
    <n v="0"/>
    <n v="0"/>
    <n v="0"/>
    <n v="0"/>
    <n v="0"/>
    <n v="0"/>
    <n v="0"/>
    <n v="0"/>
    <n v="0"/>
    <n v="0"/>
    <n v="4"/>
    <n v="0"/>
    <n v="0.04"/>
    <n v="0.04"/>
    <n v="2.1000000000000001E-2"/>
    <n v="0"/>
    <n v="2"/>
    <n v="1"/>
    <n v="0"/>
    <n v="0"/>
    <n v="33.4"/>
  </r>
  <r>
    <n v="93503000"/>
    <x v="2451"/>
    <n v="7506"/>
    <x v="80"/>
    <n v="231"/>
    <n v="0"/>
    <n v="0"/>
    <n v="0"/>
    <n v="66.599999999999994"/>
    <n v="0"/>
    <n v="0"/>
    <n v="0"/>
    <n v="0"/>
    <n v="0"/>
    <n v="0"/>
    <n v="0"/>
    <n v="0"/>
    <n v="0"/>
    <n v="0"/>
    <n v="0"/>
    <n v="0"/>
    <n v="0"/>
    <n v="6.0000000000000001E-3"/>
    <n v="4.0000000000000001E-3"/>
    <n v="1.2999999999999999E-2"/>
    <n v="1E-3"/>
    <n v="0"/>
    <n v="0"/>
    <n v="0"/>
    <n v="0"/>
    <n v="0"/>
    <n v="0"/>
    <n v="0"/>
    <n v="0"/>
    <n v="0"/>
    <n v="0"/>
    <n v="0"/>
    <n v="0"/>
    <n v="0"/>
    <n v="4"/>
    <n v="0"/>
    <n v="0.04"/>
    <n v="0.04"/>
    <n v="2.1000000000000001E-2"/>
    <n v="0"/>
    <n v="2"/>
    <n v="1"/>
    <n v="0"/>
    <n v="0"/>
    <n v="33.4"/>
  </r>
  <r>
    <n v="93504000"/>
    <x v="2457"/>
    <n v="7506"/>
    <x v="80"/>
    <n v="231"/>
    <n v="0"/>
    <n v="0"/>
    <n v="0"/>
    <n v="66.599999999999994"/>
    <n v="0"/>
    <n v="0"/>
    <n v="0"/>
    <n v="0"/>
    <n v="0"/>
    <n v="0"/>
    <n v="0"/>
    <n v="0"/>
    <n v="0"/>
    <n v="0"/>
    <n v="0"/>
    <n v="0"/>
    <n v="0"/>
    <n v="6.0000000000000001E-3"/>
    <n v="4.0000000000000001E-3"/>
    <n v="1.2999999999999999E-2"/>
    <n v="1E-3"/>
    <n v="0"/>
    <n v="0"/>
    <n v="0"/>
    <n v="0"/>
    <n v="0"/>
    <n v="0"/>
    <n v="0"/>
    <n v="0"/>
    <n v="0"/>
    <n v="0"/>
    <n v="0"/>
    <n v="0"/>
    <n v="0"/>
    <n v="4"/>
    <n v="0"/>
    <n v="0.04"/>
    <n v="0.04"/>
    <n v="2.1000000000000001E-2"/>
    <n v="0"/>
    <n v="2"/>
    <n v="1"/>
    <n v="0"/>
    <n v="0"/>
    <n v="33.4"/>
  </r>
  <r>
    <n v="93504100"/>
    <x v="2458"/>
    <n v="7506"/>
    <x v="80"/>
    <n v="68"/>
    <n v="0"/>
    <n v="10.07"/>
    <n v="0"/>
    <n v="85.74"/>
    <n v="9.77"/>
    <n v="0"/>
    <n v="0"/>
    <n v="0"/>
    <n v="0"/>
    <n v="0"/>
    <n v="0"/>
    <n v="0"/>
    <n v="0"/>
    <n v="0"/>
    <n v="0"/>
    <n v="0"/>
    <n v="1"/>
    <n v="6.0000000000000001E-3"/>
    <n v="0.01"/>
    <n v="0.22500000000000001"/>
    <n v="2.1999999999999999E-2"/>
    <n v="0"/>
    <n v="4"/>
    <n v="4"/>
    <n v="4"/>
    <n v="4.4000000000000004"/>
    <n v="0.01"/>
    <n v="0"/>
    <n v="2.8"/>
    <n v="0"/>
    <n v="0.02"/>
    <n v="0"/>
    <n v="0"/>
    <n v="4"/>
    <n v="7"/>
    <n v="4"/>
    <n v="0.03"/>
    <n v="0.01"/>
    <n v="8.0000000000000002E-3"/>
    <n v="0.3"/>
    <n v="27"/>
    <n v="5"/>
    <n v="0"/>
    <n v="0"/>
    <n v="4"/>
  </r>
  <r>
    <n v="93505000"/>
    <x v="2459"/>
    <n v="7506"/>
    <x v="80"/>
    <n v="231"/>
    <n v="0"/>
    <n v="0"/>
    <n v="0"/>
    <n v="66.599999999999994"/>
    <n v="0"/>
    <n v="0"/>
    <n v="0"/>
    <n v="0"/>
    <n v="0"/>
    <n v="0"/>
    <n v="0"/>
    <n v="0"/>
    <n v="0"/>
    <n v="0"/>
    <n v="0"/>
    <n v="0"/>
    <n v="0"/>
    <n v="6.0000000000000001E-3"/>
    <n v="4.0000000000000001E-3"/>
    <n v="1.2999999999999999E-2"/>
    <n v="1E-3"/>
    <n v="0"/>
    <n v="0"/>
    <n v="0"/>
    <n v="0"/>
    <n v="0"/>
    <n v="0"/>
    <n v="0"/>
    <n v="0"/>
    <n v="0"/>
    <n v="0"/>
    <n v="0"/>
    <n v="0"/>
    <n v="0"/>
    <n v="4"/>
    <n v="0"/>
    <n v="0.04"/>
    <n v="0.04"/>
    <n v="2.1000000000000001E-2"/>
    <n v="0"/>
    <n v="2"/>
    <n v="1"/>
    <n v="0"/>
    <n v="0"/>
    <n v="33.4"/>
  </r>
  <r>
    <n v="93505100"/>
    <x v="2460"/>
    <n v="7506"/>
    <x v="80"/>
    <n v="231"/>
    <n v="0"/>
    <n v="0"/>
    <n v="0"/>
    <n v="66.599999999999994"/>
    <n v="0"/>
    <n v="0"/>
    <n v="0"/>
    <n v="0"/>
    <n v="0"/>
    <n v="0"/>
    <n v="0"/>
    <n v="0"/>
    <n v="0"/>
    <n v="0"/>
    <n v="0"/>
    <n v="0"/>
    <n v="0"/>
    <n v="6.0000000000000001E-3"/>
    <n v="4.0000000000000001E-3"/>
    <n v="1.2999999999999999E-2"/>
    <n v="1E-3"/>
    <n v="0"/>
    <n v="0"/>
    <n v="0"/>
    <n v="0"/>
    <n v="0"/>
    <n v="0"/>
    <n v="0"/>
    <n v="0"/>
    <n v="0"/>
    <n v="0"/>
    <n v="0"/>
    <n v="0"/>
    <n v="0"/>
    <n v="4"/>
    <n v="0"/>
    <n v="0.04"/>
    <n v="0.04"/>
    <n v="2.1000000000000001E-2"/>
    <n v="0"/>
    <n v="2"/>
    <n v="1"/>
    <n v="0"/>
    <n v="0"/>
    <n v="33.4"/>
  </r>
  <r>
    <n v="25110140"/>
    <x v="2461"/>
    <n v="2010"/>
    <x v="81"/>
    <n v="174"/>
    <n v="26.31"/>
    <n v="5.12"/>
    <n v="4.6399999999999997"/>
    <n v="61.52"/>
    <n v="0"/>
    <n v="0"/>
    <n v="2.5099999999999998"/>
    <n v="1.097"/>
    <n v="1.0129999999999999"/>
    <n v="378"/>
    <n v="7667"/>
    <n v="7683"/>
    <n v="11"/>
    <n v="181"/>
    <n v="21"/>
    <n v="0"/>
    <n v="0"/>
    <n v="0.17599999999999999"/>
    <n v="3.3980000000000001"/>
    <n v="17.335999999999999"/>
    <n v="1.0189999999999999"/>
    <n v="0"/>
    <n v="258"/>
    <n v="258"/>
    <n v="258"/>
    <n v="414.9"/>
    <n v="82.47"/>
    <n v="0"/>
    <n v="0.7"/>
    <n v="1.2"/>
    <n v="0.46"/>
    <n v="0"/>
    <n v="3.9"/>
    <n v="6"/>
    <n v="481"/>
    <n v="22"/>
    <n v="6.12"/>
    <n v="5.19"/>
    <n v="14.472"/>
    <n v="32.5"/>
    <n v="348"/>
    <n v="384"/>
    <n v="0"/>
    <n v="0"/>
    <n v="0"/>
  </r>
  <r>
    <n v="25110450"/>
    <x v="2462"/>
    <n v="2010"/>
    <x v="81"/>
    <n v="189"/>
    <n v="20.02"/>
    <n v="6.48"/>
    <n v="8.69"/>
    <n v="62.58"/>
    <n v="0.02"/>
    <n v="0.2"/>
    <n v="2.5609999999999999"/>
    <n v="2.702"/>
    <n v="2.3849999999999998"/>
    <n v="392"/>
    <n v="2803"/>
    <n v="2808"/>
    <n v="9"/>
    <n v="48"/>
    <n v="9"/>
    <n v="34"/>
    <n v="1"/>
    <n v="0.29499999999999998"/>
    <n v="1.847"/>
    <n v="9.2840000000000007"/>
    <n v="0.58599999999999997"/>
    <n v="7"/>
    <n v="569"/>
    <n v="580"/>
    <n v="575"/>
    <n v="199.5"/>
    <n v="15.07"/>
    <n v="0"/>
    <n v="16.3"/>
    <n v="0"/>
    <n v="0.99"/>
    <n v="0"/>
    <n v="1.7"/>
    <n v="11"/>
    <n v="312"/>
    <n v="20"/>
    <n v="10.119999999999999"/>
    <n v="3.09"/>
    <n v="0.56999999999999995"/>
    <n v="63.2"/>
    <n v="232"/>
    <n v="453"/>
    <n v="0"/>
    <n v="0"/>
    <n v="0"/>
  </r>
  <r>
    <n v="25112200"/>
    <x v="2463"/>
    <n v="2010"/>
    <x v="81"/>
    <n v="201"/>
    <n v="13.45"/>
    <n v="6.55"/>
    <n v="13.1"/>
    <n v="65.64"/>
    <n v="0"/>
    <n v="0"/>
    <n v="4"/>
    <n v="5.28"/>
    <n v="2.46"/>
    <n v="391"/>
    <n v="217"/>
    <n v="217"/>
    <n v="0"/>
    <n v="0"/>
    <n v="0"/>
    <n v="0"/>
    <n v="0"/>
    <n v="5.1999999999999998E-2"/>
    <n v="1.401"/>
    <n v="7.5170000000000003"/>
    <n v="0.26"/>
    <n v="0"/>
    <n v="321"/>
    <n v="321"/>
    <n v="321"/>
    <n v="228.8"/>
    <n v="8.07"/>
    <n v="0"/>
    <n v="10"/>
    <n v="0"/>
    <n v="0.98"/>
    <n v="0"/>
    <n v="0"/>
    <n v="10"/>
    <n v="175"/>
    <n v="13"/>
    <n v="9.19"/>
    <n v="2.14"/>
    <n v="0.18"/>
    <n v="46.1"/>
    <n v="95"/>
    <n v="386"/>
    <n v="0"/>
    <n v="0"/>
    <n v="0"/>
  </r>
  <r>
    <n v="25120000"/>
    <x v="2464"/>
    <n v="2010"/>
    <x v="81"/>
    <n v="164"/>
    <n v="28.25"/>
    <n v="0.15"/>
    <n v="4.6900000000000004"/>
    <n v="65.150000000000006"/>
    <n v="0"/>
    <n v="0"/>
    <n v="1.393"/>
    <n v="1.0029999999999999"/>
    <n v="0.97699999999999998"/>
    <n v="210"/>
    <n v="0"/>
    <n v="0"/>
    <n v="0"/>
    <n v="0"/>
    <n v="0"/>
    <n v="0"/>
    <n v="0"/>
    <n v="0.1"/>
    <n v="1.2"/>
    <n v="6.6269999999999998"/>
    <n v="0.24299999999999999"/>
    <n v="0"/>
    <n v="5"/>
    <n v="5"/>
    <n v="5"/>
    <n v="227"/>
    <n v="10.71"/>
    <n v="0"/>
    <n v="0"/>
    <n v="0.1"/>
    <n v="0.28999999999999998"/>
    <n v="0"/>
    <n v="0.5"/>
    <n v="5"/>
    <n v="252"/>
    <n v="21"/>
    <n v="6.33"/>
    <n v="2.85"/>
    <n v="0.55500000000000005"/>
    <n v="38.6"/>
    <n v="217"/>
    <n v="366"/>
    <n v="0"/>
    <n v="0"/>
    <n v="0"/>
  </r>
  <r>
    <n v="25130000"/>
    <x v="2465"/>
    <n v="2010"/>
    <x v="81"/>
    <n v="157"/>
    <n v="27.05"/>
    <n v="0"/>
    <n v="4.6100000000000003"/>
    <n v="66.349999999999994"/>
    <n v="0"/>
    <n v="0"/>
    <n v="1.4279999999999999"/>
    <n v="0.95199999999999996"/>
    <n v="1.129"/>
    <n v="710"/>
    <n v="0"/>
    <n v="0"/>
    <n v="0"/>
    <n v="0"/>
    <n v="0"/>
    <n v="23"/>
    <n v="0"/>
    <n v="0.159"/>
    <n v="2.9460000000000002"/>
    <n v="3.8889999999999998"/>
    <n v="0.38800000000000001"/>
    <n v="0"/>
    <n v="82"/>
    <n v="82"/>
    <n v="82"/>
    <n v="509.1"/>
    <n v="24.7"/>
    <n v="0"/>
    <n v="0"/>
    <n v="1.1000000000000001"/>
    <n v="0.08"/>
    <n v="0"/>
    <n v="0"/>
    <n v="19"/>
    <n v="302"/>
    <n v="12"/>
    <n v="5.75"/>
    <n v="2.82"/>
    <n v="0.56000000000000005"/>
    <n v="166.7"/>
    <n v="134"/>
    <n v="400"/>
    <n v="0"/>
    <n v="0"/>
    <n v="0"/>
  </r>
  <r>
    <n v="25140110"/>
    <x v="2466"/>
    <n v="2010"/>
    <x v="81"/>
    <n v="124"/>
    <n v="22.49"/>
    <n v="0"/>
    <n v="3.08"/>
    <n v="73.05"/>
    <n v="0"/>
    <n v="0"/>
    <n v="0.93500000000000005"/>
    <n v="0.89600000000000002"/>
    <n v="0.312"/>
    <n v="347"/>
    <n v="0"/>
    <n v="0"/>
    <n v="0"/>
    <n v="0"/>
    <n v="0"/>
    <n v="0"/>
    <n v="0"/>
    <n v="5.3999999999999999E-2"/>
    <n v="9.9000000000000005E-2"/>
    <n v="3.3530000000000002"/>
    <n v="2.7E-2"/>
    <n v="0"/>
    <n v="20"/>
    <n v="20"/>
    <n v="20"/>
    <n v="207.6"/>
    <n v="2.83"/>
    <n v="0"/>
    <n v="39.1"/>
    <n v="0"/>
    <n v="0.09"/>
    <n v="0"/>
    <n v="0"/>
    <n v="4"/>
    <n v="622"/>
    <n v="24"/>
    <n v="1.23"/>
    <n v="2.11"/>
    <n v="7.0999999999999994E-2"/>
    <n v="21.3"/>
    <n v="432"/>
    <n v="366"/>
    <n v="0"/>
    <n v="0"/>
    <n v="0"/>
  </r>
  <r>
    <n v="25150000"/>
    <x v="2467"/>
    <n v="2010"/>
    <x v="81"/>
    <n v="150"/>
    <n v="11.58"/>
    <n v="1.47"/>
    <n v="10.45"/>
    <n v="74.27"/>
    <n v="0"/>
    <n v="0"/>
    <n v="2.375"/>
    <n v="1.867"/>
    <n v="1.619"/>
    <n v="3075"/>
    <n v="0"/>
    <n v="6"/>
    <n v="0"/>
    <n v="69"/>
    <n v="0"/>
    <n v="0"/>
    <n v="0"/>
    <n v="6.8000000000000005E-2"/>
    <n v="0.215"/>
    <n v="3.5910000000000002"/>
    <n v="0.14199999999999999"/>
    <n v="0"/>
    <n v="5"/>
    <n v="5"/>
    <n v="5"/>
    <n v="487"/>
    <n v="10.02"/>
    <n v="0"/>
    <n v="10.4"/>
    <n v="0"/>
    <n v="1.66"/>
    <n v="0"/>
    <n v="0.1"/>
    <n v="9"/>
    <n v="332"/>
    <n v="12"/>
    <n v="2.2799999999999998"/>
    <n v="1.08"/>
    <n v="0.22800000000000001"/>
    <n v="21.6"/>
    <n v="242"/>
    <n v="414"/>
    <n v="0"/>
    <n v="0"/>
    <n v="0"/>
  </r>
  <r>
    <n v="25160000"/>
    <x v="2468"/>
    <n v="2010"/>
    <x v="81"/>
    <n v="282"/>
    <n v="19.14"/>
    <n v="0"/>
    <n v="22.12"/>
    <n v="57.41"/>
    <n v="0"/>
    <n v="0"/>
    <n v="8.0609999999999999"/>
    <n v="10.022"/>
    <n v="0.74"/>
    <n v="131"/>
    <n v="0"/>
    <n v="0"/>
    <n v="0"/>
    <n v="0"/>
    <n v="0"/>
    <n v="0"/>
    <n v="0"/>
    <n v="2.1999999999999999E-2"/>
    <n v="0.29199999999999998"/>
    <n v="3.4620000000000002"/>
    <n v="0.154"/>
    <n v="0"/>
    <n v="7"/>
    <n v="7"/>
    <n v="7"/>
    <n v="153.80000000000001"/>
    <n v="3.1"/>
    <n v="0"/>
    <n v="1.3"/>
    <n v="0.4"/>
    <n v="0.3"/>
    <n v="0"/>
    <n v="1.2"/>
    <n v="5"/>
    <n v="144"/>
    <n v="15"/>
    <n v="2.59"/>
    <n v="4.0599999999999996"/>
    <n v="0.14699999999999999"/>
    <n v="13.1"/>
    <n v="183"/>
    <n v="372"/>
    <n v="0"/>
    <n v="0"/>
    <n v="0"/>
  </r>
  <r>
    <n v="25160130"/>
    <x v="2469"/>
    <n v="2010"/>
    <x v="81"/>
    <n v="317"/>
    <n v="21.03"/>
    <n v="0.32"/>
    <n v="25.04"/>
    <n v="49.84"/>
    <n v="0.02"/>
    <n v="0.1"/>
    <n v="8.9600000000000009"/>
    <n v="11.522"/>
    <n v="0.89"/>
    <n v="144"/>
    <n v="0"/>
    <n v="0"/>
    <n v="0"/>
    <n v="3"/>
    <n v="0"/>
    <n v="0"/>
    <n v="5"/>
    <n v="2.1000000000000001E-2"/>
    <n v="0.32200000000000001"/>
    <n v="3.43"/>
    <n v="0.10199999999999999"/>
    <n v="0"/>
    <n v="6"/>
    <n v="6"/>
    <n v="6"/>
    <n v="168.7"/>
    <n v="2.5499999999999998"/>
    <n v="0"/>
    <n v="1.2"/>
    <n v="0.4"/>
    <n v="0.54"/>
    <n v="0"/>
    <n v="3.1"/>
    <n v="16"/>
    <n v="159"/>
    <n v="18"/>
    <n v="2.94"/>
    <n v="4.47"/>
    <n v="0.17599999999999999"/>
    <n v="14.4"/>
    <n v="206"/>
    <n v="1245"/>
    <n v="0"/>
    <n v="0"/>
    <n v="0"/>
  </r>
  <r>
    <n v="25170110"/>
    <x v="2470"/>
    <n v="2010"/>
    <x v="81"/>
    <n v="89"/>
    <n v="12.6"/>
    <n v="0"/>
    <n v="3.85"/>
    <n v="82.63"/>
    <n v="0"/>
    <n v="0"/>
    <n v="1.3480000000000001"/>
    <n v="1.601"/>
    <n v="0.188"/>
    <n v="127"/>
    <n v="0"/>
    <n v="0"/>
    <n v="0"/>
    <n v="0"/>
    <n v="0"/>
    <n v="0"/>
    <n v="0"/>
    <n v="0"/>
    <n v="6.7000000000000004E-2"/>
    <n v="0.82799999999999996"/>
    <n v="8.0000000000000002E-3"/>
    <n v="0"/>
    <n v="4"/>
    <n v="4"/>
    <n v="4"/>
    <n v="203.4"/>
    <n v="1.0900000000000001"/>
    <n v="0"/>
    <n v="0"/>
    <n v="0"/>
    <n v="0.09"/>
    <n v="0"/>
    <n v="0"/>
    <n v="72"/>
    <n v="67"/>
    <n v="14"/>
    <n v="0.62"/>
    <n v="1.48"/>
    <n v="7.2999999999999995E-2"/>
    <n v="13.1"/>
    <n v="70"/>
    <n v="425"/>
    <n v="0"/>
    <n v="0"/>
    <n v="0"/>
  </r>
  <r>
    <n v="25170210"/>
    <x v="2471"/>
    <n v="2010"/>
    <x v="81"/>
    <n v="231"/>
    <n v="12.39"/>
    <n v="0"/>
    <n v="20.16"/>
    <n v="67.33"/>
    <n v="0"/>
    <n v="0"/>
    <n v="9.4440000000000008"/>
    <n v="7.0170000000000003"/>
    <n v="1.2070000000000001"/>
    <n v="275"/>
    <n v="0"/>
    <n v="0"/>
    <n v="0"/>
    <n v="0"/>
    <n v="0"/>
    <n v="0"/>
    <n v="0"/>
    <n v="1.4E-2"/>
    <n v="4.5999999999999999E-2"/>
    <n v="8.5999999999999993E-2"/>
    <n v="0"/>
    <n v="0"/>
    <n v="1"/>
    <n v="1"/>
    <n v="1"/>
    <n v="467.3"/>
    <n v="0.42"/>
    <n v="0"/>
    <n v="0"/>
    <n v="0"/>
    <n v="0.23"/>
    <n v="0"/>
    <n v="0"/>
    <n v="25"/>
    <n v="65"/>
    <n v="9"/>
    <n v="1.46"/>
    <n v="1.84"/>
    <n v="4.5999999999999999E-2"/>
    <n v="26.8"/>
    <n v="14"/>
    <n v="325"/>
    <n v="0"/>
    <n v="0"/>
    <n v="0"/>
  </r>
  <r>
    <n v="25170310"/>
    <x v="2472"/>
    <n v="2010"/>
    <x v="81"/>
    <n v="250"/>
    <n v="26.53"/>
    <n v="0"/>
    <n v="15.97"/>
    <n v="57.02"/>
    <n v="0"/>
    <n v="0"/>
    <n v="6.3380000000000001"/>
    <n v="5.6529999999999996"/>
    <n v="1.405"/>
    <n v="351"/>
    <n v="0"/>
    <n v="0"/>
    <n v="0"/>
    <n v="0"/>
    <n v="0"/>
    <n v="0"/>
    <n v="0"/>
    <n v="5.1999999999999998E-2"/>
    <n v="0.17399999999999999"/>
    <n v="1.7569999999999999"/>
    <n v="2.4E-2"/>
    <n v="0"/>
    <n v="3"/>
    <n v="3"/>
    <n v="3"/>
    <n v="306.8"/>
    <n v="0.28000000000000003"/>
    <n v="0"/>
    <n v="0"/>
    <n v="0"/>
    <n v="0.06"/>
    <n v="0"/>
    <n v="0"/>
    <n v="17"/>
    <n v="143"/>
    <n v="10"/>
    <n v="0.95"/>
    <n v="2.62"/>
    <n v="0.2"/>
    <n v="49"/>
    <n v="99"/>
    <n v="541"/>
    <n v="0"/>
    <n v="0"/>
    <n v="0"/>
  </r>
  <r>
    <n v="25170420"/>
    <x v="2473"/>
    <n v="2010"/>
    <x v="81"/>
    <n v="153"/>
    <n v="30.15"/>
    <n v="0"/>
    <n v="2.66"/>
    <n v="67.39"/>
    <n v="0"/>
    <n v="0"/>
    <n v="0.66500000000000004"/>
    <n v="0.52400000000000002"/>
    <n v="0.35"/>
    <n v="367"/>
    <n v="0"/>
    <n v="0"/>
    <n v="0"/>
    <n v="0"/>
    <n v="0"/>
    <n v="0"/>
    <n v="0"/>
    <n v="2.5999999999999999E-2"/>
    <n v="0.20799999999999999"/>
    <n v="3.0950000000000002"/>
    <n v="7.0000000000000007E-2"/>
    <n v="0"/>
    <n v="5"/>
    <n v="5"/>
    <n v="5"/>
    <n v="103.6"/>
    <n v="1.03"/>
    <n v="0"/>
    <n v="0"/>
    <n v="0"/>
    <n v="0.2"/>
    <n v="0"/>
    <n v="0"/>
    <n v="17"/>
    <n v="188"/>
    <n v="3"/>
    <n v="3.16"/>
    <n v="4.38"/>
    <n v="0.16"/>
    <n v="40.799999999999997"/>
    <n v="178"/>
    <n v="363"/>
    <n v="0"/>
    <n v="0"/>
    <n v="0"/>
  </r>
  <r>
    <n v="58145110"/>
    <x v="2474"/>
    <n v="3206"/>
    <x v="82"/>
    <n v="223"/>
    <n v="8.68"/>
    <n v="23.08"/>
    <n v="10.5"/>
    <n v="56.08"/>
    <n v="2.44"/>
    <n v="1.2"/>
    <n v="5.15"/>
    <n v="2.4079999999999999"/>
    <n v="1.095"/>
    <n v="25"/>
    <n v="105"/>
    <n v="106"/>
    <n v="0"/>
    <n v="18"/>
    <n v="0"/>
    <n v="0"/>
    <n v="3"/>
    <n v="0.192"/>
    <n v="0.20599999999999999"/>
    <n v="1.2869999999999999"/>
    <n v="0.111"/>
    <n v="28"/>
    <n v="7"/>
    <n v="54"/>
    <n v="35"/>
    <n v="12.2"/>
    <n v="0.27"/>
    <n v="0"/>
    <n v="0"/>
    <n v="0.5"/>
    <n v="0.51"/>
    <n v="0"/>
    <n v="3.1"/>
    <n v="170"/>
    <n v="148"/>
    <n v="20"/>
    <n v="1.06"/>
    <n v="1.08"/>
    <n v="7.3999999999999996E-2"/>
    <n v="19.8"/>
    <n v="103"/>
    <n v="358"/>
    <n v="0"/>
    <n v="0"/>
    <n v="0"/>
  </r>
  <r>
    <n v="58145111"/>
    <x v="2475"/>
    <n v="3206"/>
    <x v="82"/>
    <n v="151"/>
    <n v="5.42"/>
    <n v="18.8"/>
    <n v="6.06"/>
    <n v="68.239999999999995"/>
    <n v="3.09"/>
    <n v="1.1000000000000001"/>
    <n v="2.1469999999999998"/>
    <n v="1.954"/>
    <n v="1.663"/>
    <n v="10"/>
    <n v="30"/>
    <n v="31"/>
    <n v="1"/>
    <n v="9"/>
    <n v="0"/>
    <n v="0"/>
    <n v="77"/>
    <n v="9.5000000000000001E-2"/>
    <n v="0.254"/>
    <n v="0.78300000000000003"/>
    <n v="5.7000000000000002E-2"/>
    <n v="12"/>
    <n v="22"/>
    <n v="42"/>
    <n v="34"/>
    <n v="3.9"/>
    <n v="0.18"/>
    <n v="0"/>
    <n v="0"/>
    <n v="0.1"/>
    <n v="0.75"/>
    <n v="0"/>
    <n v="0.5"/>
    <n v="99"/>
    <n v="137"/>
    <n v="19"/>
    <n v="0.68"/>
    <n v="0.64"/>
    <n v="6.4000000000000001E-2"/>
    <n v="19.399999999999999"/>
    <n v="135"/>
    <n v="361"/>
    <n v="0"/>
    <n v="0"/>
    <n v="0"/>
  </r>
  <r>
    <n v="58145112"/>
    <x v="2476"/>
    <n v="3206"/>
    <x v="82"/>
    <n v="179"/>
    <n v="4.6399999999999997"/>
    <n v="22.16"/>
    <n v="8.0399999999999991"/>
    <n v="63.95"/>
    <n v="3.45"/>
    <n v="1"/>
    <n v="3.21"/>
    <n v="1.919"/>
    <n v="1.26"/>
    <n v="15"/>
    <n v="74"/>
    <n v="77"/>
    <n v="0"/>
    <n v="31"/>
    <n v="0"/>
    <n v="0"/>
    <n v="4"/>
    <n v="0.214"/>
    <n v="0.159"/>
    <n v="0.79100000000000004"/>
    <n v="0.13500000000000001"/>
    <n v="40"/>
    <n v="4"/>
    <n v="73"/>
    <n v="45"/>
    <n v="13.4"/>
    <n v="0.28000000000000003"/>
    <n v="0"/>
    <n v="0.2"/>
    <n v="0.2"/>
    <n v="0.65"/>
    <n v="0"/>
    <n v="3.8"/>
    <n v="58"/>
    <n v="98"/>
    <n v="15"/>
    <n v="0.64"/>
    <n v="0.43"/>
    <n v="0.06"/>
    <n v="14.9"/>
    <n v="49"/>
    <n v="161"/>
    <n v="0"/>
    <n v="0"/>
    <n v="0"/>
  </r>
  <r>
    <n v="58145113"/>
    <x v="2477"/>
    <n v="3206"/>
    <x v="82"/>
    <n v="82"/>
    <n v="3.38"/>
    <n v="11.52"/>
    <n v="2.46"/>
    <n v="81.39"/>
    <n v="0.5"/>
    <n v="0.5"/>
    <n v="0.88100000000000001"/>
    <n v="0.6"/>
    <n v="0.30299999999999999"/>
    <n v="6"/>
    <n v="17"/>
    <n v="17"/>
    <n v="0"/>
    <n v="5"/>
    <n v="0"/>
    <n v="0"/>
    <n v="2"/>
    <n v="0.10100000000000001"/>
    <n v="0.114"/>
    <n v="1.1830000000000001"/>
    <n v="3.6999999999999998E-2"/>
    <n v="11"/>
    <n v="2"/>
    <n v="21"/>
    <n v="13"/>
    <n v="5.4"/>
    <n v="0.15"/>
    <n v="0"/>
    <n v="0"/>
    <n v="0"/>
    <n v="0.05"/>
    <n v="0"/>
    <n v="0.2"/>
    <n v="35"/>
    <n v="47"/>
    <n v="9"/>
    <n v="0.9"/>
    <n v="0.45"/>
    <n v="0.29599999999999999"/>
    <n v="9.5"/>
    <n v="84"/>
    <n v="302"/>
    <n v="0"/>
    <n v="0"/>
    <n v="0"/>
  </r>
  <r>
    <n v="58145117"/>
    <x v="2478"/>
    <n v="3206"/>
    <x v="82"/>
    <n v="110"/>
    <n v="3.26"/>
    <n v="20.100000000000001"/>
    <n v="1.86"/>
    <n v="73.81"/>
    <n v="2.33"/>
    <n v="0.5"/>
    <n v="0.79900000000000004"/>
    <n v="0.46200000000000002"/>
    <n v="0.56399999999999995"/>
    <n v="2"/>
    <n v="26"/>
    <n v="27"/>
    <n v="0"/>
    <n v="1"/>
    <n v="0"/>
    <n v="0"/>
    <n v="4"/>
    <n v="0.23599999999999999"/>
    <n v="0.16"/>
    <n v="0.99199999999999999"/>
    <n v="3.5999999999999997E-2"/>
    <n v="37"/>
    <n v="3"/>
    <n v="66"/>
    <n v="41"/>
    <n v="9.6999999999999993"/>
    <n v="0.22"/>
    <n v="0"/>
    <n v="0"/>
    <n v="0"/>
    <n v="0.04"/>
    <n v="0"/>
    <n v="0.1"/>
    <n v="95"/>
    <n v="93"/>
    <n v="15"/>
    <n v="0.67"/>
    <n v="0.36"/>
    <n v="6.2E-2"/>
    <n v="13.5"/>
    <n v="99"/>
    <n v="259"/>
    <n v="0"/>
    <n v="0"/>
    <n v="0"/>
  </r>
  <r>
    <n v="58145119"/>
    <x v="2479"/>
    <n v="3206"/>
    <x v="82"/>
    <n v="131"/>
    <n v="4.57"/>
    <n v="17.28"/>
    <n v="4.82"/>
    <n v="72.13"/>
    <n v="2.11"/>
    <n v="0.6"/>
    <n v="1.68"/>
    <n v="1.655"/>
    <n v="0.89"/>
    <n v="12"/>
    <n v="48"/>
    <n v="49"/>
    <n v="0"/>
    <n v="17"/>
    <n v="1"/>
    <n v="0"/>
    <n v="2"/>
    <n v="0.11799999999999999"/>
    <n v="0.106"/>
    <n v="0.874"/>
    <n v="8.5000000000000006E-2"/>
    <n v="28"/>
    <n v="4"/>
    <n v="51"/>
    <n v="31"/>
    <n v="10"/>
    <n v="0.17"/>
    <n v="0"/>
    <n v="0"/>
    <n v="0.2"/>
    <n v="0.5"/>
    <n v="0"/>
    <n v="2.7"/>
    <n v="76"/>
    <n v="121"/>
    <n v="11"/>
    <n v="0.44"/>
    <n v="0.48"/>
    <n v="5.5E-2"/>
    <n v="12.5"/>
    <n v="36"/>
    <n v="172"/>
    <n v="0"/>
    <n v="0"/>
    <n v="0"/>
  </r>
  <r>
    <n v="58145120"/>
    <x v="2480"/>
    <n v="3206"/>
    <x v="82"/>
    <n v="164"/>
    <n v="7.59"/>
    <n v="18.23"/>
    <n v="6.79"/>
    <n v="66.2"/>
    <n v="2.83"/>
    <n v="0.8"/>
    <n v="2.6819999999999999"/>
    <n v="1.599"/>
    <n v="1.087"/>
    <n v="19"/>
    <n v="64"/>
    <n v="66"/>
    <n v="0"/>
    <n v="25"/>
    <n v="0"/>
    <n v="0"/>
    <n v="4"/>
    <n v="0.17299999999999999"/>
    <n v="0.14699999999999999"/>
    <n v="2.6219999999999999"/>
    <n v="0.17499999999999999"/>
    <n v="32"/>
    <n v="4"/>
    <n v="58"/>
    <n v="36"/>
    <n v="16.8"/>
    <n v="0.74"/>
    <n v="0"/>
    <n v="0.1"/>
    <n v="0.4"/>
    <n v="0.6"/>
    <n v="0"/>
    <n v="3.1"/>
    <n v="51"/>
    <n v="108"/>
    <n v="17"/>
    <n v="0.86"/>
    <n v="0.48"/>
    <n v="5.8999999999999997E-2"/>
    <n v="25.7"/>
    <n v="75"/>
    <n v="176"/>
    <n v="0"/>
    <n v="0"/>
    <n v="0"/>
  </r>
  <r>
    <n v="58145135"/>
    <x v="2481"/>
    <n v="3206"/>
    <x v="82"/>
    <n v="210"/>
    <n v="11.79"/>
    <n v="15.14"/>
    <n v="11.16"/>
    <n v="60.65"/>
    <n v="2.36"/>
    <n v="0.7"/>
    <n v="4.3710000000000004"/>
    <n v="3.8420000000000001"/>
    <n v="1.028"/>
    <n v="40"/>
    <n v="51"/>
    <n v="53"/>
    <n v="0"/>
    <n v="21"/>
    <n v="0"/>
    <n v="0"/>
    <n v="3"/>
    <n v="0.154"/>
    <n v="0.16800000000000001"/>
    <n v="2.2519999999999998"/>
    <n v="0.20899999999999999"/>
    <n v="26"/>
    <n v="6"/>
    <n v="50"/>
    <n v="32"/>
    <n v="33.5"/>
    <n v="1.06"/>
    <n v="0"/>
    <n v="0.1"/>
    <n v="0.2"/>
    <n v="0.49"/>
    <n v="0"/>
    <n v="3.2"/>
    <n v="47"/>
    <n v="132"/>
    <n v="17"/>
    <n v="1.27"/>
    <n v="2.39"/>
    <n v="6.8000000000000005E-2"/>
    <n v="17.399999999999999"/>
    <n v="135"/>
    <n v="238"/>
    <n v="0"/>
    <n v="0"/>
    <n v="0"/>
  </r>
  <r>
    <n v="58145136"/>
    <x v="2482"/>
    <n v="3206"/>
    <x v="82"/>
    <n v="144"/>
    <n v="8.24"/>
    <n v="10.27"/>
    <n v="7.59"/>
    <n v="72.58"/>
    <n v="2.33"/>
    <n v="0.3"/>
    <n v="2.99"/>
    <n v="3.1179999999999999"/>
    <n v="0.25600000000000001"/>
    <n v="27"/>
    <n v="22"/>
    <n v="24"/>
    <n v="0"/>
    <n v="25"/>
    <n v="0"/>
    <n v="105"/>
    <n v="4"/>
    <n v="0.104"/>
    <n v="0.13800000000000001"/>
    <n v="1.421"/>
    <n v="6.7000000000000004E-2"/>
    <n v="9"/>
    <n v="3"/>
    <n v="18"/>
    <n v="12"/>
    <n v="22.5"/>
    <n v="0.56999999999999995"/>
    <n v="0"/>
    <n v="0.2"/>
    <n v="0.4"/>
    <n v="0.12"/>
    <n v="0"/>
    <n v="0.8"/>
    <n v="53"/>
    <n v="86"/>
    <n v="12"/>
    <n v="0.97"/>
    <n v="1.63"/>
    <n v="3.7999999999999999E-2"/>
    <n v="10.1"/>
    <n v="129"/>
    <n v="284"/>
    <n v="0"/>
    <n v="0"/>
    <n v="0"/>
  </r>
  <r>
    <n v="58145140"/>
    <x v="2483"/>
    <n v="3206"/>
    <x v="82"/>
    <n v="148"/>
    <n v="3.94"/>
    <n v="18.72"/>
    <n v="6.53"/>
    <n v="69.72"/>
    <n v="3.35"/>
    <n v="1.1000000000000001"/>
    <n v="2.5979999999999999"/>
    <n v="1.556"/>
    <n v="1.0349999999999999"/>
    <n v="12"/>
    <n v="60"/>
    <n v="70"/>
    <n v="21"/>
    <n v="116"/>
    <n v="0"/>
    <n v="521"/>
    <n v="28"/>
    <n v="0.17199999999999999"/>
    <n v="0.13200000000000001"/>
    <n v="0.75900000000000001"/>
    <n v="0.125"/>
    <n v="31"/>
    <n v="5"/>
    <n v="58"/>
    <n v="36"/>
    <n v="12.1"/>
    <n v="0.23"/>
    <n v="0"/>
    <n v="2.9"/>
    <n v="0.2"/>
    <n v="0.64"/>
    <n v="0"/>
    <n v="4.7"/>
    <n v="49"/>
    <n v="84"/>
    <n v="14"/>
    <n v="0.57999999999999996"/>
    <n v="0.38"/>
    <n v="6.0999999999999999E-2"/>
    <n v="12"/>
    <n v="90"/>
    <n v="131"/>
    <n v="0"/>
    <n v="0"/>
    <n v="0"/>
  </r>
  <r>
    <n v="58145160"/>
    <x v="2484"/>
    <n v="3206"/>
    <x v="82"/>
    <n v="209"/>
    <n v="6.17"/>
    <n v="18.71"/>
    <n v="12.25"/>
    <n v="61.32"/>
    <n v="3.08"/>
    <n v="0.8"/>
    <n v="4.9349999999999996"/>
    <n v="4.0209999999999999"/>
    <n v="1.224"/>
    <n v="24"/>
    <n v="61"/>
    <n v="63"/>
    <n v="0"/>
    <n v="25"/>
    <n v="0"/>
    <n v="0"/>
    <n v="4"/>
    <n v="0.17199999999999999"/>
    <n v="0.16"/>
    <n v="1.0569999999999999"/>
    <n v="0.13"/>
    <n v="31"/>
    <n v="3"/>
    <n v="56"/>
    <n v="35"/>
    <n v="17.100000000000001"/>
    <n v="0.39"/>
    <n v="0"/>
    <n v="0.1"/>
    <n v="0.4"/>
    <n v="0.64"/>
    <n v="0"/>
    <n v="3.5"/>
    <n v="50"/>
    <n v="105"/>
    <n v="14"/>
    <n v="0.76"/>
    <n v="0.77"/>
    <n v="5.8000000000000003E-2"/>
    <n v="14.2"/>
    <n v="106"/>
    <n v="299"/>
    <n v="0"/>
    <n v="0"/>
    <n v="0"/>
  </r>
  <r>
    <n v="58145170"/>
    <x v="2485"/>
    <n v="3206"/>
    <x v="82"/>
    <n v="185"/>
    <n v="5.91"/>
    <n v="19"/>
    <n v="9.52"/>
    <n v="64.349999999999994"/>
    <n v="2.96"/>
    <n v="0.8"/>
    <n v="3.3879999999999999"/>
    <n v="2.6539999999999999"/>
    <n v="1.806"/>
    <n v="78"/>
    <n v="91"/>
    <n v="94"/>
    <n v="0"/>
    <n v="26"/>
    <n v="2"/>
    <n v="0"/>
    <n v="83"/>
    <n v="0.182"/>
    <n v="0.19800000000000001"/>
    <n v="0.67300000000000004"/>
    <n v="0.124"/>
    <n v="33"/>
    <n v="11"/>
    <n v="67"/>
    <n v="44"/>
    <n v="47.5"/>
    <n v="0.36"/>
    <n v="0"/>
    <n v="0.1"/>
    <n v="0.6"/>
    <n v="0.9"/>
    <n v="0"/>
    <n v="4.5"/>
    <n v="57"/>
    <n v="112"/>
    <n v="14"/>
    <n v="0.81"/>
    <n v="0.56000000000000005"/>
    <n v="5.0999999999999997E-2"/>
    <n v="17.600000000000001"/>
    <n v="62"/>
    <n v="176"/>
    <n v="0"/>
    <n v="0"/>
    <n v="0"/>
  </r>
  <r>
    <n v="58145190"/>
    <x v="2486"/>
    <n v="3206"/>
    <x v="82"/>
    <n v="178"/>
    <n v="12.53"/>
    <n v="14.82"/>
    <n v="7.61"/>
    <n v="63.94"/>
    <n v="2.31"/>
    <n v="0.7"/>
    <n v="2.702"/>
    <n v="2.2349999999999999"/>
    <n v="1.1719999999999999"/>
    <n v="49"/>
    <n v="52"/>
    <n v="54"/>
    <n v="0"/>
    <n v="21"/>
    <n v="0"/>
    <n v="0"/>
    <n v="3"/>
    <n v="0.161"/>
    <n v="0.17"/>
    <n v="3.202"/>
    <n v="0.17699999999999999"/>
    <n v="26"/>
    <n v="5"/>
    <n v="49"/>
    <n v="32"/>
    <n v="32.299999999999997"/>
    <n v="0.32"/>
    <n v="0"/>
    <n v="0.1"/>
    <n v="0.2"/>
    <n v="0.57999999999999996"/>
    <n v="0"/>
    <n v="2.5"/>
    <n v="44"/>
    <n v="149"/>
    <n v="18"/>
    <n v="0.69"/>
    <n v="0.85"/>
    <n v="6.3E-2"/>
    <n v="18.399999999999999"/>
    <n v="131"/>
    <n v="229"/>
    <n v="0"/>
    <n v="0"/>
    <n v="0"/>
  </r>
  <r>
    <n v="58145300"/>
    <x v="2487"/>
    <n v="3206"/>
    <x v="82"/>
    <n v="219"/>
    <n v="8.77"/>
    <n v="22.7"/>
    <n v="10.88"/>
    <n v="55.92"/>
    <n v="2.5299999999999998"/>
    <n v="2.2000000000000002"/>
    <n v="5.1829999999999998"/>
    <n v="2.4289999999999998"/>
    <n v="1.214"/>
    <n v="25"/>
    <n v="105"/>
    <n v="106"/>
    <n v="0"/>
    <n v="19"/>
    <n v="0"/>
    <n v="0"/>
    <n v="43"/>
    <n v="0.14799999999999999"/>
    <n v="0.189"/>
    <n v="1.911"/>
    <n v="0.13100000000000001"/>
    <n v="5"/>
    <n v="12"/>
    <n v="21"/>
    <n v="17"/>
    <n v="12.5"/>
    <n v="0.3"/>
    <n v="0"/>
    <n v="0"/>
    <n v="0.5"/>
    <n v="0.59"/>
    <n v="0"/>
    <n v="3.3"/>
    <n v="173"/>
    <n v="181"/>
    <n v="38"/>
    <n v="1.28"/>
    <n v="1.48"/>
    <n v="0.13500000000000001"/>
    <n v="24.6"/>
    <n v="128"/>
    <n v="360"/>
    <n v="0"/>
    <n v="0"/>
    <n v="0"/>
  </r>
  <r>
    <n v="58147330"/>
    <x v="2488"/>
    <n v="3206"/>
    <x v="82"/>
    <n v="158"/>
    <n v="4.8"/>
    <n v="21.94"/>
    <n v="5.54"/>
    <n v="66.760000000000005"/>
    <n v="0.68"/>
    <n v="1.3"/>
    <n v="3.13"/>
    <n v="1.272"/>
    <n v="0.42799999999999999"/>
    <n v="15"/>
    <n v="52"/>
    <n v="52"/>
    <n v="0"/>
    <n v="9"/>
    <n v="0"/>
    <n v="0"/>
    <n v="5"/>
    <n v="0.184"/>
    <n v="0.11799999999999999"/>
    <n v="1.1819999999999999"/>
    <n v="3.9E-2"/>
    <n v="44"/>
    <n v="5"/>
    <n v="79"/>
    <n v="49"/>
    <n v="6.5"/>
    <n v="0.04"/>
    <n v="0"/>
    <n v="0.1"/>
    <n v="0.2"/>
    <n v="0.14000000000000001"/>
    <n v="0"/>
    <n v="0.4"/>
    <n v="27"/>
    <n v="56"/>
    <n v="14"/>
    <n v="0.91"/>
    <n v="0.45"/>
    <n v="7.2999999999999995E-2"/>
    <n v="19.2"/>
    <n v="43"/>
    <n v="260"/>
    <n v="0"/>
    <n v="0"/>
    <n v="0"/>
  </r>
  <r>
    <n v="58147340"/>
    <x v="2489"/>
    <n v="3206"/>
    <x v="82"/>
    <n v="143"/>
    <n v="7.91"/>
    <n v="17.28"/>
    <n v="4.5599999999999996"/>
    <n v="69.28"/>
    <n v="0.54"/>
    <n v="1"/>
    <n v="2.512"/>
    <n v="1.0249999999999999"/>
    <n v="0.39300000000000002"/>
    <n v="20"/>
    <n v="44"/>
    <n v="45"/>
    <n v="0"/>
    <n v="7"/>
    <n v="0"/>
    <n v="0"/>
    <n v="4"/>
    <n v="0.151"/>
    <n v="0.111"/>
    <n v="3.0880000000000001"/>
    <n v="0.1"/>
    <n v="34"/>
    <n v="5"/>
    <n v="63"/>
    <n v="39"/>
    <n v="11.5"/>
    <n v="0.59"/>
    <n v="0"/>
    <n v="0"/>
    <n v="0.4"/>
    <n v="0.18"/>
    <n v="0"/>
    <n v="0.4"/>
    <n v="25"/>
    <n v="74"/>
    <n v="16"/>
    <n v="1.08"/>
    <n v="0.5"/>
    <n v="6.8000000000000005E-2"/>
    <n v="29.9"/>
    <n v="72"/>
    <n v="252"/>
    <n v="0"/>
    <n v="0"/>
    <n v="0"/>
  </r>
  <r>
    <n v="63129010"/>
    <x v="2490"/>
    <n v="6024"/>
    <x v="83"/>
    <n v="60"/>
    <n v="0.82"/>
    <n v="14.98"/>
    <n v="0.38"/>
    <n v="83.46"/>
    <n v="13.66"/>
    <n v="1.6"/>
    <n v="9.1999999999999998E-2"/>
    <n v="0.14000000000000001"/>
    <n v="7.0999999999999994E-2"/>
    <n v="0"/>
    <n v="0"/>
    <n v="54"/>
    <n v="9"/>
    <n v="640"/>
    <n v="10"/>
    <n v="3"/>
    <n v="23"/>
    <n v="2.8000000000000001E-2"/>
    <n v="3.7999999999999999E-2"/>
    <n v="0.66900000000000004"/>
    <n v="0.11899999999999999"/>
    <n v="0"/>
    <n v="43"/>
    <n v="43"/>
    <n v="43"/>
    <n v="7.6"/>
    <n v="0"/>
    <n v="0"/>
    <n v="36.4"/>
    <n v="0"/>
    <n v="0.9"/>
    <n v="0"/>
    <n v="4.2"/>
    <n v="11"/>
    <n v="14"/>
    <n v="10"/>
    <n v="0.16"/>
    <n v="0.09"/>
    <n v="0.111"/>
    <n v="0.6"/>
    <n v="168"/>
    <n v="1"/>
    <n v="0"/>
    <n v="0"/>
    <n v="0"/>
  </r>
  <r>
    <n v="63129030"/>
    <x v="2491"/>
    <n v="6024"/>
    <x v="83"/>
    <n v="65"/>
    <n v="0.62"/>
    <n v="16.22"/>
    <n v="0.3"/>
    <n v="82.58"/>
    <n v="15.24"/>
    <n v="1.2"/>
    <n v="6.9000000000000006E-2"/>
    <n v="0.105"/>
    <n v="5.2999999999999999E-2"/>
    <n v="0"/>
    <n v="0"/>
    <n v="34"/>
    <n v="6"/>
    <n v="408"/>
    <n v="6"/>
    <n v="2"/>
    <n v="15"/>
    <n v="1.7000000000000001E-2"/>
    <n v="2.8000000000000001E-2"/>
    <n v="0.45200000000000001"/>
    <n v="8.5000000000000006E-2"/>
    <n v="0"/>
    <n v="19"/>
    <n v="19"/>
    <n v="19"/>
    <n v="5.7"/>
    <n v="0"/>
    <n v="0"/>
    <n v="21.8"/>
    <n v="0"/>
    <n v="0.68"/>
    <n v="0"/>
    <n v="3.2"/>
    <n v="8"/>
    <n v="10"/>
    <n v="8"/>
    <n v="0.12"/>
    <n v="7.0000000000000007E-2"/>
    <n v="7.6999999999999999E-2"/>
    <n v="0.5"/>
    <n v="114"/>
    <n v="1"/>
    <n v="0"/>
    <n v="0"/>
    <n v="0"/>
  </r>
  <r>
    <n v="63129050"/>
    <x v="2492"/>
    <n v="6024"/>
    <x v="83"/>
    <n v="60"/>
    <n v="0.82"/>
    <n v="14.98"/>
    <n v="0.38"/>
    <n v="83.46"/>
    <n v="13.66"/>
    <n v="1.6"/>
    <n v="9.1999999999999998E-2"/>
    <n v="0.14000000000000001"/>
    <n v="7.0999999999999994E-2"/>
    <n v="0"/>
    <n v="0"/>
    <n v="54"/>
    <n v="9"/>
    <n v="640"/>
    <n v="10"/>
    <n v="3"/>
    <n v="23"/>
    <n v="2.8000000000000001E-2"/>
    <n v="3.7999999999999999E-2"/>
    <n v="0.66900000000000004"/>
    <n v="0.11899999999999999"/>
    <n v="0"/>
    <n v="43"/>
    <n v="43"/>
    <n v="43"/>
    <n v="7.6"/>
    <n v="0"/>
    <n v="0"/>
    <n v="36.4"/>
    <n v="0"/>
    <n v="0.9"/>
    <n v="0"/>
    <n v="4.2"/>
    <n v="11"/>
    <n v="14"/>
    <n v="10"/>
    <n v="0.16"/>
    <n v="0.09"/>
    <n v="0.111"/>
    <n v="0.6"/>
    <n v="168"/>
    <n v="1"/>
    <n v="0"/>
    <n v="0"/>
    <n v="0"/>
  </r>
  <r>
    <n v="63133010"/>
    <x v="2493"/>
    <n v="6024"/>
    <x v="83"/>
    <n v="43"/>
    <n v="0.47"/>
    <n v="10.82"/>
    <n v="0.26"/>
    <n v="88.06"/>
    <n v="7.82"/>
    <n v="1.7"/>
    <n v="8.1000000000000003E-2"/>
    <n v="7.1999999999999995E-2"/>
    <n v="5.8000000000000003E-2"/>
    <n v="0"/>
    <n v="0"/>
    <n v="47"/>
    <n v="2"/>
    <n v="274"/>
    <n v="589"/>
    <n v="1828"/>
    <n v="89"/>
    <n v="2.3E-2"/>
    <n v="2.7E-2"/>
    <n v="0.35699999999999998"/>
    <n v="3.7999999999999999E-2"/>
    <n v="0"/>
    <n v="37"/>
    <n v="37"/>
    <n v="37"/>
    <n v="6.1"/>
    <n v="0"/>
    <n v="0"/>
    <n v="60.9"/>
    <n v="0"/>
    <n v="0.3"/>
    <n v="0"/>
    <n v="2.6"/>
    <n v="20"/>
    <n v="10"/>
    <n v="21"/>
    <n v="0.25"/>
    <n v="0.08"/>
    <n v="4.4999999999999998E-2"/>
    <n v="0.6"/>
    <n v="182"/>
    <n v="8"/>
    <n v="0"/>
    <n v="0"/>
    <n v="0"/>
  </r>
  <r>
    <n v="63133100"/>
    <x v="2494"/>
    <n v="6024"/>
    <x v="83"/>
    <n v="52"/>
    <n v="0.35"/>
    <n v="13.1"/>
    <n v="0.21"/>
    <n v="86.03"/>
    <n v="10.86"/>
    <n v="1.3"/>
    <n v="6.0999999999999999E-2"/>
    <n v="5.3999999999999999E-2"/>
    <n v="4.3999999999999997E-2"/>
    <n v="0"/>
    <n v="0"/>
    <n v="30"/>
    <n v="1"/>
    <n v="175"/>
    <n v="375"/>
    <n v="1165"/>
    <n v="57"/>
    <n v="1.4E-2"/>
    <n v="0.02"/>
    <n v="0.24099999999999999"/>
    <n v="2.7E-2"/>
    <n v="0"/>
    <n v="17"/>
    <n v="17"/>
    <n v="17"/>
    <n v="4.5999999999999996"/>
    <n v="0"/>
    <n v="0"/>
    <n v="36.5"/>
    <n v="0"/>
    <n v="0.22"/>
    <n v="0"/>
    <n v="2"/>
    <n v="15"/>
    <n v="8"/>
    <n v="16"/>
    <n v="0.19"/>
    <n v="0.06"/>
    <n v="3.3000000000000002E-2"/>
    <n v="0.5"/>
    <n v="123"/>
    <n v="7"/>
    <n v="0"/>
    <n v="0"/>
    <n v="0"/>
  </r>
  <r>
    <n v="81102000"/>
    <x v="2495"/>
    <n v="8004"/>
    <x v="84"/>
    <n v="579"/>
    <n v="0.17"/>
    <n v="0.82"/>
    <n v="65.040000000000006"/>
    <n v="32.32"/>
    <n v="0"/>
    <n v="0"/>
    <n v="12.862"/>
    <n v="24.23"/>
    <n v="25.933"/>
    <n v="1"/>
    <n v="768"/>
    <n v="819"/>
    <n v="0"/>
    <n v="610"/>
    <n v="0"/>
    <n v="0"/>
    <n v="0"/>
    <n v="8.0000000000000002E-3"/>
    <n v="2.9000000000000001E-2"/>
    <n v="1.7999999999999999E-2"/>
    <n v="2.8149999999999999"/>
    <n v="0"/>
    <n v="1"/>
    <n v="1"/>
    <n v="1"/>
    <n v="10.8"/>
    <n v="0.02"/>
    <n v="0"/>
    <n v="0.1"/>
    <n v="3.7"/>
    <n v="18.09"/>
    <n v="0"/>
    <n v="99.2"/>
    <n v="16"/>
    <n v="13"/>
    <n v="2"/>
    <n v="0.02"/>
    <n v="0"/>
    <n v="0"/>
    <n v="0"/>
    <n v="27"/>
    <n v="694"/>
    <n v="0"/>
    <n v="0"/>
    <n v="0"/>
  </r>
  <r>
    <n v="81102010"/>
    <x v="2496"/>
    <n v="8004"/>
    <x v="84"/>
    <n v="717"/>
    <n v="0.16"/>
    <n v="0.7"/>
    <n v="80.709999999999994"/>
    <n v="16.52"/>
    <n v="0"/>
    <n v="0"/>
    <n v="15.189"/>
    <n v="38.877000000000002"/>
    <n v="24.302"/>
    <n v="0"/>
    <n v="768"/>
    <n v="819"/>
    <n v="0"/>
    <n v="610"/>
    <n v="0"/>
    <n v="0"/>
    <n v="0"/>
    <n v="0.01"/>
    <n v="3.6999999999999998E-2"/>
    <n v="2.3E-2"/>
    <n v="8.9999999999999993E-3"/>
    <n v="0"/>
    <n v="1"/>
    <n v="1"/>
    <n v="1"/>
    <n v="12.4"/>
    <n v="0.1"/>
    <n v="0"/>
    <n v="0.2"/>
    <n v="3.7"/>
    <n v="9"/>
    <n v="0"/>
    <n v="93"/>
    <n v="3"/>
    <n v="5"/>
    <n v="3"/>
    <n v="0.06"/>
    <n v="0"/>
    <n v="0"/>
    <n v="0"/>
    <n v="18"/>
    <n v="751"/>
    <n v="0"/>
    <n v="0"/>
    <n v="0"/>
  </r>
  <r>
    <n v="81102020"/>
    <x v="2497"/>
    <n v="8004"/>
    <x v="84"/>
    <n v="533"/>
    <n v="0.17"/>
    <n v="0.86"/>
    <n v="59.81"/>
    <n v="37.58"/>
    <n v="0"/>
    <n v="0"/>
    <n v="12.086"/>
    <n v="19.347999999999999"/>
    <n v="26.477"/>
    <n v="1"/>
    <n v="768"/>
    <n v="819"/>
    <n v="0"/>
    <n v="610"/>
    <n v="0"/>
    <n v="0"/>
    <n v="0"/>
    <n v="7.0000000000000001E-3"/>
    <n v="2.5999999999999999E-2"/>
    <n v="1.6E-2"/>
    <n v="3.75"/>
    <n v="0"/>
    <n v="1"/>
    <n v="1"/>
    <n v="1"/>
    <n v="10.199999999999999"/>
    <n v="0"/>
    <n v="0"/>
    <n v="0.1"/>
    <n v="3.7"/>
    <n v="21.12"/>
    <n v="0"/>
    <n v="101.3"/>
    <n v="21"/>
    <n v="16"/>
    <n v="2"/>
    <n v="0"/>
    <n v="0"/>
    <n v="0"/>
    <n v="0"/>
    <n v="30"/>
    <n v="674"/>
    <n v="0"/>
    <n v="0"/>
    <n v="0"/>
  </r>
  <r>
    <n v="81103035"/>
    <x v="2498"/>
    <n v="8004"/>
    <x v="84"/>
    <n v="533"/>
    <n v="0.17"/>
    <n v="0.86"/>
    <n v="59.81"/>
    <n v="37.58"/>
    <n v="0"/>
    <n v="0"/>
    <n v="12.086"/>
    <n v="19.347999999999999"/>
    <n v="26.477"/>
    <n v="1"/>
    <n v="768"/>
    <n v="819"/>
    <n v="0"/>
    <n v="610"/>
    <n v="0"/>
    <n v="0"/>
    <n v="0"/>
    <n v="7.0000000000000001E-3"/>
    <n v="2.5999999999999999E-2"/>
    <n v="1.6E-2"/>
    <n v="3.75"/>
    <n v="0"/>
    <n v="1"/>
    <n v="1"/>
    <n v="1"/>
    <n v="10.199999999999999"/>
    <n v="0"/>
    <n v="0"/>
    <n v="0.1"/>
    <n v="3.7"/>
    <n v="21.12"/>
    <n v="0"/>
    <n v="101.3"/>
    <n v="21"/>
    <n v="16"/>
    <n v="2"/>
    <n v="0"/>
    <n v="0"/>
    <n v="0"/>
    <n v="0"/>
    <n v="30"/>
    <n v="674"/>
    <n v="0"/>
    <n v="0"/>
    <n v="0"/>
  </r>
  <r>
    <n v="81103040"/>
    <x v="2499"/>
    <n v="8004"/>
    <x v="84"/>
    <n v="717"/>
    <n v="0.16"/>
    <n v="0.7"/>
    <n v="80.709999999999994"/>
    <n v="16.52"/>
    <n v="0"/>
    <n v="0"/>
    <n v="15.189"/>
    <n v="38.877000000000002"/>
    <n v="24.302"/>
    <n v="0"/>
    <n v="768"/>
    <n v="819"/>
    <n v="0"/>
    <n v="610"/>
    <n v="0"/>
    <n v="0"/>
    <n v="0"/>
    <n v="0.01"/>
    <n v="3.6999999999999998E-2"/>
    <n v="2.3E-2"/>
    <n v="8.9999999999999993E-3"/>
    <n v="0"/>
    <n v="1"/>
    <n v="1"/>
    <n v="1"/>
    <n v="12.4"/>
    <n v="0.1"/>
    <n v="0"/>
    <n v="0.2"/>
    <n v="3.7"/>
    <n v="9"/>
    <n v="0"/>
    <n v="93"/>
    <n v="3"/>
    <n v="5"/>
    <n v="3"/>
    <n v="0.06"/>
    <n v="0"/>
    <n v="0"/>
    <n v="0"/>
    <n v="18"/>
    <n v="751"/>
    <n v="0"/>
    <n v="0"/>
    <n v="0"/>
  </r>
  <r>
    <n v="81103080"/>
    <x v="2500"/>
    <n v="8004"/>
    <x v="84"/>
    <n v="533"/>
    <n v="0.17"/>
    <n v="0.86"/>
    <n v="59.81"/>
    <n v="37.58"/>
    <n v="0"/>
    <n v="0"/>
    <n v="12.086"/>
    <n v="19.347999999999999"/>
    <n v="26.477"/>
    <n v="1"/>
    <n v="768"/>
    <n v="819"/>
    <n v="0"/>
    <n v="610"/>
    <n v="0"/>
    <n v="0"/>
    <n v="0"/>
    <n v="7.0000000000000001E-3"/>
    <n v="2.5999999999999999E-2"/>
    <n v="1.6E-2"/>
    <n v="3.75"/>
    <n v="0"/>
    <n v="1"/>
    <n v="1"/>
    <n v="1"/>
    <n v="10.199999999999999"/>
    <n v="0"/>
    <n v="0"/>
    <n v="0.1"/>
    <n v="3.7"/>
    <n v="21.12"/>
    <n v="0"/>
    <n v="101.3"/>
    <n v="21"/>
    <n v="16"/>
    <n v="2"/>
    <n v="0"/>
    <n v="0"/>
    <n v="0"/>
    <n v="0"/>
    <n v="30"/>
    <n v="674"/>
    <n v="0"/>
    <n v="0"/>
    <n v="0"/>
  </r>
  <r>
    <n v="81103090"/>
    <x v="2501"/>
    <n v="8004"/>
    <x v="84"/>
    <n v="533"/>
    <n v="0.17"/>
    <n v="0.86"/>
    <n v="59.81"/>
    <n v="37.58"/>
    <n v="0"/>
    <n v="0"/>
    <n v="12.086"/>
    <n v="19.347999999999999"/>
    <n v="26.477"/>
    <n v="1"/>
    <n v="768"/>
    <n v="819"/>
    <n v="0"/>
    <n v="610"/>
    <n v="0"/>
    <n v="0"/>
    <n v="0"/>
    <n v="7.0000000000000001E-3"/>
    <n v="2.5999999999999999E-2"/>
    <n v="1.6E-2"/>
    <n v="3.75"/>
    <n v="0"/>
    <n v="1"/>
    <n v="1"/>
    <n v="1"/>
    <n v="10.199999999999999"/>
    <n v="0"/>
    <n v="0"/>
    <n v="0.1"/>
    <n v="0"/>
    <n v="21.12"/>
    <n v="0"/>
    <n v="101.3"/>
    <n v="21"/>
    <n v="16"/>
    <n v="2"/>
    <n v="0"/>
    <n v="0"/>
    <n v="0"/>
    <n v="0"/>
    <n v="30"/>
    <n v="615"/>
    <n v="0"/>
    <n v="0"/>
    <n v="0"/>
  </r>
  <r>
    <n v="81104010"/>
    <x v="2502"/>
    <n v="8004"/>
    <x v="84"/>
    <n v="346"/>
    <n v="0.33"/>
    <n v="1.22"/>
    <n v="37.909999999999997"/>
    <n v="58.98"/>
    <n v="0"/>
    <n v="0"/>
    <n v="8.6489999999999991"/>
    <n v="12.16"/>
    <n v="14.916"/>
    <n v="0"/>
    <n v="1297"/>
    <n v="1330"/>
    <n v="0"/>
    <n v="396"/>
    <n v="0"/>
    <n v="0"/>
    <n v="0"/>
    <n v="6.0000000000000001E-3"/>
    <n v="4.0000000000000001E-3"/>
    <n v="3.0000000000000001E-3"/>
    <n v="0"/>
    <n v="0"/>
    <n v="1"/>
    <n v="1"/>
    <n v="2"/>
    <n v="12.4"/>
    <n v="0.06"/>
    <n v="0"/>
    <n v="0"/>
    <n v="3.7"/>
    <n v="13.45"/>
    <n v="0"/>
    <n v="74.599999999999994"/>
    <n v="6"/>
    <n v="6"/>
    <n v="1"/>
    <n v="0.03"/>
    <n v="0.02"/>
    <n v="6.0000000000000001E-3"/>
    <n v="0"/>
    <n v="45"/>
    <n v="586"/>
    <n v="0"/>
    <n v="0"/>
    <n v="0"/>
  </r>
  <r>
    <n v="81104020"/>
    <x v="2503"/>
    <n v="8004"/>
    <x v="84"/>
    <n v="346"/>
    <n v="0.33"/>
    <n v="1.22"/>
    <n v="37.909999999999997"/>
    <n v="58.98"/>
    <n v="0"/>
    <n v="0"/>
    <n v="8.6489999999999991"/>
    <n v="12.16"/>
    <n v="14.916"/>
    <n v="0"/>
    <n v="1297"/>
    <n v="1330"/>
    <n v="0"/>
    <n v="396"/>
    <n v="0"/>
    <n v="0"/>
    <n v="0"/>
    <n v="6.0000000000000001E-3"/>
    <n v="4.0000000000000001E-3"/>
    <n v="3.0000000000000001E-3"/>
    <n v="0"/>
    <n v="0"/>
    <n v="1"/>
    <n v="1"/>
    <n v="2"/>
    <n v="12.4"/>
    <n v="0.06"/>
    <n v="0"/>
    <n v="0"/>
    <n v="3.7"/>
    <n v="13.45"/>
    <n v="0"/>
    <n v="74.599999999999994"/>
    <n v="6"/>
    <n v="6"/>
    <n v="1"/>
    <n v="0.03"/>
    <n v="0.02"/>
    <n v="6.0000000000000001E-3"/>
    <n v="0"/>
    <n v="45"/>
    <n v="586"/>
    <n v="0"/>
    <n v="0"/>
    <n v="0"/>
  </r>
  <r>
    <n v="81106010"/>
    <x v="2504"/>
    <n v="8004"/>
    <x v="84"/>
    <n v="373"/>
    <n v="2"/>
    <n v="89"/>
    <n v="1"/>
    <n v="5"/>
    <n v="5.3"/>
    <n v="0"/>
    <n v="0.58899999999999997"/>
    <n v="0.27600000000000002"/>
    <n v="5.7000000000000002E-2"/>
    <n v="2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"/>
    <n v="0"/>
    <n v="0"/>
    <n v="23"/>
    <n v="8"/>
    <n v="0"/>
    <n v="2"/>
    <n v="0"/>
    <n v="0"/>
    <n v="0"/>
    <n v="2"/>
    <n v="1200"/>
    <n v="0"/>
    <n v="0"/>
    <n v="0"/>
  </r>
  <r>
    <n v="81200100"/>
    <x v="2505"/>
    <n v="8004"/>
    <x v="84"/>
    <n v="789"/>
    <n v="0.28999999999999998"/>
    <n v="0.18"/>
    <n v="87.67"/>
    <n v="11.2"/>
    <n v="0.17"/>
    <n v="0"/>
    <n v="23.084"/>
    <n v="30.073"/>
    <n v="26.068000000000001"/>
    <n v="71"/>
    <n v="377"/>
    <n v="391"/>
    <n v="1"/>
    <n v="172"/>
    <n v="2"/>
    <n v="0"/>
    <n v="0"/>
    <n v="3.0000000000000001E-3"/>
    <n v="6.0000000000000001E-3"/>
    <n v="4.0000000000000001E-3"/>
    <n v="0.56299999999999994"/>
    <n v="0"/>
    <n v="2"/>
    <n v="2"/>
    <n v="2"/>
    <n v="7.9"/>
    <n v="0"/>
    <n v="0"/>
    <n v="0"/>
    <n v="0.9"/>
    <n v="11.71"/>
    <n v="0"/>
    <n v="76.599999999999994"/>
    <n v="10"/>
    <n v="9"/>
    <n v="1"/>
    <n v="0.1"/>
    <n v="0.02"/>
    <n v="2E-3"/>
    <n v="0"/>
    <n v="12"/>
    <n v="296"/>
    <n v="0"/>
    <n v="0"/>
    <n v="0"/>
  </r>
  <r>
    <n v="81203000"/>
    <x v="2506"/>
    <n v="8004"/>
    <x v="84"/>
    <n v="884"/>
    <n v="0"/>
    <n v="0"/>
    <n v="99.97"/>
    <n v="0"/>
    <n v="0"/>
    <n v="0"/>
    <n v="24.98"/>
    <n v="41.186"/>
    <n v="28.097000000000001"/>
    <n v="0"/>
    <n v="0"/>
    <n v="0"/>
    <n v="0"/>
    <n v="0"/>
    <n v="0"/>
    <n v="0"/>
    <n v="0"/>
    <n v="0.02"/>
    <n v="0"/>
    <n v="0"/>
    <n v="1E-3"/>
    <n v="0"/>
    <n v="0"/>
    <n v="0"/>
    <n v="0"/>
    <n v="0.2"/>
    <n v="0"/>
    <n v="0"/>
    <n v="0"/>
    <n v="0"/>
    <n v="6.13"/>
    <n v="0"/>
    <n v="53.2"/>
    <n v="1"/>
    <n v="0"/>
    <n v="0"/>
    <n v="7.0000000000000007E-2"/>
    <n v="0"/>
    <n v="0"/>
    <n v="0"/>
    <n v="0"/>
    <n v="4"/>
    <n v="0"/>
    <n v="0"/>
    <n v="0"/>
  </r>
  <r>
    <n v="71106000"/>
    <x v="2507"/>
    <n v="6806"/>
    <x v="85"/>
    <n v="115"/>
    <n v="2.1"/>
    <n v="18.739999999999998"/>
    <n v="3.72"/>
    <n v="74.010000000000005"/>
    <n v="1.24"/>
    <n v="1.9"/>
    <n v="0.82"/>
    <n v="2.2280000000000002"/>
    <n v="0.41299999999999998"/>
    <n v="2"/>
    <n v="0"/>
    <n v="3"/>
    <n v="5"/>
    <n v="34"/>
    <n v="1"/>
    <n v="93"/>
    <n v="31"/>
    <n v="9.9000000000000005E-2"/>
    <n v="2.5000000000000001E-2"/>
    <n v="1.286"/>
    <n v="0.26800000000000002"/>
    <n v="0"/>
    <n v="10"/>
    <n v="10"/>
    <n v="10"/>
    <n v="14.2"/>
    <n v="0.01"/>
    <n v="0"/>
    <n v="10.9"/>
    <n v="0"/>
    <n v="0.6"/>
    <n v="0"/>
    <n v="4.5"/>
    <n v="12"/>
    <n v="44"/>
    <n v="20"/>
    <n v="0.39"/>
    <n v="0.32"/>
    <n v="0.16"/>
    <n v="0.7"/>
    <n v="327"/>
    <n v="299"/>
    <n v="0"/>
    <n v="0"/>
    <n v="0"/>
  </r>
  <r>
    <n v="71106020"/>
    <x v="2508"/>
    <n v="6806"/>
    <x v="85"/>
    <n v="74"/>
    <n v="2.46"/>
    <n v="14.45"/>
    <n v="0.93"/>
    <n v="81.13"/>
    <n v="0.64"/>
    <n v="1.3"/>
    <n v="0.438"/>
    <n v="0.35299999999999998"/>
    <n v="5.7000000000000002E-2"/>
    <n v="1"/>
    <n v="0"/>
    <n v="0"/>
    <n v="0"/>
    <n v="1"/>
    <n v="0"/>
    <n v="0"/>
    <n v="6"/>
    <n v="7.3999999999999996E-2"/>
    <n v="2.5000000000000001E-2"/>
    <n v="1.073"/>
    <n v="0.17399999999999999"/>
    <n v="0"/>
    <n v="6"/>
    <n v="6"/>
    <n v="6"/>
    <n v="10.7"/>
    <n v="0.04"/>
    <n v="0"/>
    <n v="4.7"/>
    <n v="0"/>
    <n v="0.01"/>
    <n v="0"/>
    <n v="1.4"/>
    <n v="7"/>
    <n v="36"/>
    <n v="13"/>
    <n v="0.45"/>
    <n v="0.54"/>
    <n v="0.14199999999999999"/>
    <n v="0.6"/>
    <n v="238"/>
    <n v="235"/>
    <n v="0"/>
    <n v="0"/>
    <n v="0"/>
  </r>
  <r>
    <n v="71106050"/>
    <x v="2509"/>
    <n v="6806"/>
    <x v="85"/>
    <n v="74"/>
    <n v="2.46"/>
    <n v="14.45"/>
    <n v="0.93"/>
    <n v="81.13"/>
    <n v="0.64"/>
    <n v="1.3"/>
    <n v="0.438"/>
    <n v="0.35299999999999998"/>
    <n v="5.7000000000000002E-2"/>
    <n v="1"/>
    <n v="0"/>
    <n v="0"/>
    <n v="0"/>
    <n v="1"/>
    <n v="0"/>
    <n v="0"/>
    <n v="6"/>
    <n v="7.3999999999999996E-2"/>
    <n v="2.5000000000000001E-2"/>
    <n v="1.073"/>
    <n v="0.17399999999999999"/>
    <n v="0"/>
    <n v="6"/>
    <n v="6"/>
    <n v="6"/>
    <n v="10.7"/>
    <n v="0.04"/>
    <n v="0"/>
    <n v="4.7"/>
    <n v="0"/>
    <n v="0.01"/>
    <n v="0"/>
    <n v="1.4"/>
    <n v="7"/>
    <n v="36"/>
    <n v="13"/>
    <n v="0.45"/>
    <n v="0.54"/>
    <n v="0.14199999999999999"/>
    <n v="0.6"/>
    <n v="238"/>
    <n v="235"/>
    <n v="0"/>
    <n v="0"/>
    <n v="0"/>
  </r>
  <r>
    <n v="71106070"/>
    <x v="2510"/>
    <n v="6806"/>
    <x v="85"/>
    <n v="72"/>
    <n v="1.34"/>
    <n v="14.62"/>
    <n v="1.02"/>
    <n v="82.16"/>
    <n v="0.67"/>
    <n v="1.2"/>
    <n v="0.25"/>
    <n v="0.377"/>
    <n v="0.17599999999999999"/>
    <n v="2"/>
    <n v="0"/>
    <n v="0"/>
    <n v="0"/>
    <n v="1"/>
    <n v="0"/>
    <n v="0"/>
    <n v="6"/>
    <n v="7.0999999999999994E-2"/>
    <n v="3.1E-2"/>
    <n v="0.93600000000000005"/>
    <n v="0.18"/>
    <n v="0"/>
    <n v="6"/>
    <n v="6"/>
    <n v="6"/>
    <n v="9.6999999999999993"/>
    <n v="0"/>
    <n v="0"/>
    <n v="4.7"/>
    <n v="0"/>
    <n v="0.04"/>
    <n v="0"/>
    <n v="1.6"/>
    <n v="9"/>
    <n v="33"/>
    <n v="14"/>
    <n v="0.23"/>
    <n v="0.2"/>
    <n v="0.113"/>
    <n v="0.3"/>
    <n v="223"/>
    <n v="145"/>
    <n v="0"/>
    <n v="0"/>
    <n v="0"/>
  </r>
  <r>
    <n v="71305015"/>
    <x v="2511"/>
    <n v="6806"/>
    <x v="85"/>
    <n v="168"/>
    <n v="7.13"/>
    <n v="13.51"/>
    <n v="9.6300000000000008"/>
    <n v="67.819999999999993"/>
    <n v="2.13"/>
    <n v="0.8"/>
    <n v="5.2249999999999996"/>
    <n v="2.157"/>
    <n v="0.54100000000000004"/>
    <n v="27"/>
    <n v="99"/>
    <n v="100"/>
    <n v="0"/>
    <n v="8"/>
    <n v="0"/>
    <n v="0"/>
    <n v="0"/>
    <n v="7.8E-2"/>
    <n v="0.14799999999999999"/>
    <n v="0.81599999999999995"/>
    <n v="0.19400000000000001"/>
    <n v="1"/>
    <n v="9"/>
    <n v="11"/>
    <n v="10"/>
    <n v="13.7"/>
    <n v="0.2"/>
    <n v="0"/>
    <n v="6.3"/>
    <n v="0.4"/>
    <n v="0.34"/>
    <n v="0"/>
    <n v="1.6"/>
    <n v="191"/>
    <n v="154"/>
    <n v="22"/>
    <n v="0.28999999999999998"/>
    <n v="1.07"/>
    <n v="0.11600000000000001"/>
    <n v="7.1"/>
    <n v="251"/>
    <n v="322"/>
    <n v="0"/>
    <n v="0"/>
    <n v="0"/>
  </r>
  <r>
    <n v="71305020"/>
    <x v="2512"/>
    <n v="6806"/>
    <x v="85"/>
    <n v="206"/>
    <n v="6.66"/>
    <n v="12.99"/>
    <n v="14.34"/>
    <n v="64.040000000000006"/>
    <n v="1.96"/>
    <n v="0.7"/>
    <n v="7.6319999999999997"/>
    <n v="3.5329999999999999"/>
    <n v="1.1020000000000001"/>
    <n v="38"/>
    <n v="132"/>
    <n v="135"/>
    <n v="0"/>
    <n v="26"/>
    <n v="0"/>
    <n v="0"/>
    <n v="0"/>
    <n v="7.3999999999999996E-2"/>
    <n v="0.159"/>
    <n v="0.79700000000000004"/>
    <n v="0.221"/>
    <n v="2"/>
    <n v="9"/>
    <n v="12"/>
    <n v="11"/>
    <n v="13.8"/>
    <n v="0.14000000000000001"/>
    <n v="0"/>
    <n v="5.9"/>
    <n v="0.2"/>
    <n v="0.66"/>
    <n v="0"/>
    <n v="3.5"/>
    <n v="175"/>
    <n v="143"/>
    <n v="20"/>
    <n v="0.33"/>
    <n v="0.99"/>
    <n v="0.109"/>
    <n v="7"/>
    <n v="230"/>
    <n v="408"/>
    <n v="0"/>
    <n v="0"/>
    <n v="0"/>
  </r>
  <r>
    <n v="71305030"/>
    <x v="2513"/>
    <n v="6806"/>
    <x v="85"/>
    <n v="168"/>
    <n v="7.13"/>
    <n v="13.51"/>
    <n v="9.6300000000000008"/>
    <n v="67.819999999999993"/>
    <n v="2.13"/>
    <n v="0.8"/>
    <n v="5.2249999999999996"/>
    <n v="2.157"/>
    <n v="0.54100000000000004"/>
    <n v="27"/>
    <n v="99"/>
    <n v="100"/>
    <n v="0"/>
    <n v="8"/>
    <n v="0"/>
    <n v="0"/>
    <n v="0"/>
    <n v="7.8E-2"/>
    <n v="0.14799999999999999"/>
    <n v="0.81599999999999995"/>
    <n v="0.19400000000000001"/>
    <n v="1"/>
    <n v="9"/>
    <n v="11"/>
    <n v="10"/>
    <n v="13.7"/>
    <n v="0.2"/>
    <n v="0"/>
    <n v="6.3"/>
    <n v="0.4"/>
    <n v="0.34"/>
    <n v="0"/>
    <n v="1.6"/>
    <n v="191"/>
    <n v="154"/>
    <n v="22"/>
    <n v="0.28999999999999998"/>
    <n v="1.07"/>
    <n v="0.11600000000000001"/>
    <n v="7.1"/>
    <n v="251"/>
    <n v="322"/>
    <n v="0"/>
    <n v="0"/>
    <n v="0"/>
  </r>
  <r>
    <n v="71305040"/>
    <x v="2514"/>
    <n v="6806"/>
    <x v="85"/>
    <n v="173"/>
    <n v="7.44"/>
    <n v="12.88"/>
    <n v="10.36"/>
    <n v="67.36"/>
    <n v="2.08"/>
    <n v="0.7"/>
    <n v="5.4649999999999999"/>
    <n v="2.399"/>
    <n v="0.7"/>
    <n v="30"/>
    <n v="105"/>
    <n v="106"/>
    <n v="0"/>
    <n v="12"/>
    <n v="0"/>
    <n v="0"/>
    <n v="0"/>
    <n v="8.7999999999999995E-2"/>
    <n v="0.14799999999999999"/>
    <n v="0.99099999999999999"/>
    <n v="0.215"/>
    <n v="1"/>
    <n v="8"/>
    <n v="11"/>
    <n v="10"/>
    <n v="16"/>
    <n v="0.21"/>
    <n v="0"/>
    <n v="6"/>
    <n v="0.5"/>
    <n v="0.43"/>
    <n v="0"/>
    <n v="2.1"/>
    <n v="182"/>
    <n v="156"/>
    <n v="21"/>
    <n v="0.31"/>
    <n v="1.0900000000000001"/>
    <n v="0.113"/>
    <n v="8"/>
    <n v="250"/>
    <n v="358"/>
    <n v="0"/>
    <n v="0"/>
    <n v="0"/>
  </r>
  <r>
    <n v="71305050"/>
    <x v="2515"/>
    <n v="6806"/>
    <x v="85"/>
    <n v="169"/>
    <n v="6.91"/>
    <n v="13.54"/>
    <n v="9.7899999999999991"/>
    <n v="67.66"/>
    <n v="2.21"/>
    <n v="0.8"/>
    <n v="5.2320000000000002"/>
    <n v="2.2170000000000001"/>
    <n v="0.621"/>
    <n v="27"/>
    <n v="102"/>
    <n v="103"/>
    <n v="0"/>
    <n v="11"/>
    <n v="0"/>
    <n v="0"/>
    <n v="0"/>
    <n v="8.2000000000000003E-2"/>
    <n v="0.14799999999999999"/>
    <n v="0.82299999999999995"/>
    <n v="0.19400000000000001"/>
    <n v="2"/>
    <n v="8"/>
    <n v="12"/>
    <n v="11"/>
    <n v="13.6"/>
    <n v="0.21"/>
    <n v="0"/>
    <n v="5.9"/>
    <n v="0.5"/>
    <n v="0.38"/>
    <n v="0"/>
    <n v="1.9"/>
    <n v="185"/>
    <n v="149"/>
    <n v="21"/>
    <n v="0.32"/>
    <n v="1.03"/>
    <n v="0.11"/>
    <n v="6.9"/>
    <n v="243"/>
    <n v="414"/>
    <n v="0"/>
    <n v="0"/>
    <n v="0"/>
  </r>
  <r>
    <n v="71305060"/>
    <x v="2516"/>
    <n v="6806"/>
    <x v="85"/>
    <n v="167"/>
    <n v="7.3"/>
    <n v="13.12"/>
    <n v="9.6"/>
    <n v="67.83"/>
    <n v="2.19"/>
    <n v="0.7"/>
    <n v="5.0960000000000001"/>
    <n v="2.2080000000000002"/>
    <n v="0.61799999999999999"/>
    <n v="28"/>
    <n v="99"/>
    <n v="100"/>
    <n v="0"/>
    <n v="10"/>
    <n v="0"/>
    <n v="0"/>
    <n v="0"/>
    <n v="9.1999999999999998E-2"/>
    <n v="0.14899999999999999"/>
    <n v="0.999"/>
    <n v="0.20100000000000001"/>
    <n v="2"/>
    <n v="8"/>
    <n v="12"/>
    <n v="10"/>
    <n v="15.8"/>
    <n v="0.21"/>
    <n v="0"/>
    <n v="5.7"/>
    <n v="0.5"/>
    <n v="0.38"/>
    <n v="0"/>
    <n v="1.8"/>
    <n v="178"/>
    <n v="153"/>
    <n v="21"/>
    <n v="0.34"/>
    <n v="1.06"/>
    <n v="0.109"/>
    <n v="7.9"/>
    <n v="245"/>
    <n v="442"/>
    <n v="0"/>
    <n v="0"/>
    <n v="0"/>
  </r>
  <r>
    <n v="71305070"/>
    <x v="2517"/>
    <n v="6806"/>
    <x v="85"/>
    <n v="178"/>
    <n v="6.8"/>
    <n v="13.31"/>
    <n v="10.98"/>
    <n v="66.87"/>
    <n v="2.1800000000000002"/>
    <n v="0.7"/>
    <n v="5.7270000000000003"/>
    <n v="2.536"/>
    <n v="0.82499999999999996"/>
    <n v="29"/>
    <n v="114"/>
    <n v="115"/>
    <n v="0"/>
    <n v="17"/>
    <n v="0"/>
    <n v="0"/>
    <n v="0"/>
    <n v="8.1000000000000003E-2"/>
    <n v="0.14599999999999999"/>
    <n v="0.80800000000000005"/>
    <n v="0.21099999999999999"/>
    <n v="2"/>
    <n v="8"/>
    <n v="12"/>
    <n v="10"/>
    <n v="13.6"/>
    <n v="0.2"/>
    <n v="0"/>
    <n v="5.8"/>
    <n v="0.5"/>
    <n v="0.51"/>
    <n v="0"/>
    <n v="2.7"/>
    <n v="182"/>
    <n v="147"/>
    <n v="21"/>
    <n v="0.32"/>
    <n v="1.01"/>
    <n v="0.108"/>
    <n v="6.8"/>
    <n v="239"/>
    <n v="400"/>
    <n v="0"/>
    <n v="0"/>
    <n v="0"/>
  </r>
  <r>
    <n v="71305080"/>
    <x v="2518"/>
    <n v="6806"/>
    <x v="85"/>
    <n v="183"/>
    <n v="7.1"/>
    <n v="12.74"/>
    <n v="11.58"/>
    <n v="66.489999999999995"/>
    <n v="2.14"/>
    <n v="0.7"/>
    <n v="5.9249999999999998"/>
    <n v="2.74"/>
    <n v="0.95799999999999996"/>
    <n v="31"/>
    <n v="119"/>
    <n v="120"/>
    <n v="0"/>
    <n v="20"/>
    <n v="0"/>
    <n v="0"/>
    <n v="0"/>
    <n v="8.8999999999999996E-2"/>
    <n v="0.14499999999999999"/>
    <n v="0.97"/>
    <n v="0.22900000000000001"/>
    <n v="2"/>
    <n v="8"/>
    <n v="11"/>
    <n v="10"/>
    <n v="15.8"/>
    <n v="0.21"/>
    <n v="0"/>
    <n v="5.5"/>
    <n v="0.5"/>
    <n v="0.57999999999999996"/>
    <n v="0"/>
    <n v="3.1"/>
    <n v="174"/>
    <n v="149"/>
    <n v="20"/>
    <n v="0.33"/>
    <n v="1.03"/>
    <n v="0.106"/>
    <n v="7.6"/>
    <n v="239"/>
    <n v="430"/>
    <n v="0"/>
    <n v="0"/>
    <n v="0"/>
  </r>
  <r>
    <n v="71501000"/>
    <x v="2519"/>
    <n v="6806"/>
    <x v="85"/>
    <n v="114"/>
    <n v="2.15"/>
    <n v="17.600000000000001"/>
    <n v="4.07"/>
    <n v="74.83"/>
    <n v="2.13"/>
    <n v="1.2"/>
    <n v="2.1459999999999999"/>
    <n v="1.1100000000000001"/>
    <n v="0.41799999999999998"/>
    <n v="10"/>
    <n v="36"/>
    <n v="37"/>
    <n v="0"/>
    <n v="12"/>
    <n v="0"/>
    <n v="0"/>
    <n v="0"/>
    <n v="8.7999999999999995E-2"/>
    <n v="5.3999999999999999E-2"/>
    <n v="1.1060000000000001"/>
    <n v="0.27"/>
    <n v="0"/>
    <n v="8"/>
    <n v="8"/>
    <n v="8"/>
    <n v="15.3"/>
    <n v="0.04"/>
    <n v="0"/>
    <n v="10.1"/>
    <n v="0"/>
    <n v="0.25"/>
    <n v="0"/>
    <n v="1.5"/>
    <n v="25"/>
    <n v="58"/>
    <n v="21"/>
    <n v="0.28000000000000003"/>
    <n v="0.3"/>
    <n v="0.16900000000000001"/>
    <n v="0.9"/>
    <n v="330"/>
    <n v="210"/>
    <n v="0"/>
    <n v="0"/>
    <n v="0"/>
  </r>
  <r>
    <n v="71501005"/>
    <x v="2520"/>
    <n v="6806"/>
    <x v="85"/>
    <n v="89"/>
    <n v="1.65"/>
    <n v="14.65"/>
    <n v="2.82"/>
    <n v="79.62"/>
    <n v="0.5"/>
    <n v="1.3"/>
    <n v="0.57699999999999996"/>
    <n v="0.72"/>
    <n v="1.3420000000000001"/>
    <n v="0"/>
    <n v="41"/>
    <n v="43"/>
    <n v="0"/>
    <n v="30"/>
    <n v="0"/>
    <n v="0"/>
    <n v="7"/>
    <n v="1.4999999999999999E-2"/>
    <n v="1.4999999999999999E-2"/>
    <n v="1.08"/>
    <n v="0.12"/>
    <n v="0"/>
    <n v="9"/>
    <n v="9"/>
    <n v="9"/>
    <n v="13.4"/>
    <n v="7.0000000000000007E-2"/>
    <n v="0"/>
    <n v="0"/>
    <n v="0"/>
    <n v="0.42"/>
    <n v="0"/>
    <n v="5.9"/>
    <n v="18"/>
    <n v="59"/>
    <n v="15"/>
    <n v="0.31"/>
    <n v="0.22"/>
    <n v="3.5000000000000003E-2"/>
    <n v="0.8"/>
    <n v="286"/>
    <n v="306"/>
    <n v="0"/>
    <n v="0"/>
    <n v="0"/>
  </r>
  <r>
    <n v="71501006"/>
    <x v="2521"/>
    <n v="6806"/>
    <x v="85"/>
    <n v="81"/>
    <n v="1.46"/>
    <n v="12.78"/>
    <n v="2.78"/>
    <n v="81.760000000000005"/>
    <n v="0.46"/>
    <n v="1.1000000000000001"/>
    <n v="0.58899999999999997"/>
    <n v="0.78100000000000003"/>
    <n v="1.155"/>
    <n v="1"/>
    <n v="33"/>
    <n v="35"/>
    <n v="0"/>
    <n v="24"/>
    <n v="0"/>
    <n v="0"/>
    <n v="6"/>
    <n v="1.7000000000000001E-2"/>
    <n v="2.3E-2"/>
    <n v="0.92100000000000004"/>
    <n v="0.10100000000000001"/>
    <n v="0"/>
    <n v="8"/>
    <n v="8"/>
    <n v="8"/>
    <n v="11.5"/>
    <n v="0.06"/>
    <n v="0"/>
    <n v="0"/>
    <n v="0"/>
    <n v="0.36"/>
    <n v="0"/>
    <n v="4.8"/>
    <n v="16"/>
    <n v="51"/>
    <n v="13"/>
    <n v="0.27"/>
    <n v="0.19"/>
    <n v="3.2000000000000001E-2"/>
    <n v="0.7"/>
    <n v="237"/>
    <n v="323"/>
    <n v="0"/>
    <n v="0"/>
    <n v="0"/>
  </r>
  <r>
    <n v="71501007"/>
    <x v="2522"/>
    <n v="6806"/>
    <x v="85"/>
    <n v="106"/>
    <n v="1.97"/>
    <n v="13.29"/>
    <n v="5.01"/>
    <n v="78.27"/>
    <n v="1.76"/>
    <n v="1.9"/>
    <n v="2.6320000000000001"/>
    <n v="1.236"/>
    <n v="0.68400000000000005"/>
    <n v="13"/>
    <n v="52"/>
    <n v="53"/>
    <n v="0"/>
    <n v="19"/>
    <n v="0"/>
    <n v="0"/>
    <n v="0"/>
    <n v="8.5000000000000006E-2"/>
    <n v="8.7999999999999995E-2"/>
    <n v="1.02"/>
    <n v="0.109"/>
    <n v="0"/>
    <n v="6"/>
    <n v="6"/>
    <n v="6"/>
    <n v="15.7"/>
    <n v="0.22"/>
    <n v="0"/>
    <n v="0.1"/>
    <n v="0.1"/>
    <n v="0.28999999999999998"/>
    <n v="0"/>
    <n v="2.4"/>
    <n v="34"/>
    <n v="61"/>
    <n v="14"/>
    <n v="0.27"/>
    <n v="0.3"/>
    <n v="1.0999999999999999E-2"/>
    <n v="0.8"/>
    <n v="274"/>
    <n v="298"/>
    <n v="0"/>
    <n v="0"/>
    <n v="0"/>
  </r>
  <r>
    <n v="71501010"/>
    <x v="2523"/>
    <n v="6806"/>
    <x v="85"/>
    <n v="114"/>
    <n v="2.15"/>
    <n v="17.600000000000001"/>
    <n v="4.07"/>
    <n v="74.83"/>
    <n v="2.13"/>
    <n v="1.2"/>
    <n v="2.1459999999999999"/>
    <n v="1.1100000000000001"/>
    <n v="0.41799999999999998"/>
    <n v="10"/>
    <n v="36"/>
    <n v="37"/>
    <n v="0"/>
    <n v="12"/>
    <n v="0"/>
    <n v="0"/>
    <n v="0"/>
    <n v="8.7999999999999995E-2"/>
    <n v="5.3999999999999999E-2"/>
    <n v="1.1060000000000001"/>
    <n v="0.27"/>
    <n v="0"/>
    <n v="8"/>
    <n v="8"/>
    <n v="8"/>
    <n v="15.3"/>
    <n v="0.04"/>
    <n v="0"/>
    <n v="10.1"/>
    <n v="0"/>
    <n v="0.25"/>
    <n v="0"/>
    <n v="1.5"/>
    <n v="25"/>
    <n v="58"/>
    <n v="21"/>
    <n v="0.28000000000000003"/>
    <n v="0.3"/>
    <n v="0.16900000000000001"/>
    <n v="0.9"/>
    <n v="330"/>
    <n v="210"/>
    <n v="0"/>
    <n v="0"/>
    <n v="0"/>
  </r>
  <r>
    <n v="71501011"/>
    <x v="2524"/>
    <n v="6806"/>
    <x v="85"/>
    <n v="145"/>
    <n v="4.41"/>
    <n v="15.98"/>
    <n v="7.28"/>
    <n v="70.739999999999995"/>
    <n v="1.94"/>
    <n v="1"/>
    <n v="3.9729999999999999"/>
    <n v="1.788"/>
    <n v="0.5"/>
    <n v="20"/>
    <n v="66"/>
    <n v="67"/>
    <n v="0"/>
    <n v="11"/>
    <n v="0"/>
    <n v="0"/>
    <n v="0"/>
    <n v="8.2000000000000003E-2"/>
    <n v="9.5000000000000001E-2"/>
    <n v="0.99299999999999999"/>
    <n v="0.248"/>
    <n v="0"/>
    <n v="9"/>
    <n v="9"/>
    <n v="9"/>
    <n v="15.4"/>
    <n v="0.15"/>
    <n v="0"/>
    <n v="9"/>
    <n v="0.1"/>
    <n v="0.3"/>
    <n v="0"/>
    <n v="1.6"/>
    <n v="98"/>
    <n v="101"/>
    <n v="22"/>
    <n v="0.27"/>
    <n v="0.66"/>
    <n v="0.154"/>
    <n v="3.8"/>
    <n v="303"/>
    <n v="258"/>
    <n v="0"/>
    <n v="0"/>
    <n v="0"/>
  </r>
  <r>
    <n v="71501012"/>
    <x v="2525"/>
    <n v="6806"/>
    <x v="85"/>
    <n v="100"/>
    <n v="1.86"/>
    <n v="15.14"/>
    <n v="3.78"/>
    <n v="77.930000000000007"/>
    <n v="1.77"/>
    <n v="1"/>
    <n v="1.845"/>
    <n v="1.093"/>
    <n v="0.41599999999999998"/>
    <n v="9"/>
    <n v="29"/>
    <n v="30"/>
    <n v="0"/>
    <n v="10"/>
    <n v="0"/>
    <n v="0"/>
    <n v="0"/>
    <n v="7.4999999999999997E-2"/>
    <n v="5.3999999999999999E-2"/>
    <n v="0.94199999999999995"/>
    <n v="0.221"/>
    <n v="0"/>
    <n v="7"/>
    <n v="7"/>
    <n v="7"/>
    <n v="13"/>
    <n v="0.03"/>
    <n v="0"/>
    <n v="8.1"/>
    <n v="0"/>
    <n v="0.22"/>
    <n v="0"/>
    <n v="1.3"/>
    <n v="22"/>
    <n v="50"/>
    <n v="18"/>
    <n v="0.24"/>
    <n v="0.26"/>
    <n v="0.13900000000000001"/>
    <n v="0.8"/>
    <n v="273"/>
    <n v="246"/>
    <n v="0"/>
    <n v="0"/>
    <n v="0"/>
  </r>
  <r>
    <n v="71501013"/>
    <x v="2526"/>
    <n v="6806"/>
    <x v="85"/>
    <n v="114"/>
    <n v="2.15"/>
    <n v="17.600000000000001"/>
    <n v="4.07"/>
    <n v="74.83"/>
    <n v="2.13"/>
    <n v="1.2"/>
    <n v="2.1459999999999999"/>
    <n v="1.1100000000000001"/>
    <n v="0.41799999999999998"/>
    <n v="10"/>
    <n v="36"/>
    <n v="37"/>
    <n v="0"/>
    <n v="12"/>
    <n v="0"/>
    <n v="0"/>
    <n v="0"/>
    <n v="8.7999999999999995E-2"/>
    <n v="5.3999999999999999E-2"/>
    <n v="1.1060000000000001"/>
    <n v="0.27"/>
    <n v="0"/>
    <n v="8"/>
    <n v="8"/>
    <n v="8"/>
    <n v="15.3"/>
    <n v="0.04"/>
    <n v="0"/>
    <n v="10.1"/>
    <n v="0"/>
    <n v="0.25"/>
    <n v="0"/>
    <n v="1.5"/>
    <n v="25"/>
    <n v="58"/>
    <n v="21"/>
    <n v="0.28000000000000003"/>
    <n v="0.3"/>
    <n v="0.16900000000000001"/>
    <n v="0.9"/>
    <n v="330"/>
    <n v="210"/>
    <n v="0"/>
    <n v="0"/>
    <n v="0"/>
  </r>
  <r>
    <n v="71501016"/>
    <x v="2527"/>
    <n v="6806"/>
    <x v="85"/>
    <n v="138"/>
    <n v="2.0699999999999998"/>
    <n v="16.77"/>
    <n v="7.22"/>
    <n v="72.23"/>
    <n v="2.0499999999999998"/>
    <n v="1.1000000000000001"/>
    <n v="3.4860000000000002"/>
    <n v="1.9370000000000001"/>
    <n v="0.92600000000000005"/>
    <n v="16"/>
    <n v="68"/>
    <n v="70"/>
    <n v="0"/>
    <n v="27"/>
    <n v="0"/>
    <n v="0"/>
    <n v="0"/>
    <n v="8.4000000000000005E-2"/>
    <n v="5.1999999999999998E-2"/>
    <n v="1.0529999999999999"/>
    <n v="0.307"/>
    <n v="0"/>
    <n v="7"/>
    <n v="7"/>
    <n v="7"/>
    <n v="15.2"/>
    <n v="0.04"/>
    <n v="0"/>
    <n v="9.6"/>
    <n v="0.1"/>
    <n v="0.56000000000000005"/>
    <n v="0"/>
    <n v="3.4"/>
    <n v="25"/>
    <n v="56"/>
    <n v="20"/>
    <n v="0.27"/>
    <n v="0.28999999999999998"/>
    <n v="0.161"/>
    <n v="0.8"/>
    <n v="315"/>
    <n v="370"/>
    <n v="0"/>
    <n v="0"/>
    <n v="0"/>
  </r>
  <r>
    <n v="71501017"/>
    <x v="2528"/>
    <n v="6806"/>
    <x v="85"/>
    <n v="120"/>
    <n v="1.8"/>
    <n v="14.48"/>
    <n v="6.3"/>
    <n v="75.84"/>
    <n v="1.7"/>
    <n v="0.9"/>
    <n v="2.9169999999999998"/>
    <n v="1.7549999999999999"/>
    <n v="0.82199999999999995"/>
    <n v="14"/>
    <n v="54"/>
    <n v="56"/>
    <n v="0"/>
    <n v="22"/>
    <n v="0"/>
    <n v="0"/>
    <n v="0"/>
    <n v="7.1999999999999995E-2"/>
    <n v="5.1999999999999998E-2"/>
    <n v="0.89900000000000002"/>
    <n v="0.251"/>
    <n v="0"/>
    <n v="6"/>
    <n v="6"/>
    <n v="6"/>
    <n v="12.9"/>
    <n v="0.03"/>
    <n v="0"/>
    <n v="7.7"/>
    <n v="0.1"/>
    <n v="0.47"/>
    <n v="0"/>
    <n v="2.8"/>
    <n v="22"/>
    <n v="49"/>
    <n v="17"/>
    <n v="0.24"/>
    <n v="0.25"/>
    <n v="0.13300000000000001"/>
    <n v="0.7"/>
    <n v="261"/>
    <n v="373"/>
    <n v="0"/>
    <n v="0"/>
    <n v="0"/>
  </r>
  <r>
    <n v="71501018"/>
    <x v="2529"/>
    <n v="6806"/>
    <x v="85"/>
    <n v="77"/>
    <n v="2.14"/>
    <n v="13.2"/>
    <n v="1.89"/>
    <n v="81.540000000000006"/>
    <n v="1.85"/>
    <n v="1"/>
    <n v="0.49099999999999999"/>
    <n v="0.64400000000000002"/>
    <n v="0.65500000000000003"/>
    <n v="1"/>
    <n v="35"/>
    <n v="36"/>
    <n v="0"/>
    <n v="16"/>
    <n v="0"/>
    <n v="0"/>
    <n v="5"/>
    <n v="0.159"/>
    <n v="5.5E-2"/>
    <n v="0.93799999999999994"/>
    <n v="0.193"/>
    <n v="0"/>
    <n v="7"/>
    <n v="7"/>
    <n v="7"/>
    <n v="13"/>
    <n v="0.17"/>
    <n v="0"/>
    <n v="11.7"/>
    <n v="0.4"/>
    <n v="0.45"/>
    <n v="0"/>
    <n v="3.7"/>
    <n v="41"/>
    <n v="51"/>
    <n v="13"/>
    <n v="0.18"/>
    <n v="0.22"/>
    <n v="2.9000000000000001E-2"/>
    <n v="0.6"/>
    <n v="203"/>
    <n v="201"/>
    <n v="0"/>
    <n v="0"/>
    <n v="0"/>
  </r>
  <r>
    <n v="71501035"/>
    <x v="2530"/>
    <n v="6806"/>
    <x v="85"/>
    <n v="117"/>
    <n v="2.0499999999999998"/>
    <n v="12.63"/>
    <n v="6.7"/>
    <n v="77.38"/>
    <n v="1.6"/>
    <n v="0.9"/>
    <n v="3.444"/>
    <n v="1.827"/>
    <n v="0.72799999999999998"/>
    <n v="16"/>
    <n v="61"/>
    <n v="63"/>
    <n v="0"/>
    <n v="23"/>
    <n v="0"/>
    <n v="0"/>
    <n v="5"/>
    <n v="0.14799999999999999"/>
    <n v="6.8000000000000005E-2"/>
    <n v="0.91400000000000003"/>
    <n v="0.17199999999999999"/>
    <n v="0"/>
    <n v="7"/>
    <n v="7"/>
    <n v="7"/>
    <n v="13.5"/>
    <n v="0.05"/>
    <n v="0"/>
    <n v="11.7"/>
    <n v="0.1"/>
    <n v="0.41"/>
    <n v="0"/>
    <n v="3.6"/>
    <n v="35"/>
    <n v="48"/>
    <n v="13"/>
    <n v="0.19"/>
    <n v="0.21"/>
    <n v="3.1E-2"/>
    <n v="0.9"/>
    <n v="192"/>
    <n v="252"/>
    <n v="0"/>
    <n v="0"/>
    <n v="0"/>
  </r>
  <r>
    <n v="71501040"/>
    <x v="2531"/>
    <n v="6806"/>
    <x v="85"/>
    <n v="117"/>
    <n v="2.0499999999999998"/>
    <n v="12.63"/>
    <n v="6.7"/>
    <n v="77.38"/>
    <n v="1.6"/>
    <n v="0.9"/>
    <n v="3.444"/>
    <n v="1.827"/>
    <n v="0.72799999999999998"/>
    <n v="16"/>
    <n v="61"/>
    <n v="63"/>
    <n v="0"/>
    <n v="23"/>
    <n v="0"/>
    <n v="0"/>
    <n v="5"/>
    <n v="0.14799999999999999"/>
    <n v="6.8000000000000005E-2"/>
    <n v="0.91400000000000003"/>
    <n v="0.17199999999999999"/>
    <n v="0"/>
    <n v="7"/>
    <n v="7"/>
    <n v="7"/>
    <n v="13.5"/>
    <n v="0.05"/>
    <n v="0"/>
    <n v="11.7"/>
    <n v="0.1"/>
    <n v="0.41"/>
    <n v="0"/>
    <n v="3.6"/>
    <n v="35"/>
    <n v="48"/>
    <n v="13"/>
    <n v="0.19"/>
    <n v="0.21"/>
    <n v="3.1E-2"/>
    <n v="0.9"/>
    <n v="192"/>
    <n v="252"/>
    <n v="0"/>
    <n v="0"/>
    <n v="0"/>
  </r>
  <r>
    <n v="71501045"/>
    <x v="2532"/>
    <n v="6806"/>
    <x v="85"/>
    <n v="148"/>
    <n v="4.32"/>
    <n v="11.54"/>
    <n v="9.6199999999999992"/>
    <n v="73.010000000000005"/>
    <n v="1.46"/>
    <n v="0.8"/>
    <n v="5.1319999999999997"/>
    <n v="2.4279999999999999"/>
    <n v="0.77600000000000002"/>
    <n v="25"/>
    <n v="88"/>
    <n v="90"/>
    <n v="0"/>
    <n v="21"/>
    <n v="0"/>
    <n v="0"/>
    <n v="5"/>
    <n v="0.13500000000000001"/>
    <n v="0.108"/>
    <n v="0.82199999999999995"/>
    <n v="0.161"/>
    <n v="0"/>
    <n v="9"/>
    <n v="9"/>
    <n v="9"/>
    <n v="13.8"/>
    <n v="0.16"/>
    <n v="0"/>
    <n v="10.4"/>
    <n v="0.1"/>
    <n v="0.45"/>
    <n v="0"/>
    <n v="3.5"/>
    <n v="107"/>
    <n v="92"/>
    <n v="14"/>
    <n v="0.18"/>
    <n v="0.57999999999999996"/>
    <n v="3.1E-2"/>
    <n v="3.8"/>
    <n v="179"/>
    <n v="295"/>
    <n v="0"/>
    <n v="0"/>
    <n v="0"/>
  </r>
  <r>
    <n v="71501054"/>
    <x v="2533"/>
    <n v="6806"/>
    <x v="85"/>
    <n v="103"/>
    <n v="1.78"/>
    <n v="11.16"/>
    <n v="5.88"/>
    <n v="79.959999999999994"/>
    <n v="1.34"/>
    <n v="0.8"/>
    <n v="2.883"/>
    <n v="1.667"/>
    <n v="0.66400000000000003"/>
    <n v="14"/>
    <n v="49"/>
    <n v="51"/>
    <n v="0"/>
    <n v="18"/>
    <n v="0"/>
    <n v="0"/>
    <n v="4"/>
    <n v="0.123"/>
    <n v="6.5000000000000002E-2"/>
    <n v="0.78800000000000003"/>
    <n v="0.14299999999999999"/>
    <n v="0"/>
    <n v="6"/>
    <n v="6"/>
    <n v="6"/>
    <n v="11.6"/>
    <n v="0.04"/>
    <n v="0"/>
    <n v="9.3000000000000007"/>
    <n v="0.1"/>
    <n v="0.35"/>
    <n v="0"/>
    <n v="3"/>
    <n v="30"/>
    <n v="43"/>
    <n v="11"/>
    <n v="0.17"/>
    <n v="0.18"/>
    <n v="2.9000000000000001E-2"/>
    <n v="0.8"/>
    <n v="162"/>
    <n v="280"/>
    <n v="0"/>
    <n v="0"/>
    <n v="0"/>
  </r>
  <r>
    <n v="71501061"/>
    <x v="2534"/>
    <n v="6806"/>
    <x v="85"/>
    <n v="106"/>
    <n v="1.97"/>
    <n v="13.29"/>
    <n v="5.01"/>
    <n v="78.27"/>
    <n v="1.76"/>
    <n v="1.9"/>
    <n v="2.6320000000000001"/>
    <n v="1.236"/>
    <n v="0.68400000000000005"/>
    <n v="13"/>
    <n v="52"/>
    <n v="53"/>
    <n v="0"/>
    <n v="19"/>
    <n v="0"/>
    <n v="0"/>
    <n v="0"/>
    <n v="8.5000000000000006E-2"/>
    <n v="8.7999999999999995E-2"/>
    <n v="1.02"/>
    <n v="0.109"/>
    <n v="0"/>
    <n v="6"/>
    <n v="6"/>
    <n v="6"/>
    <n v="15.7"/>
    <n v="0.22"/>
    <n v="0"/>
    <n v="0.1"/>
    <n v="0.1"/>
    <n v="0.28999999999999998"/>
    <n v="0"/>
    <n v="2.4"/>
    <n v="34"/>
    <n v="61"/>
    <n v="14"/>
    <n v="0.27"/>
    <n v="0.3"/>
    <n v="1.0999999999999999E-2"/>
    <n v="0.8"/>
    <n v="274"/>
    <n v="298"/>
    <n v="0"/>
    <n v="0"/>
    <n v="0"/>
  </r>
  <r>
    <n v="71501071"/>
    <x v="2535"/>
    <n v="6806"/>
    <x v="85"/>
    <n v="138"/>
    <n v="4.26"/>
    <n v="12.13"/>
    <n v="8.1199999999999992"/>
    <n v="73.81"/>
    <n v="1.61"/>
    <n v="1.7"/>
    <n v="4.407"/>
    <n v="1.901"/>
    <n v="0.73699999999999999"/>
    <n v="22"/>
    <n v="80"/>
    <n v="81"/>
    <n v="0"/>
    <n v="17"/>
    <n v="0"/>
    <n v="0"/>
    <n v="0"/>
    <n v="7.9000000000000001E-2"/>
    <n v="0.126"/>
    <n v="0.91600000000000004"/>
    <n v="0.105"/>
    <n v="0"/>
    <n v="8"/>
    <n v="8"/>
    <n v="8"/>
    <n v="15.8"/>
    <n v="0.31"/>
    <n v="0"/>
    <n v="0.1"/>
    <n v="0.2"/>
    <n v="0.34"/>
    <n v="0"/>
    <n v="2.4"/>
    <n v="106"/>
    <n v="104"/>
    <n v="15"/>
    <n v="0.26"/>
    <n v="0.66"/>
    <n v="1.2999999999999999E-2"/>
    <n v="3.7"/>
    <n v="253"/>
    <n v="336"/>
    <n v="0"/>
    <n v="0"/>
    <n v="0"/>
  </r>
  <r>
    <n v="71501075"/>
    <x v="2536"/>
    <n v="6806"/>
    <x v="85"/>
    <n v="94"/>
    <n v="1.72"/>
    <n v="11.69"/>
    <n v="4.53"/>
    <n v="80.680000000000007"/>
    <n v="1.47"/>
    <n v="1.5"/>
    <n v="2.2330000000000001"/>
    <n v="1.194"/>
    <n v="0.629"/>
    <n v="11"/>
    <n v="42"/>
    <n v="43"/>
    <n v="0"/>
    <n v="15"/>
    <n v="0"/>
    <n v="0"/>
    <n v="0"/>
    <n v="7.2999999999999995E-2"/>
    <n v="8.1000000000000003E-2"/>
    <n v="0.873"/>
    <n v="9.1999999999999998E-2"/>
    <n v="0"/>
    <n v="5"/>
    <n v="5"/>
    <n v="5"/>
    <n v="13.3"/>
    <n v="0.18"/>
    <n v="0"/>
    <n v="0.1"/>
    <n v="0.1"/>
    <n v="0.25"/>
    <n v="0"/>
    <n v="2"/>
    <n v="29"/>
    <n v="53"/>
    <n v="12"/>
    <n v="0.23"/>
    <n v="0.26"/>
    <n v="1.2999999999999999E-2"/>
    <n v="0.7"/>
    <n v="228"/>
    <n v="316"/>
    <n v="0"/>
    <n v="0"/>
    <n v="0"/>
  </r>
  <r>
    <n v="71600950"/>
    <x v="2537"/>
    <n v="6806"/>
    <x v="85"/>
    <n v="175"/>
    <n v="3.04"/>
    <n v="15.36"/>
    <n v="11.35"/>
    <n v="68.47"/>
    <n v="1.8"/>
    <n v="1.1000000000000001"/>
    <n v="1.972"/>
    <n v="2.7679999999999998"/>
    <n v="6.1520000000000001"/>
    <n v="51"/>
    <n v="20"/>
    <n v="21"/>
    <n v="2"/>
    <n v="10"/>
    <n v="6"/>
    <n v="0"/>
    <n v="50"/>
    <n v="8.3000000000000004E-2"/>
    <n v="0.08"/>
    <n v="0.95899999999999996"/>
    <n v="0.221"/>
    <n v="0"/>
    <n v="13"/>
    <n v="13"/>
    <n v="13"/>
    <n v="50.3"/>
    <n v="0.15"/>
    <n v="0"/>
    <n v="8.8000000000000007"/>
    <n v="0.3"/>
    <n v="0.6"/>
    <n v="0"/>
    <n v="23.1"/>
    <n v="12"/>
    <n v="59"/>
    <n v="19"/>
    <n v="0.44"/>
    <n v="0.36"/>
    <n v="0.152"/>
    <n v="4.7"/>
    <n v="286"/>
    <n v="333"/>
    <n v="0"/>
    <n v="0"/>
    <n v="0"/>
  </r>
  <r>
    <n v="71601010"/>
    <x v="2538"/>
    <n v="6806"/>
    <x v="85"/>
    <n v="157"/>
    <n v="1.96"/>
    <n v="16.18"/>
    <n v="9.4"/>
    <n v="70.989999999999995"/>
    <n v="4.95"/>
    <n v="1.3"/>
    <n v="1.4370000000000001"/>
    <n v="2"/>
    <n v="4.9829999999999997"/>
    <n v="17"/>
    <n v="13"/>
    <n v="19"/>
    <n v="5"/>
    <n v="67"/>
    <n v="3"/>
    <n v="0"/>
    <n v="43"/>
    <n v="3.2000000000000001E-2"/>
    <n v="1.7000000000000001E-2"/>
    <n v="0.8"/>
    <n v="0.115"/>
    <n v="0"/>
    <n v="13"/>
    <n v="13"/>
    <n v="13"/>
    <n v="18.2"/>
    <n v="7.0000000000000007E-2"/>
    <n v="0"/>
    <n v="0.8"/>
    <n v="0.1"/>
    <n v="0.68"/>
    <n v="0"/>
    <n v="14.3"/>
    <n v="15"/>
    <n v="53"/>
    <n v="15"/>
    <n v="0.5"/>
    <n v="0.33"/>
    <n v="4.1000000000000002E-2"/>
    <n v="2.4"/>
    <n v="242"/>
    <n v="329"/>
    <n v="0"/>
    <n v="0"/>
    <n v="0"/>
  </r>
  <r>
    <n v="71601015"/>
    <x v="2539"/>
    <n v="6806"/>
    <x v="85"/>
    <n v="111"/>
    <n v="2.72"/>
    <n v="15.12"/>
    <n v="4.46"/>
    <n v="76.489999999999995"/>
    <n v="1.68"/>
    <n v="1.3"/>
    <n v="0.88500000000000001"/>
    <n v="1.212"/>
    <n v="2.024"/>
    <n v="46"/>
    <n v="18"/>
    <n v="20"/>
    <n v="2"/>
    <n v="21"/>
    <n v="5"/>
    <n v="0"/>
    <n v="64"/>
    <n v="7.5999999999999998E-2"/>
    <n v="7.4999999999999997E-2"/>
    <n v="0.88100000000000001"/>
    <n v="0.19400000000000001"/>
    <n v="0"/>
    <n v="13"/>
    <n v="13"/>
    <n v="13"/>
    <n v="44.7"/>
    <n v="0.13"/>
    <n v="0"/>
    <n v="5"/>
    <n v="0.3"/>
    <n v="0.45"/>
    <n v="0"/>
    <n v="10.9"/>
    <n v="14"/>
    <n v="51"/>
    <n v="16"/>
    <n v="0.4"/>
    <n v="0.32"/>
    <n v="0.11600000000000001"/>
    <n v="4.5999999999999996"/>
    <n v="244"/>
    <n v="204"/>
    <n v="0"/>
    <n v="0"/>
    <n v="0"/>
  </r>
  <r>
    <n v="71601020"/>
    <x v="2540"/>
    <n v="6806"/>
    <x v="85"/>
    <n v="112"/>
    <n v="2.77"/>
    <n v="15.9"/>
    <n v="4.32"/>
    <n v="75.849999999999994"/>
    <n v="2.56"/>
    <n v="1.3"/>
    <n v="0.871"/>
    <n v="1.2070000000000001"/>
    <n v="1.8819999999999999"/>
    <n v="46"/>
    <n v="18"/>
    <n v="20"/>
    <n v="2"/>
    <n v="18"/>
    <n v="6"/>
    <n v="0"/>
    <n v="64"/>
    <n v="7.6999999999999999E-2"/>
    <n v="0.08"/>
    <n v="0.88300000000000001"/>
    <n v="0.19600000000000001"/>
    <n v="0"/>
    <n v="13"/>
    <n v="13"/>
    <n v="13"/>
    <n v="45.5"/>
    <n v="0.14000000000000001"/>
    <n v="0"/>
    <n v="5"/>
    <n v="0.3"/>
    <n v="0.36"/>
    <n v="0"/>
    <n v="9.1999999999999993"/>
    <n v="14"/>
    <n v="51"/>
    <n v="16"/>
    <n v="0.4"/>
    <n v="0.32"/>
    <n v="0.11600000000000001"/>
    <n v="4.3"/>
    <n v="246"/>
    <n v="178"/>
    <n v="0"/>
    <n v="0"/>
    <n v="0"/>
  </r>
  <r>
    <n v="71601025"/>
    <x v="2541"/>
    <n v="6806"/>
    <x v="85"/>
    <n v="111"/>
    <n v="2.72"/>
    <n v="15.12"/>
    <n v="4.46"/>
    <n v="76.489999999999995"/>
    <n v="1.68"/>
    <n v="1.3"/>
    <n v="0.88500000000000001"/>
    <n v="1.212"/>
    <n v="2.024"/>
    <n v="46"/>
    <n v="18"/>
    <n v="20"/>
    <n v="2"/>
    <n v="21"/>
    <n v="5"/>
    <n v="0"/>
    <n v="64"/>
    <n v="7.5999999999999998E-2"/>
    <n v="7.4999999999999997E-2"/>
    <n v="0.88100000000000001"/>
    <n v="0.19400000000000001"/>
    <n v="0"/>
    <n v="13"/>
    <n v="13"/>
    <n v="13"/>
    <n v="44.7"/>
    <n v="0.13"/>
    <n v="0"/>
    <n v="5"/>
    <n v="0.3"/>
    <n v="0.45"/>
    <n v="0"/>
    <n v="10.9"/>
    <n v="14"/>
    <n v="51"/>
    <n v="16"/>
    <n v="0.4"/>
    <n v="0.32"/>
    <n v="0.11600000000000001"/>
    <n v="4.5999999999999996"/>
    <n v="244"/>
    <n v="204"/>
    <n v="0"/>
    <n v="0"/>
    <n v="0"/>
  </r>
  <r>
    <n v="71601030"/>
    <x v="2542"/>
    <n v="6806"/>
    <x v="85"/>
    <n v="142"/>
    <n v="2.94"/>
    <n v="14.88"/>
    <n v="7.91"/>
    <n v="73.13"/>
    <n v="1.54"/>
    <n v="1.3"/>
    <n v="1.4410000000000001"/>
    <n v="1.8520000000000001"/>
    <n v="3.9910000000000001"/>
    <n v="49"/>
    <n v="20"/>
    <n v="21"/>
    <n v="0"/>
    <n v="13"/>
    <n v="1"/>
    <n v="0"/>
    <n v="62"/>
    <n v="7.8E-2"/>
    <n v="9.0999999999999998E-2"/>
    <n v="0.92100000000000004"/>
    <n v="0.20699999999999999"/>
    <n v="0"/>
    <n v="14"/>
    <n v="14"/>
    <n v="14"/>
    <n v="50"/>
    <n v="0.16"/>
    <n v="0"/>
    <n v="5.3"/>
    <n v="0.3"/>
    <n v="0.47"/>
    <n v="0"/>
    <n v="22.2"/>
    <n v="17"/>
    <n v="77"/>
    <n v="16"/>
    <n v="0.41"/>
    <n v="0.34"/>
    <n v="0.12"/>
    <n v="4.5"/>
    <n v="259"/>
    <n v="201"/>
    <n v="0"/>
    <n v="0"/>
    <n v="0"/>
  </r>
  <r>
    <n v="71601035"/>
    <x v="2543"/>
    <n v="6806"/>
    <x v="85"/>
    <n v="102"/>
    <n v="2.96"/>
    <n v="15.01"/>
    <n v="3.46"/>
    <n v="77.28"/>
    <n v="1.7"/>
    <n v="1.3"/>
    <n v="0.73399999999999999"/>
    <n v="0.98899999999999999"/>
    <n v="1.3979999999999999"/>
    <n v="45"/>
    <n v="19"/>
    <n v="21"/>
    <n v="3"/>
    <n v="20"/>
    <n v="1"/>
    <n v="1"/>
    <n v="70"/>
    <n v="7.6999999999999999E-2"/>
    <n v="7.9000000000000001E-2"/>
    <n v="0.91400000000000003"/>
    <n v="0.20599999999999999"/>
    <n v="0"/>
    <n v="14"/>
    <n v="14"/>
    <n v="14"/>
    <n v="47.5"/>
    <n v="0.15"/>
    <n v="0"/>
    <n v="5.3"/>
    <n v="0.3"/>
    <n v="0.51"/>
    <n v="0"/>
    <n v="3"/>
    <n v="14"/>
    <n v="50"/>
    <n v="16"/>
    <n v="0.38"/>
    <n v="0.32"/>
    <n v="0.11700000000000001"/>
    <n v="4.2"/>
    <n v="254"/>
    <n v="193"/>
    <n v="0"/>
    <n v="0"/>
    <n v="0"/>
  </r>
  <r>
    <n v="71601040"/>
    <x v="2544"/>
    <n v="6806"/>
    <x v="85"/>
    <n v="113"/>
    <n v="2.81"/>
    <n v="15.8"/>
    <n v="4.42"/>
    <n v="75.77"/>
    <n v="2.41"/>
    <n v="1.3"/>
    <n v="0.84599999999999997"/>
    <n v="1.3149999999999999"/>
    <n v="1.7549999999999999"/>
    <n v="46"/>
    <n v="18"/>
    <n v="19"/>
    <n v="0"/>
    <n v="14"/>
    <n v="2"/>
    <n v="2"/>
    <n v="59"/>
    <n v="7.9000000000000001E-2"/>
    <n v="7.8E-2"/>
    <n v="0.93500000000000005"/>
    <n v="0.21199999999999999"/>
    <n v="0"/>
    <n v="13"/>
    <n v="13"/>
    <n v="13"/>
    <n v="45.7"/>
    <n v="0.14000000000000001"/>
    <n v="0"/>
    <n v="5.3"/>
    <n v="0.3"/>
    <n v="0.46"/>
    <n v="0"/>
    <n v="10.6"/>
    <n v="15"/>
    <n v="52"/>
    <n v="16"/>
    <n v="0.4"/>
    <n v="0.33"/>
    <n v="0.12"/>
    <n v="4.3"/>
    <n v="262"/>
    <n v="212"/>
    <n v="0"/>
    <n v="0"/>
    <n v="0"/>
  </r>
  <r>
    <n v="71601045"/>
    <x v="2545"/>
    <n v="6806"/>
    <x v="85"/>
    <n v="94"/>
    <n v="2.8"/>
    <n v="15.48"/>
    <n v="2.35"/>
    <n v="78.180000000000007"/>
    <n v="2.2000000000000002"/>
    <n v="1.3"/>
    <n v="0.54200000000000004"/>
    <n v="0.754"/>
    <n v="0.68"/>
    <n v="46"/>
    <n v="18"/>
    <n v="19"/>
    <n v="0"/>
    <n v="12"/>
    <n v="1"/>
    <n v="0"/>
    <n v="59"/>
    <n v="7.8E-2"/>
    <n v="7.9000000000000001E-2"/>
    <n v="0.92700000000000005"/>
    <n v="0.21"/>
    <n v="0"/>
    <n v="13"/>
    <n v="13"/>
    <n v="13"/>
    <n v="45.7"/>
    <n v="0.14000000000000001"/>
    <n v="0"/>
    <n v="5.3"/>
    <n v="0.3"/>
    <n v="0.77"/>
    <n v="0"/>
    <n v="4.3"/>
    <n v="16"/>
    <n v="51"/>
    <n v="16"/>
    <n v="0.4"/>
    <n v="0.33"/>
    <n v="0.12"/>
    <n v="4.2"/>
    <n v="263"/>
    <n v="199"/>
    <n v="0"/>
    <n v="0"/>
    <n v="0"/>
  </r>
  <r>
    <n v="71601050"/>
    <x v="2546"/>
    <n v="6806"/>
    <x v="85"/>
    <n v="89"/>
    <n v="2.67"/>
    <n v="15.99"/>
    <n v="1.74"/>
    <n v="78.25"/>
    <n v="2.69"/>
    <n v="1.6"/>
    <n v="0.48799999999999999"/>
    <n v="0.78600000000000003"/>
    <n v="0.215"/>
    <n v="44"/>
    <n v="17"/>
    <n v="19"/>
    <n v="2"/>
    <n v="17"/>
    <n v="5"/>
    <n v="0"/>
    <n v="60"/>
    <n v="7.3999999999999996E-2"/>
    <n v="7.6999999999999999E-2"/>
    <n v="0.872"/>
    <n v="0.192"/>
    <n v="0"/>
    <n v="12"/>
    <n v="12"/>
    <n v="12"/>
    <n v="43.1"/>
    <n v="0.13"/>
    <n v="0"/>
    <n v="5"/>
    <n v="0.3"/>
    <n v="0.15"/>
    <n v="0"/>
    <n v="7"/>
    <n v="14"/>
    <n v="49"/>
    <n v="15"/>
    <n v="0.39"/>
    <n v="0.32"/>
    <n v="0.115"/>
    <n v="4.2"/>
    <n v="245"/>
    <n v="204"/>
    <n v="0"/>
    <n v="0"/>
    <n v="0"/>
  </r>
  <r>
    <n v="71602010"/>
    <x v="2547"/>
    <n v="6806"/>
    <x v="85"/>
    <n v="108"/>
    <n v="2.92"/>
    <n v="17.16"/>
    <n v="3.22"/>
    <n v="74.819999999999993"/>
    <n v="1.46"/>
    <n v="1.9"/>
    <n v="1.1990000000000001"/>
    <n v="1.3939999999999999"/>
    <n v="0.45800000000000002"/>
    <n v="5"/>
    <n v="0"/>
    <n v="2"/>
    <n v="0"/>
    <n v="18"/>
    <n v="2"/>
    <n v="0"/>
    <n v="40"/>
    <n v="6.8000000000000005E-2"/>
    <n v="4.8000000000000001E-2"/>
    <n v="1.3759999999999999"/>
    <n v="0.26200000000000001"/>
    <n v="0"/>
    <n v="23"/>
    <n v="23"/>
    <n v="23"/>
    <n v="15.3"/>
    <n v="0.03"/>
    <n v="0"/>
    <n v="7.8"/>
    <n v="0.1"/>
    <n v="7.0000000000000007E-2"/>
    <n v="0"/>
    <n v="2.8"/>
    <n v="17"/>
    <n v="67"/>
    <n v="24"/>
    <n v="0.89"/>
    <n v="0.38"/>
    <n v="9.8000000000000004E-2"/>
    <n v="1.7"/>
    <n v="446"/>
    <n v="180"/>
    <n v="0"/>
    <n v="0"/>
    <n v="0"/>
  </r>
  <r>
    <n v="71602950"/>
    <x v="2548"/>
    <n v="6806"/>
    <x v="85"/>
    <n v="178"/>
    <n v="1.73"/>
    <n v="17.32"/>
    <n v="11.45"/>
    <n v="67.63"/>
    <n v="1.9"/>
    <n v="1.3"/>
    <n v="1.794"/>
    <n v="2.5880000000000001"/>
    <n v="6.8040000000000003"/>
    <n v="6"/>
    <n v="2"/>
    <n v="3"/>
    <n v="2"/>
    <n v="10"/>
    <n v="5"/>
    <n v="0"/>
    <n v="8"/>
    <n v="8.5000000000000006E-2"/>
    <n v="2.1000000000000001E-2"/>
    <n v="1.0820000000000001"/>
    <n v="0.23499999999999999"/>
    <n v="0"/>
    <n v="8"/>
    <n v="8"/>
    <n v="8"/>
    <n v="16.8"/>
    <n v="0.02"/>
    <n v="0"/>
    <n v="10"/>
    <n v="0"/>
    <n v="0.54"/>
    <n v="0"/>
    <n v="26.2"/>
    <n v="7"/>
    <n v="44"/>
    <n v="20"/>
    <n v="0.34"/>
    <n v="0.26"/>
    <n v="0.17100000000000001"/>
    <n v="1.1000000000000001"/>
    <n v="308"/>
    <n v="361"/>
    <n v="0"/>
    <n v="0"/>
    <n v="0"/>
  </r>
  <r>
    <n v="71603010"/>
    <x v="2549"/>
    <n v="6806"/>
    <x v="85"/>
    <n v="168"/>
    <n v="1.52"/>
    <n v="15.8"/>
    <n v="11.14"/>
    <n v="70.34"/>
    <n v="1.29"/>
    <n v="1.5"/>
    <n v="1.746"/>
    <n v="2.5179999999999998"/>
    <n v="6.6189999999999998"/>
    <n v="6"/>
    <n v="2"/>
    <n v="4"/>
    <n v="2"/>
    <n v="19"/>
    <n v="5"/>
    <n v="0"/>
    <n v="24"/>
    <n v="7.9000000000000001E-2"/>
    <n v="2.1000000000000001E-2"/>
    <n v="1"/>
    <n v="0.20699999999999999"/>
    <n v="0"/>
    <n v="9"/>
    <n v="9"/>
    <n v="9"/>
    <n v="15.6"/>
    <n v="0.02"/>
    <n v="0"/>
    <n v="5.8"/>
    <n v="0"/>
    <n v="0.51"/>
    <n v="0"/>
    <n v="27.8"/>
    <n v="10"/>
    <n v="36"/>
    <n v="16"/>
    <n v="0.31"/>
    <n v="0.24"/>
    <n v="0.13100000000000001"/>
    <n v="1.1000000000000001"/>
    <n v="261"/>
    <n v="178"/>
    <n v="0"/>
    <n v="0"/>
    <n v="0"/>
  </r>
  <r>
    <n v="71603015"/>
    <x v="2550"/>
    <n v="6806"/>
    <x v="85"/>
    <n v="105"/>
    <n v="1.42"/>
    <n v="16.96"/>
    <n v="3.65"/>
    <n v="76.739999999999995"/>
    <n v="1.75"/>
    <n v="1.5"/>
    <n v="0.57099999999999995"/>
    <n v="0.83399999999999996"/>
    <n v="2.105"/>
    <n v="3"/>
    <n v="1"/>
    <n v="3"/>
    <n v="2"/>
    <n v="22"/>
    <n v="5"/>
    <n v="0"/>
    <n v="26"/>
    <n v="7.6999999999999999E-2"/>
    <n v="1.7999999999999999E-2"/>
    <n v="0.98899999999999999"/>
    <n v="0.20399999999999999"/>
    <n v="0"/>
    <n v="9"/>
    <n v="9"/>
    <n v="9"/>
    <n v="11.8"/>
    <n v="0"/>
    <n v="0"/>
    <n v="5.7"/>
    <n v="0"/>
    <n v="0.38"/>
    <n v="0"/>
    <n v="12.3"/>
    <n v="10"/>
    <n v="35"/>
    <n v="16"/>
    <n v="0.3"/>
    <n v="0.23"/>
    <n v="0.13"/>
    <n v="1.1000000000000001"/>
    <n v="260"/>
    <n v="215"/>
    <n v="0"/>
    <n v="0"/>
    <n v="0"/>
  </r>
  <r>
    <n v="71603020"/>
    <x v="2551"/>
    <n v="6806"/>
    <x v="85"/>
    <n v="107"/>
    <n v="1.47"/>
    <n v="17.850000000000001"/>
    <n v="3.49"/>
    <n v="76.010000000000005"/>
    <n v="2.75"/>
    <n v="1.5"/>
    <n v="0.55400000000000005"/>
    <n v="0.82699999999999996"/>
    <n v="1.944"/>
    <n v="3"/>
    <n v="1"/>
    <n v="2"/>
    <n v="2"/>
    <n v="19"/>
    <n v="5"/>
    <n v="0"/>
    <n v="26"/>
    <n v="7.8E-2"/>
    <n v="2.3E-2"/>
    <n v="0.99099999999999999"/>
    <n v="0.20499999999999999"/>
    <n v="0"/>
    <n v="9"/>
    <n v="9"/>
    <n v="9"/>
    <n v="12.7"/>
    <n v="0.01"/>
    <n v="0"/>
    <n v="5.7"/>
    <n v="0"/>
    <n v="0.27"/>
    <n v="0"/>
    <n v="10.4"/>
    <n v="10"/>
    <n v="35"/>
    <n v="16"/>
    <n v="0.28999999999999998"/>
    <n v="0.23"/>
    <n v="0.13"/>
    <n v="0.8"/>
    <n v="261"/>
    <n v="185"/>
    <n v="0"/>
    <n v="0"/>
    <n v="0"/>
  </r>
  <r>
    <n v="71603025"/>
    <x v="2552"/>
    <n v="6806"/>
    <x v="85"/>
    <n v="105"/>
    <n v="1.42"/>
    <n v="16.96"/>
    <n v="3.65"/>
    <n v="76.739999999999995"/>
    <n v="1.75"/>
    <n v="1.5"/>
    <n v="0.57099999999999995"/>
    <n v="0.83399999999999996"/>
    <n v="2.105"/>
    <n v="3"/>
    <n v="1"/>
    <n v="3"/>
    <n v="2"/>
    <n v="22"/>
    <n v="5"/>
    <n v="0"/>
    <n v="26"/>
    <n v="7.6999999999999999E-2"/>
    <n v="1.7999999999999999E-2"/>
    <n v="0.98899999999999999"/>
    <n v="0.20399999999999999"/>
    <n v="0"/>
    <n v="9"/>
    <n v="9"/>
    <n v="9"/>
    <n v="11.8"/>
    <n v="0"/>
    <n v="0"/>
    <n v="5.7"/>
    <n v="0"/>
    <n v="0.38"/>
    <n v="0"/>
    <n v="12.3"/>
    <n v="10"/>
    <n v="35"/>
    <n v="16"/>
    <n v="0.3"/>
    <n v="0.23"/>
    <n v="0.13"/>
    <n v="1.1000000000000001"/>
    <n v="260"/>
    <n v="215"/>
    <n v="0"/>
    <n v="0"/>
    <n v="0"/>
  </r>
  <r>
    <n v="71603030"/>
    <x v="2553"/>
    <n v="6806"/>
    <x v="85"/>
    <n v="140"/>
    <n v="1.59"/>
    <n v="16.79"/>
    <n v="7.53"/>
    <n v="72.92"/>
    <n v="1.6"/>
    <n v="1.5"/>
    <n v="1.1870000000000001"/>
    <n v="1.542"/>
    <n v="4.3499999999999996"/>
    <n v="4"/>
    <n v="2"/>
    <n v="3"/>
    <n v="0"/>
    <n v="13"/>
    <n v="0"/>
    <n v="0"/>
    <n v="21"/>
    <n v="0.08"/>
    <n v="3.2000000000000001E-2"/>
    <n v="1.0409999999999999"/>
    <n v="0.219"/>
    <n v="0"/>
    <n v="9"/>
    <n v="9"/>
    <n v="9"/>
    <n v="16.100000000000001"/>
    <n v="0.03"/>
    <n v="0"/>
    <n v="6"/>
    <n v="0"/>
    <n v="0.39"/>
    <n v="0"/>
    <n v="25.3"/>
    <n v="13"/>
    <n v="64"/>
    <n v="17"/>
    <n v="0.3"/>
    <n v="0.25"/>
    <n v="0.13500000000000001"/>
    <n v="0.8"/>
    <n v="277"/>
    <n v="212"/>
    <n v="0"/>
    <n v="0"/>
    <n v="0"/>
  </r>
  <r>
    <n v="71603035"/>
    <x v="2554"/>
    <n v="6806"/>
    <x v="85"/>
    <n v="95"/>
    <n v="1.62"/>
    <n v="16.940000000000001"/>
    <n v="2.4700000000000002"/>
    <n v="77.650000000000006"/>
    <n v="1.78"/>
    <n v="1.5"/>
    <n v="0.38200000000000001"/>
    <n v="0.56000000000000005"/>
    <n v="1.3959999999999999"/>
    <n v="0"/>
    <n v="1"/>
    <n v="3"/>
    <n v="3"/>
    <n v="22"/>
    <n v="0"/>
    <n v="1"/>
    <n v="31"/>
    <n v="7.9000000000000001E-2"/>
    <n v="1.9E-2"/>
    <n v="1.032"/>
    <n v="0.218"/>
    <n v="0"/>
    <n v="10"/>
    <n v="10"/>
    <n v="10"/>
    <n v="13.3"/>
    <n v="0.01"/>
    <n v="0"/>
    <n v="6"/>
    <n v="0"/>
    <n v="0.44"/>
    <n v="0"/>
    <n v="3.4"/>
    <n v="9"/>
    <n v="34"/>
    <n v="16"/>
    <n v="0.27"/>
    <n v="0.22"/>
    <n v="0.13100000000000001"/>
    <n v="0.5"/>
    <n v="272"/>
    <n v="202"/>
    <n v="0"/>
    <n v="0"/>
    <n v="0"/>
  </r>
  <r>
    <n v="71603040"/>
    <x v="2555"/>
    <n v="6806"/>
    <x v="85"/>
    <n v="108"/>
    <n v="1.44"/>
    <n v="17.850000000000001"/>
    <n v="3.56"/>
    <n v="75.930000000000007"/>
    <n v="2.59"/>
    <n v="1.5"/>
    <n v="0.50700000000000001"/>
    <n v="0.92900000000000005"/>
    <n v="1.8029999999999999"/>
    <n v="0"/>
    <n v="0"/>
    <n v="1"/>
    <n v="0"/>
    <n v="14"/>
    <n v="0"/>
    <n v="3"/>
    <n v="18"/>
    <n v="8.1000000000000003E-2"/>
    <n v="1.7000000000000001E-2"/>
    <n v="1.0569999999999999"/>
    <n v="0.22500000000000001"/>
    <n v="0"/>
    <n v="9"/>
    <n v="9"/>
    <n v="9"/>
    <n v="11"/>
    <n v="0"/>
    <n v="0"/>
    <n v="6.1"/>
    <n v="0"/>
    <n v="0.38"/>
    <n v="0"/>
    <n v="12"/>
    <n v="10"/>
    <n v="35"/>
    <n v="17"/>
    <n v="0.3"/>
    <n v="0.23"/>
    <n v="0.13500000000000001"/>
    <n v="0.6"/>
    <n v="282"/>
    <n v="224"/>
    <n v="0"/>
    <n v="0"/>
    <n v="0"/>
  </r>
  <r>
    <n v="71603045"/>
    <x v="2556"/>
    <n v="6806"/>
    <x v="85"/>
    <n v="85"/>
    <n v="1.44"/>
    <n v="17.48"/>
    <n v="1.2"/>
    <n v="78.680000000000007"/>
    <n v="2.35"/>
    <n v="1.5"/>
    <n v="0.16200000000000001"/>
    <n v="0.29099999999999998"/>
    <n v="0.57799999999999996"/>
    <n v="0"/>
    <n v="0"/>
    <n v="1"/>
    <n v="0"/>
    <n v="12"/>
    <n v="0"/>
    <n v="0"/>
    <n v="18"/>
    <n v="0.08"/>
    <n v="1.9E-2"/>
    <n v="1.0469999999999999"/>
    <n v="0.223"/>
    <n v="0"/>
    <n v="9"/>
    <n v="9"/>
    <n v="9"/>
    <n v="11.1"/>
    <n v="0"/>
    <n v="0"/>
    <n v="6"/>
    <n v="0"/>
    <n v="0.73"/>
    <n v="0"/>
    <n v="4.9000000000000004"/>
    <n v="11"/>
    <n v="34"/>
    <n v="17"/>
    <n v="0.28999999999999998"/>
    <n v="0.23"/>
    <n v="0.13500000000000001"/>
    <n v="0.5"/>
    <n v="282"/>
    <n v="210"/>
    <n v="0"/>
    <n v="0"/>
    <n v="0"/>
  </r>
  <r>
    <n v="71603050"/>
    <x v="2557"/>
    <n v="6806"/>
    <x v="85"/>
    <n v="81"/>
    <n v="1.38"/>
    <n v="17.93"/>
    <n v="0.57999999999999996"/>
    <n v="78.73"/>
    <n v="2.9"/>
    <n v="1.8"/>
    <n v="0.125"/>
    <n v="0.35599999999999998"/>
    <n v="5.8999999999999997E-2"/>
    <n v="2"/>
    <n v="0"/>
    <n v="2"/>
    <n v="2"/>
    <n v="17"/>
    <n v="4"/>
    <n v="0"/>
    <n v="22"/>
    <n v="7.4999999999999997E-2"/>
    <n v="0.02"/>
    <n v="0.97699999999999998"/>
    <n v="0.20100000000000001"/>
    <n v="0"/>
    <n v="8"/>
    <n v="8"/>
    <n v="8"/>
    <n v="10.4"/>
    <n v="0"/>
    <n v="0"/>
    <n v="5.6"/>
    <n v="0"/>
    <n v="0.04"/>
    <n v="0"/>
    <n v="7.9"/>
    <n v="10"/>
    <n v="33"/>
    <n v="16"/>
    <n v="0.28999999999999998"/>
    <n v="0.22"/>
    <n v="0.129"/>
    <n v="0.8"/>
    <n v="260"/>
    <n v="214"/>
    <n v="0"/>
    <n v="0"/>
    <n v="0"/>
  </r>
  <r>
    <n v="71701000"/>
    <x v="2558"/>
    <n v="6806"/>
    <x v="85"/>
    <n v="196"/>
    <n v="4.47"/>
    <n v="20.64"/>
    <n v="10.8"/>
    <n v="61.85"/>
    <n v="1.1100000000000001"/>
    <n v="2.2000000000000002"/>
    <n v="1.786"/>
    <n v="4.2389999999999999"/>
    <n v="3.9929999999999999"/>
    <n v="66"/>
    <n v="29"/>
    <n v="29"/>
    <n v="0"/>
    <n v="1"/>
    <n v="2"/>
    <n v="0"/>
    <n v="91"/>
    <n v="0.111"/>
    <n v="0.112"/>
    <n v="1.2390000000000001"/>
    <n v="0.29399999999999998"/>
    <n v="5"/>
    <n v="21"/>
    <n v="30"/>
    <n v="26"/>
    <n v="57.9"/>
    <n v="0.14000000000000001"/>
    <n v="0"/>
    <n v="15.6"/>
    <n v="0.4"/>
    <n v="1.65"/>
    <n v="0"/>
    <n v="11.9"/>
    <n v="22"/>
    <n v="91"/>
    <n v="26"/>
    <n v="1.3"/>
    <n v="0.53"/>
    <n v="0.115"/>
    <n v="6"/>
    <n v="448"/>
    <n v="402"/>
    <n v="0"/>
    <n v="0"/>
    <n v="0"/>
  </r>
  <r>
    <n v="71701500"/>
    <x v="2559"/>
    <n v="6806"/>
    <x v="85"/>
    <n v="218"/>
    <n v="4.37"/>
    <n v="36.39"/>
    <n v="6.34"/>
    <n v="51.83"/>
    <n v="2.31"/>
    <n v="2"/>
    <n v="2.7170000000000001"/>
    <n v="1.536"/>
    <n v="0.92100000000000004"/>
    <n v="13"/>
    <n v="54"/>
    <n v="56"/>
    <n v="0"/>
    <n v="24"/>
    <n v="0"/>
    <n v="0"/>
    <n v="11"/>
    <n v="0.27"/>
    <n v="0.13500000000000001"/>
    <n v="2.5579999999999998"/>
    <n v="0.27100000000000002"/>
    <n v="26"/>
    <n v="11"/>
    <n v="55"/>
    <n v="37"/>
    <n v="13.7"/>
    <n v="0.01"/>
    <n v="0"/>
    <n v="4.8"/>
    <n v="0.2"/>
    <n v="0.47"/>
    <n v="0"/>
    <n v="4.4000000000000004"/>
    <n v="18"/>
    <n v="64"/>
    <n v="22"/>
    <n v="1.75"/>
    <n v="0.4"/>
    <n v="0.157"/>
    <n v="4.8"/>
    <n v="271"/>
    <n v="172"/>
    <n v="0"/>
    <n v="0"/>
    <n v="0"/>
  </r>
  <r>
    <n v="71703990"/>
    <x v="2560"/>
    <n v="6806"/>
    <x v="85"/>
    <n v="114"/>
    <n v="1.84"/>
    <n v="19.91"/>
    <n v="3.22"/>
    <n v="73.760000000000005"/>
    <n v="1.88"/>
    <n v="1.4"/>
    <n v="0.45100000000000001"/>
    <n v="1.2589999999999999"/>
    <n v="1.2969999999999999"/>
    <n v="0"/>
    <n v="0"/>
    <n v="0"/>
    <n v="0"/>
    <n v="0"/>
    <n v="0"/>
    <n v="0"/>
    <n v="0"/>
    <n v="9.6000000000000002E-2"/>
    <n v="0.02"/>
    <n v="1.2509999999999999"/>
    <n v="0.27700000000000002"/>
    <n v="0"/>
    <n v="9"/>
    <n v="9"/>
    <n v="9"/>
    <n v="13.4"/>
    <n v="0"/>
    <n v="0"/>
    <n v="11.8"/>
    <n v="0"/>
    <n v="0.54"/>
    <n v="0"/>
    <n v="3.7"/>
    <n v="6"/>
    <n v="47"/>
    <n v="23"/>
    <n v="0.33"/>
    <n v="0.27"/>
    <n v="0.19600000000000001"/>
    <n v="0.3"/>
    <n v="360"/>
    <n v="149"/>
    <n v="0"/>
    <n v="0"/>
    <n v="0"/>
  </r>
  <r>
    <n v="71704000"/>
    <x v="2561"/>
    <n v="6806"/>
    <x v="85"/>
    <n v="94"/>
    <n v="1.61"/>
    <n v="15.4"/>
    <n v="3.17"/>
    <n v="78.650000000000006"/>
    <n v="2.31"/>
    <n v="1.4"/>
    <n v="0.441"/>
    <n v="1.234"/>
    <n v="1.278"/>
    <n v="0"/>
    <n v="0"/>
    <n v="13"/>
    <n v="32"/>
    <n v="144"/>
    <n v="0"/>
    <n v="825"/>
    <n v="40"/>
    <n v="0.08"/>
    <n v="2.1000000000000001E-2"/>
    <n v="1.0629999999999999"/>
    <n v="0.221"/>
    <n v="0"/>
    <n v="10"/>
    <n v="10"/>
    <n v="10"/>
    <n v="11.5"/>
    <n v="0"/>
    <n v="0"/>
    <n v="12.7"/>
    <n v="0"/>
    <n v="0.7"/>
    <n v="0"/>
    <n v="6.2"/>
    <n v="8"/>
    <n v="42"/>
    <n v="20"/>
    <n v="0.33"/>
    <n v="0.25"/>
    <n v="0.158"/>
    <n v="0.2"/>
    <n v="334"/>
    <n v="147"/>
    <n v="0"/>
    <n v="0"/>
    <n v="0"/>
  </r>
  <r>
    <n v="77121010"/>
    <x v="2562"/>
    <n v="6806"/>
    <x v="85"/>
    <n v="185"/>
    <n v="4.91"/>
    <n v="16.18"/>
    <n v="11.33"/>
    <n v="66.19"/>
    <n v="0.9"/>
    <n v="1.9"/>
    <n v="2.2149999999999999"/>
    <n v="4.968"/>
    <n v="3.2519999999999998"/>
    <n v="31"/>
    <n v="10"/>
    <n v="12"/>
    <n v="2"/>
    <n v="19"/>
    <n v="1"/>
    <n v="46"/>
    <n v="49"/>
    <n v="6.8000000000000005E-2"/>
    <n v="7.2999999999999995E-2"/>
    <n v="1.419"/>
    <n v="0.25600000000000001"/>
    <n v="2"/>
    <n v="12"/>
    <n v="15"/>
    <n v="14"/>
    <n v="32.799999999999997"/>
    <n v="0.24"/>
    <n v="0"/>
    <n v="11.7"/>
    <n v="0.2"/>
    <n v="1.55"/>
    <n v="0"/>
    <n v="10.8"/>
    <n v="17"/>
    <n v="79"/>
    <n v="22"/>
    <n v="1.1200000000000001"/>
    <n v="0.85"/>
    <n v="0.10199999999999999"/>
    <n v="4.3"/>
    <n v="370"/>
    <n v="144"/>
    <n v="0"/>
    <n v="0"/>
    <n v="0"/>
  </r>
  <r>
    <n v="81302040"/>
    <x v="2563"/>
    <n v="8010"/>
    <x v="86"/>
    <n v="389"/>
    <n v="0.9"/>
    <n v="22.4"/>
    <n v="34"/>
    <n v="40.799999999999997"/>
    <n v="15.18"/>
    <n v="0.4"/>
    <n v="5.0999999999999996"/>
    <n v="7.4"/>
    <n v="20"/>
    <n v="76"/>
    <n v="13"/>
    <n v="22"/>
    <n v="1"/>
    <n v="94"/>
    <n v="27"/>
    <n v="0"/>
    <n v="87"/>
    <n v="0.01"/>
    <n v="0.02"/>
    <n v="0.01"/>
    <n v="0.02"/>
    <n v="0"/>
    <n v="6"/>
    <n v="6"/>
    <n v="6"/>
    <n v="14.6"/>
    <n v="0.21"/>
    <n v="0"/>
    <n v="0"/>
    <n v="0.1"/>
    <n v="4"/>
    <n v="0"/>
    <n v="24.7"/>
    <n v="14"/>
    <n v="26"/>
    <n v="2"/>
    <n v="0.2"/>
    <n v="0.81"/>
    <n v="0.01"/>
    <n v="1.6"/>
    <n v="35"/>
    <n v="1000"/>
    <n v="0"/>
    <n v="0"/>
    <n v="0"/>
  </r>
  <r>
    <n v="81302050"/>
    <x v="2564"/>
    <n v="8010"/>
    <x v="86"/>
    <n v="211"/>
    <n v="1"/>
    <n v="13.3"/>
    <n v="16.7"/>
    <n v="67"/>
    <n v="4.25"/>
    <n v="0.5"/>
    <n v="3.3330000000000002"/>
    <n v="3.605"/>
    <n v="9.0440000000000005"/>
    <n v="7"/>
    <n v="3"/>
    <n v="11"/>
    <n v="15"/>
    <n v="67"/>
    <n v="35"/>
    <n v="0"/>
    <n v="55"/>
    <n v="1.6E-2"/>
    <n v="2.9000000000000001E-2"/>
    <n v="9.2999999999999999E-2"/>
    <n v="4.3999999999999997E-2"/>
    <n v="0"/>
    <n v="5"/>
    <n v="5"/>
    <n v="5"/>
    <n v="8"/>
    <n v="0.02"/>
    <n v="0"/>
    <n v="2.2999999999999998"/>
    <n v="0"/>
    <n v="1.68"/>
    <n v="0"/>
    <n v="50.4"/>
    <n v="26"/>
    <n v="17"/>
    <n v="6"/>
    <n v="0.25"/>
    <n v="0.12"/>
    <n v="2.3E-2"/>
    <n v="0.9"/>
    <n v="68"/>
    <n v="667"/>
    <n v="0"/>
    <n v="0"/>
    <n v="0"/>
  </r>
  <r>
    <n v="83100200"/>
    <x v="2565"/>
    <n v="8010"/>
    <x v="86"/>
    <n v="594"/>
    <n v="0.9"/>
    <n v="3.41"/>
    <n v="64.2"/>
    <n v="29.56"/>
    <n v="2.46"/>
    <n v="0"/>
    <n v="10.042"/>
    <n v="14.484999999999999"/>
    <n v="38.189"/>
    <n v="37"/>
    <n v="13"/>
    <n v="14"/>
    <n v="0"/>
    <n v="6"/>
    <n v="4"/>
    <n v="0"/>
    <n v="15"/>
    <n v="0.01"/>
    <n v="2.1000000000000001E-2"/>
    <n v="1E-3"/>
    <n v="8.0000000000000002E-3"/>
    <n v="0"/>
    <n v="5"/>
    <n v="5"/>
    <n v="5"/>
    <n v="30.3"/>
    <n v="0.1"/>
    <n v="0"/>
    <n v="0"/>
    <n v="0.2"/>
    <n v="2.93"/>
    <n v="0"/>
    <n v="138.80000000000001"/>
    <n v="7"/>
    <n v="19"/>
    <n v="1"/>
    <n v="0.19"/>
    <n v="0.13"/>
    <n v="1.7999999999999999E-2"/>
    <n v="1.9"/>
    <n v="23"/>
    <n v="639"/>
    <n v="0"/>
    <n v="0"/>
    <n v="0"/>
  </r>
  <r>
    <n v="83107000"/>
    <x v="2566"/>
    <n v="8010"/>
    <x v="86"/>
    <n v="680"/>
    <n v="0.96"/>
    <n v="0.56999999999999995"/>
    <n v="74.849999999999994"/>
    <n v="21.65"/>
    <n v="0.56999999999999995"/>
    <n v="0"/>
    <n v="11.702999999999999"/>
    <n v="16.843"/>
    <n v="44.69"/>
    <n v="42"/>
    <n v="15"/>
    <n v="16"/>
    <n v="0"/>
    <n v="6"/>
    <n v="4"/>
    <n v="0"/>
    <n v="12"/>
    <n v="0.01"/>
    <n v="1.9E-2"/>
    <n v="0"/>
    <n v="8.0000000000000002E-3"/>
    <n v="0"/>
    <n v="5"/>
    <n v="5"/>
    <n v="5"/>
    <n v="34.200000000000003"/>
    <n v="0.12"/>
    <n v="0"/>
    <n v="0"/>
    <n v="0.2"/>
    <n v="3.28"/>
    <n v="0"/>
    <n v="163"/>
    <n v="8"/>
    <n v="21"/>
    <n v="1"/>
    <n v="0.21"/>
    <n v="0.15"/>
    <n v="1.9E-2"/>
    <n v="2.2999999999999998"/>
    <n v="20"/>
    <n v="635"/>
    <n v="0"/>
    <n v="0"/>
    <n v="0"/>
  </r>
  <r>
    <n v="83108000"/>
    <x v="2567"/>
    <n v="8010"/>
    <x v="86"/>
    <n v="232"/>
    <n v="0.3"/>
    <n v="16"/>
    <n v="19.2"/>
    <n v="62.7"/>
    <n v="6"/>
    <n v="0"/>
    <n v="3.3"/>
    <n v="4.5"/>
    <n v="10.6"/>
    <n v="24"/>
    <n v="0"/>
    <n v="0"/>
    <n v="0"/>
    <n v="0"/>
    <n v="0"/>
    <n v="0"/>
    <n v="0"/>
    <n v="0"/>
    <n v="0"/>
    <n v="0"/>
    <n v="0"/>
    <n v="0"/>
    <n v="0"/>
    <n v="0"/>
    <n v="0"/>
    <n v="14.6"/>
    <n v="0"/>
    <n v="0"/>
    <n v="0"/>
    <n v="0"/>
    <n v="2"/>
    <n v="0"/>
    <n v="42.2"/>
    <n v="0"/>
    <n v="0"/>
    <n v="0"/>
    <n v="0"/>
    <n v="0.11"/>
    <n v="0.01"/>
    <n v="1.6"/>
    <n v="10"/>
    <n v="497"/>
    <n v="0"/>
    <n v="0"/>
    <n v="0"/>
  </r>
  <r>
    <n v="83110000"/>
    <x v="2568"/>
    <n v="8010"/>
    <x v="86"/>
    <n v="250"/>
    <n v="0.65"/>
    <n v="14.78"/>
    <n v="21.6"/>
    <n v="61.22"/>
    <n v="10.02"/>
    <n v="0"/>
    <n v="3.3959999999999999"/>
    <n v="5.0529999999999999"/>
    <n v="12.186999999999999"/>
    <n v="19"/>
    <n v="5"/>
    <n v="5"/>
    <n v="0"/>
    <n v="6"/>
    <n v="4"/>
    <n v="0"/>
    <n v="28"/>
    <n v="0.01"/>
    <n v="0.03"/>
    <n v="4.0000000000000001E-3"/>
    <n v="8.9999999999999993E-3"/>
    <n v="0"/>
    <n v="6"/>
    <n v="6"/>
    <n v="6"/>
    <n v="14.6"/>
    <n v="0.04"/>
    <n v="0"/>
    <n v="0"/>
    <n v="0"/>
    <n v="1.55"/>
    <n v="0"/>
    <n v="42.2"/>
    <n v="5"/>
    <n v="13"/>
    <n v="2"/>
    <n v="0.12"/>
    <n v="7.0000000000000007E-2"/>
    <n v="1.4999999999999999E-2"/>
    <n v="0.4"/>
    <n v="36"/>
    <n v="653"/>
    <n v="0"/>
    <n v="0"/>
    <n v="0"/>
  </r>
  <r>
    <n v="83204000"/>
    <x v="2569"/>
    <n v="8010"/>
    <x v="86"/>
    <n v="238"/>
    <n v="0.37"/>
    <n v="9.23"/>
    <n v="22.22"/>
    <n v="66.13"/>
    <n v="3.56"/>
    <n v="0"/>
    <n v="3.4460000000000002"/>
    <n v="5.01"/>
    <n v="12.993"/>
    <n v="16"/>
    <n v="5"/>
    <n v="8"/>
    <n v="0"/>
    <n v="30"/>
    <n v="3"/>
    <n v="0"/>
    <n v="27"/>
    <n v="8.0000000000000002E-3"/>
    <n v="0"/>
    <n v="0.01"/>
    <n v="2E-3"/>
    <n v="0"/>
    <n v="4"/>
    <n v="4"/>
    <n v="4"/>
    <n v="9"/>
    <n v="0"/>
    <n v="0"/>
    <n v="0"/>
    <n v="0"/>
    <n v="2.19"/>
    <n v="0"/>
    <n v="53.7"/>
    <n v="6"/>
    <n v="15"/>
    <n v="2"/>
    <n v="0.14000000000000001"/>
    <n v="7.0000000000000007E-2"/>
    <n v="1.9E-2"/>
    <n v="2.6"/>
    <n v="31"/>
    <n v="827"/>
    <n v="0"/>
    <n v="0"/>
    <n v="0"/>
  </r>
  <r>
    <n v="83204030"/>
    <x v="2570"/>
    <n v="8010"/>
    <x v="86"/>
    <n v="361"/>
    <n v="0.37"/>
    <n v="0"/>
    <n v="40"/>
    <n v="57.58"/>
    <n v="0"/>
    <n v="0"/>
    <n v="5.37"/>
    <n v="29.542000000000002"/>
    <n v="4.0060000000000002"/>
    <n v="33"/>
    <n v="5"/>
    <n v="8"/>
    <n v="0"/>
    <n v="30"/>
    <n v="3"/>
    <n v="0"/>
    <n v="27"/>
    <n v="8.0000000000000002E-3"/>
    <n v="0"/>
    <n v="0.01"/>
    <n v="2E-3"/>
    <n v="0"/>
    <n v="0"/>
    <n v="0"/>
    <n v="0"/>
    <n v="9"/>
    <n v="0.12"/>
    <n v="0"/>
    <n v="0"/>
    <n v="0"/>
    <n v="2.19"/>
    <n v="0"/>
    <n v="53.7"/>
    <n v="0"/>
    <n v="15"/>
    <n v="2"/>
    <n v="0"/>
    <n v="7.0000000000000007E-2"/>
    <n v="1.9E-2"/>
    <n v="2.2999999999999998"/>
    <n v="31"/>
    <n v="800"/>
    <n v="0"/>
    <n v="0"/>
    <n v="0"/>
  </r>
  <r>
    <n v="83204050"/>
    <x v="2571"/>
    <n v="8010"/>
    <x v="86"/>
    <n v="158"/>
    <n v="0.65"/>
    <n v="16.399999999999999"/>
    <n v="10"/>
    <n v="71.2"/>
    <n v="6.67"/>
    <n v="0"/>
    <n v="1.484"/>
    <n v="2.335"/>
    <n v="5.6379999999999999"/>
    <n v="0"/>
    <n v="2"/>
    <n v="2"/>
    <n v="0"/>
    <n v="3"/>
    <n v="2"/>
    <n v="0"/>
    <n v="13"/>
    <n v="0.01"/>
    <n v="0.03"/>
    <n v="4.0000000000000001E-3"/>
    <n v="8.9999999999999993E-3"/>
    <n v="0"/>
    <n v="6"/>
    <n v="6"/>
    <n v="6"/>
    <n v="14.6"/>
    <n v="0.04"/>
    <n v="0"/>
    <n v="0"/>
    <n v="0"/>
    <n v="0.72"/>
    <n v="0"/>
    <n v="19.5"/>
    <n v="5"/>
    <n v="13"/>
    <n v="2"/>
    <n v="0.12"/>
    <n v="7.0000000000000007E-2"/>
    <n v="1.4999999999999999E-2"/>
    <n v="0.4"/>
    <n v="36"/>
    <n v="833"/>
    <n v="0"/>
    <n v="0"/>
    <n v="0"/>
  </r>
  <r>
    <n v="83300700"/>
    <x v="2572"/>
    <n v="8010"/>
    <x v="86"/>
    <n v="64"/>
    <n v="0.2"/>
    <n v="15.8"/>
    <n v="0"/>
    <n v="81.8"/>
    <n v="6.8"/>
    <n v="2"/>
    <n v="0"/>
    <n v="0"/>
    <n v="0"/>
    <n v="0"/>
    <n v="0"/>
    <n v="2"/>
    <n v="0"/>
    <n v="30"/>
    <n v="0"/>
    <n v="0"/>
    <n v="27"/>
    <n v="8.0000000000000002E-3"/>
    <n v="0"/>
    <n v="0.01"/>
    <n v="2E-3"/>
    <n v="0"/>
    <n v="4"/>
    <n v="4"/>
    <n v="4"/>
    <n v="9"/>
    <n v="0"/>
    <n v="0"/>
    <n v="0"/>
    <n v="0"/>
    <n v="2.19"/>
    <n v="0"/>
    <n v="0"/>
    <n v="6"/>
    <n v="27"/>
    <n v="2"/>
    <n v="0.1"/>
    <n v="7.0000000000000007E-2"/>
    <n v="1.9E-2"/>
    <n v="2.6"/>
    <n v="50"/>
    <n v="750"/>
    <n v="0"/>
    <n v="0"/>
    <n v="0"/>
  </r>
  <r>
    <n v="27500400"/>
    <x v="2573"/>
    <n v="3742"/>
    <x v="87"/>
    <n v="238"/>
    <n v="15.34"/>
    <n v="24.86"/>
    <n v="8.1199999999999992"/>
    <n v="49.45"/>
    <n v="9.07"/>
    <n v="0.8"/>
    <n v="2.6640000000000001"/>
    <n v="3.238"/>
    <n v="1.506"/>
    <n v="44"/>
    <n v="2"/>
    <n v="4"/>
    <n v="0"/>
    <n v="27"/>
    <n v="0"/>
    <n v="910"/>
    <n v="20"/>
    <n v="0.34699999999999998"/>
    <n v="0.249"/>
    <n v="3.7829999999999999"/>
    <n v="0.20200000000000001"/>
    <n v="18"/>
    <n v="16"/>
    <n v="46"/>
    <n v="34"/>
    <n v="51"/>
    <n v="0.56000000000000005"/>
    <n v="0"/>
    <n v="0.6"/>
    <n v="0.4"/>
    <n v="0.35"/>
    <n v="0"/>
    <n v="2.1"/>
    <n v="63"/>
    <n v="141"/>
    <n v="21"/>
    <n v="1.94"/>
    <n v="2.23"/>
    <n v="0.10100000000000001"/>
    <n v="24.5"/>
    <n v="233"/>
    <n v="561"/>
    <n v="0"/>
    <n v="0"/>
    <n v="0"/>
  </r>
  <r>
    <n v="27510100"/>
    <x v="2574"/>
    <n v="3742"/>
    <x v="87"/>
    <n v="188"/>
    <n v="11.47"/>
    <n v="20.74"/>
    <n v="6.44"/>
    <n v="59.76"/>
    <n v="5.36"/>
    <n v="1.3"/>
    <n v="2.242"/>
    <n v="2.5259999999999998"/>
    <n v="0.755"/>
    <n v="26"/>
    <n v="1"/>
    <n v="9"/>
    <n v="1"/>
    <n v="96"/>
    <n v="0"/>
    <n v="6302"/>
    <n v="14"/>
    <n v="0.20100000000000001"/>
    <n v="0.17499999999999999"/>
    <n v="3.339"/>
    <n v="0.17899999999999999"/>
    <n v="17"/>
    <n v="20"/>
    <n v="50"/>
    <n v="38"/>
    <n v="34.6"/>
    <n v="0.88"/>
    <n v="0"/>
    <n v="6.2"/>
    <n v="0"/>
    <n v="0.71"/>
    <n v="0"/>
    <n v="3.3"/>
    <n v="61"/>
    <n v="105"/>
    <n v="21"/>
    <n v="2.4"/>
    <n v="2.23"/>
    <n v="0.14699999999999999"/>
    <n v="15.5"/>
    <n v="270"/>
    <n v="362"/>
    <n v="0"/>
    <n v="0"/>
    <n v="0"/>
  </r>
  <r>
    <n v="27510105"/>
    <x v="2575"/>
    <n v="3742"/>
    <x v="87"/>
    <n v="185"/>
    <n v="12.1"/>
    <n v="19.5"/>
    <n v="6.47"/>
    <n v="60.23"/>
    <n v="5.15"/>
    <n v="2.2000000000000002"/>
    <n v="2.2480000000000002"/>
    <n v="2.5470000000000002"/>
    <n v="0.73799999999999999"/>
    <n v="26"/>
    <n v="9"/>
    <n v="18"/>
    <n v="1"/>
    <n v="98"/>
    <n v="0"/>
    <n v="6302"/>
    <n v="15"/>
    <n v="0.186"/>
    <n v="0.16200000000000001"/>
    <n v="3.496"/>
    <n v="0.20599999999999999"/>
    <n v="11"/>
    <n v="20"/>
    <n v="39"/>
    <n v="31"/>
    <n v="34.700000000000003"/>
    <n v="0.88"/>
    <n v="0"/>
    <n v="6.2"/>
    <n v="0"/>
    <n v="0.74"/>
    <n v="0"/>
    <n v="3.6"/>
    <n v="77"/>
    <n v="128"/>
    <n v="32"/>
    <n v="2.19"/>
    <n v="2.4500000000000002"/>
    <n v="0.17399999999999999"/>
    <n v="15.9"/>
    <n v="296"/>
    <n v="355"/>
    <n v="0"/>
    <n v="0"/>
    <n v="0"/>
  </r>
  <r>
    <n v="27510130"/>
    <x v="2576"/>
    <n v="3742"/>
    <x v="87"/>
    <n v="245"/>
    <n v="16.48"/>
    <n v="24.86"/>
    <n v="8.5"/>
    <n v="47.88"/>
    <n v="9.07"/>
    <n v="0.8"/>
    <n v="3.0390000000000001"/>
    <n v="3.5329999999999999"/>
    <n v="0.88100000000000001"/>
    <n v="44"/>
    <n v="2"/>
    <n v="4"/>
    <n v="0"/>
    <n v="27"/>
    <n v="0"/>
    <n v="910"/>
    <n v="20"/>
    <n v="0.217"/>
    <n v="0.21"/>
    <n v="3.1960000000000002"/>
    <n v="0.17199999999999999"/>
    <n v="18"/>
    <n v="17"/>
    <n v="47"/>
    <n v="35"/>
    <n v="51.7"/>
    <n v="1.37"/>
    <n v="0"/>
    <n v="0.6"/>
    <n v="0.1"/>
    <n v="0.3"/>
    <n v="0"/>
    <n v="2.7"/>
    <n v="59"/>
    <n v="133"/>
    <n v="20"/>
    <n v="2.54"/>
    <n v="3.98"/>
    <n v="9.8000000000000004E-2"/>
    <n v="22.1"/>
    <n v="214"/>
    <n v="562"/>
    <n v="0"/>
    <n v="0"/>
    <n v="0"/>
  </r>
  <r>
    <n v="27510135"/>
    <x v="2577"/>
    <n v="3742"/>
    <x v="87"/>
    <n v="241"/>
    <n v="17.12"/>
    <n v="23.59"/>
    <n v="8.5299999999999994"/>
    <n v="48.36"/>
    <n v="8.86"/>
    <n v="1.8"/>
    <n v="3.0449999999999999"/>
    <n v="3.5539999999999998"/>
    <n v="0.86299999999999999"/>
    <n v="44"/>
    <n v="11"/>
    <n v="13"/>
    <n v="0"/>
    <n v="29"/>
    <n v="0"/>
    <n v="910"/>
    <n v="21"/>
    <n v="0.20200000000000001"/>
    <n v="0.19700000000000001"/>
    <n v="3.3580000000000001"/>
    <n v="0.2"/>
    <n v="12"/>
    <n v="16"/>
    <n v="36"/>
    <n v="28"/>
    <n v="51.8"/>
    <n v="1.36"/>
    <n v="0"/>
    <n v="0.5"/>
    <n v="0.1"/>
    <n v="0.34"/>
    <n v="0"/>
    <n v="3"/>
    <n v="76"/>
    <n v="158"/>
    <n v="32"/>
    <n v="2.33"/>
    <n v="4.21"/>
    <n v="0.127"/>
    <n v="22.5"/>
    <n v="240"/>
    <n v="554"/>
    <n v="0"/>
    <n v="0"/>
    <n v="0"/>
  </r>
  <r>
    <n v="27510700"/>
    <x v="2578"/>
    <n v="3742"/>
    <x v="87"/>
    <n v="208"/>
    <n v="11.34"/>
    <n v="21.29"/>
    <n v="8.2899999999999991"/>
    <n v="56.91"/>
    <n v="4.62"/>
    <n v="1.2"/>
    <n v="3.4649999999999999"/>
    <n v="2.516"/>
    <n v="1.02"/>
    <n v="34"/>
    <n v="36"/>
    <n v="45"/>
    <n v="0"/>
    <n v="104"/>
    <n v="1"/>
    <n v="3140"/>
    <n v="62"/>
    <n v="0.214"/>
    <n v="0.21099999999999999"/>
    <n v="3.5059999999999998"/>
    <n v="0.155"/>
    <n v="19"/>
    <n v="23"/>
    <n v="56"/>
    <n v="42"/>
    <n v="31.9"/>
    <n v="0.76"/>
    <n v="0"/>
    <n v="1.1000000000000001"/>
    <n v="0.5"/>
    <n v="0.81"/>
    <n v="0"/>
    <n v="5.7"/>
    <n v="169"/>
    <n v="156"/>
    <n v="21"/>
    <n v="2"/>
    <n v="1.82"/>
    <n v="8.1000000000000003E-2"/>
    <n v="17.2"/>
    <n v="221"/>
    <n v="517"/>
    <n v="0"/>
    <n v="0"/>
    <n v="0"/>
  </r>
  <r>
    <n v="27510702"/>
    <x v="2579"/>
    <n v="3742"/>
    <x v="87"/>
    <n v="217"/>
    <n v="11.75"/>
    <n v="28.73"/>
    <n v="6.15"/>
    <n v="51.29"/>
    <n v="5.9"/>
    <n v="1.3"/>
    <n v="2.0379999999999998"/>
    <n v="2.2480000000000002"/>
    <n v="1.103"/>
    <n v="32"/>
    <n v="6"/>
    <n v="9"/>
    <n v="0"/>
    <n v="41"/>
    <n v="0"/>
    <n v="1542"/>
    <n v="56"/>
    <n v="0.26600000000000001"/>
    <n v="0.20799999999999999"/>
    <n v="3.9020000000000001"/>
    <n v="0.17499999999999999"/>
    <n v="42"/>
    <n v="18"/>
    <n v="89"/>
    <n v="60"/>
    <n v="37.299999999999997"/>
    <n v="0.71"/>
    <n v="0"/>
    <n v="0.8"/>
    <n v="0.1"/>
    <n v="0.35"/>
    <n v="0"/>
    <n v="0.9"/>
    <n v="124"/>
    <n v="125"/>
    <n v="22"/>
    <n v="2.42"/>
    <n v="2.02"/>
    <n v="9.6000000000000002E-2"/>
    <n v="17.8"/>
    <n v="204"/>
    <n v="507"/>
    <n v="0"/>
    <n v="0"/>
    <n v="0"/>
  </r>
  <r>
    <n v="27514010"/>
    <x v="2580"/>
    <n v="3742"/>
    <x v="87"/>
    <n v="249"/>
    <n v="17.91"/>
    <n v="25.45"/>
    <n v="8.07"/>
    <n v="46.88"/>
    <n v="2.76"/>
    <n v="1.2"/>
    <n v="2.9769999999999999"/>
    <n v="3.1850000000000001"/>
    <n v="1.2649999999999999"/>
    <n v="40"/>
    <n v="2"/>
    <n v="2"/>
    <n v="0"/>
    <n v="0"/>
    <n v="0"/>
    <n v="0"/>
    <n v="23"/>
    <n v="0.29699999999999999"/>
    <n v="0.247"/>
    <n v="5.694"/>
    <n v="0.36399999999999999"/>
    <n v="44"/>
    <n v="16"/>
    <n v="91"/>
    <n v="60"/>
    <n v="44.9"/>
    <n v="0.99"/>
    <n v="0"/>
    <n v="0"/>
    <n v="0.1"/>
    <n v="0.24"/>
    <n v="0"/>
    <n v="0.8"/>
    <n v="117"/>
    <n v="165"/>
    <n v="24"/>
    <n v="3.02"/>
    <n v="2.91"/>
    <n v="9.9000000000000005E-2"/>
    <n v="26"/>
    <n v="215"/>
    <n v="425"/>
    <n v="0"/>
    <n v="0"/>
    <n v="0"/>
  </r>
  <r>
    <n v="27514020"/>
    <x v="2581"/>
    <n v="3742"/>
    <x v="87"/>
    <n v="247"/>
    <n v="18.93"/>
    <n v="23.49"/>
    <n v="8.27"/>
    <n v="47.53"/>
    <n v="2.69"/>
    <n v="2.8"/>
    <n v="2.9249999999999998"/>
    <n v="3.1509999999999998"/>
    <n v="1.107"/>
    <n v="40"/>
    <n v="2"/>
    <n v="2"/>
    <n v="0"/>
    <n v="1"/>
    <n v="0"/>
    <n v="0"/>
    <n v="33"/>
    <n v="0.24"/>
    <n v="0.23400000000000001"/>
    <n v="5.7569999999999997"/>
    <n v="0.39900000000000002"/>
    <n v="7"/>
    <n v="33"/>
    <n v="46"/>
    <n v="40"/>
    <n v="48.4"/>
    <n v="0.99"/>
    <n v="0"/>
    <n v="0.1"/>
    <n v="0.1"/>
    <n v="0.3"/>
    <n v="0"/>
    <n v="3.6"/>
    <n v="91"/>
    <n v="193"/>
    <n v="39"/>
    <n v="2.91"/>
    <n v="3.15"/>
    <n v="0.13400000000000001"/>
    <n v="28.3"/>
    <n v="252"/>
    <n v="417"/>
    <n v="0"/>
    <n v="0"/>
    <n v="0"/>
  </r>
  <r>
    <n v="27514030"/>
    <x v="2582"/>
    <n v="3742"/>
    <x v="87"/>
    <n v="271"/>
    <n v="18.45"/>
    <n v="21.44"/>
    <n v="12.13"/>
    <n v="45.63"/>
    <n v="2.72"/>
    <n v="1"/>
    <n v="5.6470000000000002"/>
    <n v="3.8660000000000001"/>
    <n v="1.226"/>
    <n v="50"/>
    <n v="56"/>
    <n v="57"/>
    <n v="0"/>
    <n v="12"/>
    <n v="1"/>
    <n v="0"/>
    <n v="21"/>
    <n v="0.24399999999999999"/>
    <n v="0.26700000000000002"/>
    <n v="4.6059999999999999"/>
    <n v="0.308"/>
    <n v="36"/>
    <n v="16"/>
    <n v="76"/>
    <n v="51"/>
    <n v="40.200000000000003"/>
    <n v="1.0900000000000001"/>
    <n v="0"/>
    <n v="0"/>
    <n v="0.8"/>
    <n v="0.33"/>
    <n v="0"/>
    <n v="1.2"/>
    <n v="255"/>
    <n v="238"/>
    <n v="25"/>
    <n v="2.5"/>
    <n v="2.93"/>
    <n v="8.6999999999999994E-2"/>
    <n v="25.4"/>
    <n v="203"/>
    <n v="548"/>
    <n v="0"/>
    <n v="0"/>
    <n v="0"/>
  </r>
  <r>
    <n v="27514040"/>
    <x v="2583"/>
    <n v="3742"/>
    <x v="87"/>
    <n v="269"/>
    <n v="19.28"/>
    <n v="19.87"/>
    <n v="12.29"/>
    <n v="46.15"/>
    <n v="2.66"/>
    <n v="2.2000000000000002"/>
    <n v="5.6050000000000004"/>
    <n v="3.839"/>
    <n v="1.1000000000000001"/>
    <n v="50"/>
    <n v="56"/>
    <n v="57"/>
    <n v="0"/>
    <n v="13"/>
    <n v="1"/>
    <n v="0"/>
    <n v="30"/>
    <n v="0.19800000000000001"/>
    <n v="0.25600000000000001"/>
    <n v="4.657"/>
    <n v="0.33600000000000002"/>
    <n v="6"/>
    <n v="29"/>
    <n v="39"/>
    <n v="35"/>
    <n v="43"/>
    <n v="1.0900000000000001"/>
    <n v="0"/>
    <n v="0"/>
    <n v="0.8"/>
    <n v="0.38"/>
    <n v="0"/>
    <n v="3.4"/>
    <n v="235"/>
    <n v="260"/>
    <n v="37"/>
    <n v="2.42"/>
    <n v="3.13"/>
    <n v="0.115"/>
    <n v="27.2"/>
    <n v="233"/>
    <n v="542"/>
    <n v="0"/>
    <n v="0"/>
    <n v="0"/>
  </r>
  <r>
    <n v="27516010"/>
    <x v="2584"/>
    <n v="3742"/>
    <x v="87"/>
    <n v="184"/>
    <n v="11.26"/>
    <n v="18.75"/>
    <n v="6.81"/>
    <n v="61.94"/>
    <n v="1.8"/>
    <n v="1"/>
    <n v="2.5190000000000001"/>
    <n v="2.9359999999999999"/>
    <n v="0.54800000000000004"/>
    <n v="29"/>
    <n v="1"/>
    <n v="6"/>
    <n v="10"/>
    <n v="63"/>
    <n v="2"/>
    <n v="422"/>
    <n v="33"/>
    <n v="0.217"/>
    <n v="0.192"/>
    <n v="3.2730000000000001"/>
    <n v="0.11799999999999999"/>
    <n v="25"/>
    <n v="16"/>
    <n v="59"/>
    <n v="41"/>
    <n v="33.6"/>
    <n v="0.86"/>
    <n v="0"/>
    <n v="3.5"/>
    <n v="0"/>
    <n v="0.33"/>
    <n v="0"/>
    <n v="3.3"/>
    <n v="46"/>
    <n v="108"/>
    <n v="19"/>
    <n v="1.5"/>
    <n v="1.97"/>
    <n v="9.7000000000000003E-2"/>
    <n v="16.3"/>
    <n v="204"/>
    <n v="323"/>
    <n v="0"/>
    <n v="0"/>
    <n v="0"/>
  </r>
  <r>
    <n v="27520410"/>
    <x v="2585"/>
    <n v="3742"/>
    <x v="87"/>
    <n v="228"/>
    <n v="15.86"/>
    <n v="16.3"/>
    <n v="10.69"/>
    <n v="54.42"/>
    <n v="2.46"/>
    <n v="0.8"/>
    <n v="4.3769999999999998"/>
    <n v="3.7290000000000001"/>
    <n v="1.514"/>
    <n v="44"/>
    <n v="32"/>
    <n v="33"/>
    <n v="0"/>
    <n v="12"/>
    <n v="1"/>
    <n v="0"/>
    <n v="28"/>
    <n v="0.36499999999999999"/>
    <n v="0.27900000000000003"/>
    <n v="3.294"/>
    <n v="0.21"/>
    <n v="17"/>
    <n v="15"/>
    <n v="43"/>
    <n v="32"/>
    <n v="45.5"/>
    <n v="0.68"/>
    <n v="0"/>
    <n v="0.6"/>
    <n v="0.4"/>
    <n v="0.3"/>
    <n v="0"/>
    <n v="3.9"/>
    <n v="159"/>
    <n v="197"/>
    <n v="22"/>
    <n v="1.75"/>
    <n v="2.35"/>
    <n v="8.7999999999999995E-2"/>
    <n v="29.6"/>
    <n v="212"/>
    <n v="575"/>
    <n v="0"/>
    <n v="0"/>
    <n v="0"/>
  </r>
  <r>
    <n v="27520500"/>
    <x v="2586"/>
    <n v="3742"/>
    <x v="87"/>
    <n v="223"/>
    <n v="13.66"/>
    <n v="26.5"/>
    <n v="6.47"/>
    <n v="51.09"/>
    <n v="9.0500000000000007"/>
    <n v="0.9"/>
    <n v="2.1829999999999998"/>
    <n v="2.5859999999999999"/>
    <n v="1.2010000000000001"/>
    <n v="37"/>
    <n v="0"/>
    <n v="2"/>
    <n v="0"/>
    <n v="26"/>
    <n v="0"/>
    <n v="842"/>
    <n v="26"/>
    <n v="0.40300000000000002"/>
    <n v="0.26700000000000002"/>
    <n v="3.121"/>
    <n v="0.217"/>
    <n v="20"/>
    <n v="17"/>
    <n v="50"/>
    <n v="36"/>
    <n v="47.3"/>
    <n v="0.41"/>
    <n v="0"/>
    <n v="0.9"/>
    <n v="0.4"/>
    <n v="0.28999999999999998"/>
    <n v="0"/>
    <n v="2.7"/>
    <n v="72"/>
    <n v="123"/>
    <n v="20"/>
    <n v="2.09"/>
    <n v="2.2400000000000002"/>
    <n v="0.107"/>
    <n v="27"/>
    <n v="215"/>
    <n v="466"/>
    <n v="0"/>
    <n v="0"/>
    <n v="0"/>
  </r>
  <r>
    <n v="27520510"/>
    <x v="2587"/>
    <n v="3742"/>
    <x v="87"/>
    <n v="243"/>
    <n v="14.97"/>
    <n v="24.86"/>
    <n v="8.83"/>
    <n v="48.98"/>
    <n v="9.07"/>
    <n v="0.8"/>
    <n v="2.9350000000000001"/>
    <n v="3.5409999999999999"/>
    <n v="1.7370000000000001"/>
    <n v="43"/>
    <n v="1"/>
    <n v="4"/>
    <n v="0"/>
    <n v="27"/>
    <n v="0"/>
    <n v="910"/>
    <n v="20"/>
    <n v="0.40300000000000002"/>
    <n v="0.26900000000000002"/>
    <n v="3.6349999999999998"/>
    <n v="0.22"/>
    <n v="18"/>
    <n v="15"/>
    <n v="45"/>
    <n v="33"/>
    <n v="53.9"/>
    <n v="0.45"/>
    <n v="0"/>
    <n v="0.6"/>
    <n v="0.5"/>
    <n v="0.34"/>
    <n v="0"/>
    <n v="2"/>
    <n v="65"/>
    <n v="141"/>
    <n v="21"/>
    <n v="1.89"/>
    <n v="2.11"/>
    <n v="0.106"/>
    <n v="25.9"/>
    <n v="240"/>
    <n v="567"/>
    <n v="0"/>
    <n v="0"/>
    <n v="0"/>
  </r>
  <r>
    <n v="27520515"/>
    <x v="2588"/>
    <n v="3742"/>
    <x v="87"/>
    <n v="240"/>
    <n v="15.62"/>
    <n v="23.59"/>
    <n v="8.86"/>
    <n v="49.46"/>
    <n v="8.86"/>
    <n v="1.8"/>
    <n v="2.9409999999999998"/>
    <n v="3.5619999999999998"/>
    <n v="1.7190000000000001"/>
    <n v="43"/>
    <n v="10"/>
    <n v="12"/>
    <n v="0"/>
    <n v="29"/>
    <n v="0"/>
    <n v="910"/>
    <n v="21"/>
    <n v="0.38800000000000001"/>
    <n v="0.25600000000000001"/>
    <n v="3.7970000000000002"/>
    <n v="0.248"/>
    <n v="12"/>
    <n v="14"/>
    <n v="34"/>
    <n v="26"/>
    <n v="53.9"/>
    <n v="0.44"/>
    <n v="0"/>
    <n v="0.5"/>
    <n v="0.5"/>
    <n v="0.38"/>
    <n v="0"/>
    <n v="2.2999999999999998"/>
    <n v="81"/>
    <n v="166"/>
    <n v="32"/>
    <n v="1.67"/>
    <n v="2.34"/>
    <n v="0.13400000000000001"/>
    <n v="26.4"/>
    <n v="267"/>
    <n v="559"/>
    <n v="0"/>
    <n v="0"/>
    <n v="0"/>
  </r>
  <r>
    <n v="27520520"/>
    <x v="2589"/>
    <n v="3742"/>
    <x v="87"/>
    <n v="226"/>
    <n v="17.73"/>
    <n v="25.45"/>
    <n v="5.47"/>
    <n v="49.44"/>
    <n v="2.76"/>
    <n v="1.2"/>
    <n v="1.5660000000000001"/>
    <n v="1.8029999999999999"/>
    <n v="1.3580000000000001"/>
    <n v="38"/>
    <n v="0"/>
    <n v="0"/>
    <n v="0"/>
    <n v="0"/>
    <n v="0"/>
    <n v="0"/>
    <n v="23"/>
    <n v="0.52800000000000002"/>
    <n v="0.23699999999999999"/>
    <n v="5.9059999999999997"/>
    <n v="0.38400000000000001"/>
    <n v="44"/>
    <n v="13"/>
    <n v="88"/>
    <n v="57"/>
    <n v="44.1"/>
    <n v="0.27"/>
    <n v="0"/>
    <n v="0"/>
    <n v="0.2"/>
    <n v="0.16"/>
    <n v="0"/>
    <n v="0.1"/>
    <n v="112"/>
    <n v="166"/>
    <n v="26"/>
    <n v="2.04"/>
    <n v="1.48"/>
    <n v="0.10100000000000001"/>
    <n v="28.9"/>
    <n v="230"/>
    <n v="417"/>
    <n v="0"/>
    <n v="0"/>
    <n v="0"/>
  </r>
  <r>
    <n v="27520525"/>
    <x v="2590"/>
    <n v="3742"/>
    <x v="87"/>
    <n v="247"/>
    <n v="18.190000000000001"/>
    <n v="22.29"/>
    <n v="9.06"/>
    <n v="48.06"/>
    <n v="2.73"/>
    <n v="1"/>
    <n v="3.887"/>
    <n v="2.552"/>
    <n v="1.3129999999999999"/>
    <n v="46"/>
    <n v="43"/>
    <n v="44"/>
    <n v="0"/>
    <n v="10"/>
    <n v="1"/>
    <n v="0"/>
    <n v="22"/>
    <n v="0.45100000000000001"/>
    <n v="0.254"/>
    <n v="5.016"/>
    <n v="0.33700000000000002"/>
    <n v="38"/>
    <n v="13"/>
    <n v="77"/>
    <n v="51"/>
    <n v="40.6"/>
    <n v="0.46"/>
    <n v="0"/>
    <n v="0"/>
    <n v="0.8"/>
    <n v="0.25"/>
    <n v="0"/>
    <n v="0.5"/>
    <n v="222"/>
    <n v="223"/>
    <n v="27"/>
    <n v="1.79"/>
    <n v="1.72"/>
    <n v="9.0999999999999998E-2"/>
    <n v="28"/>
    <n v="218"/>
    <n v="515"/>
    <n v="0"/>
    <n v="0"/>
    <n v="0"/>
  </r>
  <r>
    <n v="27540130"/>
    <x v="2591"/>
    <n v="3742"/>
    <x v="87"/>
    <n v="204"/>
    <n v="15.92"/>
    <n v="24.86"/>
    <n v="4.4000000000000004"/>
    <n v="53.2"/>
    <n v="9.07"/>
    <n v="0.8"/>
    <n v="1.0269999999999999"/>
    <n v="1.5289999999999999"/>
    <n v="1.0509999999999999"/>
    <n v="52"/>
    <n v="4"/>
    <n v="6"/>
    <n v="0"/>
    <n v="27"/>
    <n v="0"/>
    <n v="910"/>
    <n v="20"/>
    <n v="0.218"/>
    <n v="0.19500000000000001"/>
    <n v="5.0590000000000002"/>
    <n v="0.151"/>
    <n v="18"/>
    <n v="18"/>
    <n v="48"/>
    <n v="36"/>
    <n v="37.200000000000003"/>
    <n v="0.24"/>
    <n v="0"/>
    <n v="0.6"/>
    <n v="0"/>
    <n v="0.44"/>
    <n v="0"/>
    <n v="2"/>
    <n v="61"/>
    <n v="148"/>
    <n v="21"/>
    <n v="1.61"/>
    <n v="1.03"/>
    <n v="0.08"/>
    <n v="20.5"/>
    <n v="217"/>
    <n v="531"/>
    <n v="0"/>
    <n v="0"/>
    <n v="0"/>
  </r>
  <r>
    <n v="27540131"/>
    <x v="2592"/>
    <n v="3742"/>
    <x v="87"/>
    <n v="200"/>
    <n v="16.57"/>
    <n v="23.59"/>
    <n v="4.42"/>
    <n v="53.68"/>
    <n v="8.86"/>
    <n v="1.8"/>
    <n v="1.0329999999999999"/>
    <n v="1.55"/>
    <n v="1.0329999999999999"/>
    <n v="52"/>
    <n v="13"/>
    <n v="15"/>
    <n v="0"/>
    <n v="29"/>
    <n v="0"/>
    <n v="910"/>
    <n v="21"/>
    <n v="0.20300000000000001"/>
    <n v="0.182"/>
    <n v="5.2210000000000001"/>
    <n v="0.17899999999999999"/>
    <n v="12"/>
    <n v="17"/>
    <n v="37"/>
    <n v="29"/>
    <n v="37.299999999999997"/>
    <n v="0.23"/>
    <n v="0"/>
    <n v="0.5"/>
    <n v="0"/>
    <n v="0.48"/>
    <n v="0"/>
    <n v="2.2999999999999998"/>
    <n v="78"/>
    <n v="173"/>
    <n v="33"/>
    <n v="1.4"/>
    <n v="1.25"/>
    <n v="0.109"/>
    <n v="20.9"/>
    <n v="244"/>
    <n v="523"/>
    <n v="0"/>
    <n v="0"/>
    <n v="0"/>
  </r>
  <r>
    <n v="22101330"/>
    <x v="2593"/>
    <n v="3002"/>
    <x v="88"/>
    <n v="190"/>
    <n v="18.37"/>
    <n v="7.82"/>
    <n v="9.0399999999999991"/>
    <n v="62.96"/>
    <n v="0"/>
    <n v="1"/>
    <n v="2.6680000000000001"/>
    <n v="3.855"/>
    <n v="1.6850000000000001"/>
    <n v="46"/>
    <n v="27"/>
    <n v="28"/>
    <n v="0"/>
    <n v="21"/>
    <n v="0"/>
    <n v="0"/>
    <n v="0"/>
    <n v="0.44800000000000001"/>
    <n v="0.16300000000000001"/>
    <n v="5.7779999999999996"/>
    <n v="0.41099999999999998"/>
    <n v="32"/>
    <n v="3"/>
    <n v="57"/>
    <n v="35"/>
    <n v="57.4"/>
    <n v="0.41"/>
    <n v="0"/>
    <n v="0.3"/>
    <n v="0.4"/>
    <n v="0.43"/>
    <n v="0"/>
    <n v="3.1"/>
    <n v="15"/>
    <n v="174"/>
    <n v="22"/>
    <n v="0.73"/>
    <n v="1.34"/>
    <n v="7.2999999999999995E-2"/>
    <n v="40.6"/>
    <n v="293"/>
    <n v="414"/>
    <n v="0"/>
    <n v="0"/>
    <n v="0"/>
  </r>
  <r>
    <n v="27100100"/>
    <x v="2594"/>
    <n v="3002"/>
    <x v="88"/>
    <n v="226"/>
    <n v="18.14"/>
    <n v="12.23"/>
    <n v="11.17"/>
    <n v="55.89"/>
    <n v="9.9700000000000006"/>
    <n v="0.3"/>
    <n v="4.0199999999999996"/>
    <n v="4.9340000000000002"/>
    <n v="1.3939999999999999"/>
    <n v="65"/>
    <n v="2"/>
    <n v="6"/>
    <n v="0"/>
    <n v="40"/>
    <n v="1"/>
    <n v="1365"/>
    <n v="26"/>
    <n v="0.26300000000000001"/>
    <n v="0.23300000000000001"/>
    <n v="3.198"/>
    <n v="0.28000000000000003"/>
    <n v="0"/>
    <n v="3"/>
    <n v="3"/>
    <n v="3"/>
    <n v="72.7"/>
    <n v="0.92"/>
    <n v="0"/>
    <n v="0.2"/>
    <n v="0.6"/>
    <n v="0.36"/>
    <n v="0"/>
    <n v="0.8"/>
    <n v="23"/>
    <n v="158"/>
    <n v="19"/>
    <n v="1.36"/>
    <n v="3.51"/>
    <n v="0.10100000000000001"/>
    <n v="23.9"/>
    <n v="289"/>
    <n v="601"/>
    <n v="0"/>
    <n v="0"/>
    <n v="0"/>
  </r>
  <r>
    <n v="27111000"/>
    <x v="2595"/>
    <n v="3002"/>
    <x v="88"/>
    <n v="149"/>
    <n v="21.72"/>
    <n v="1.58"/>
    <n v="6.36"/>
    <n v="68.760000000000005"/>
    <n v="1.06"/>
    <n v="0.4"/>
    <n v="2.391"/>
    <n v="2.6859999999999999"/>
    <n v="0.29199999999999998"/>
    <n v="63"/>
    <n v="0"/>
    <n v="6"/>
    <n v="0"/>
    <n v="73"/>
    <n v="1"/>
    <n v="3940"/>
    <n v="7"/>
    <n v="5.6000000000000001E-2"/>
    <n v="0.13200000000000001"/>
    <n v="4.0140000000000002"/>
    <n v="0.308"/>
    <n v="0"/>
    <n v="9"/>
    <n v="9"/>
    <n v="9"/>
    <n v="84"/>
    <n v="1.19"/>
    <n v="0"/>
    <n v="2"/>
    <n v="0.1"/>
    <n v="0.73"/>
    <n v="0"/>
    <n v="1.9"/>
    <n v="9"/>
    <n v="142"/>
    <n v="18"/>
    <n v="2.0499999999999998"/>
    <n v="3.69"/>
    <n v="8.5999999999999993E-2"/>
    <n v="22.3"/>
    <n v="264"/>
    <n v="363"/>
    <n v="0"/>
    <n v="0"/>
    <n v="0"/>
  </r>
  <r>
    <n v="27111100"/>
    <x v="2596"/>
    <n v="3002"/>
    <x v="88"/>
    <n v="104"/>
    <n v="13.7"/>
    <n v="2.93"/>
    <n v="3.79"/>
    <n v="78.489999999999995"/>
    <n v="1.07"/>
    <n v="0.4"/>
    <n v="0.92200000000000004"/>
    <n v="1.534"/>
    <n v="0.81"/>
    <n v="35"/>
    <n v="0"/>
    <n v="5"/>
    <n v="0"/>
    <n v="58"/>
    <n v="4"/>
    <n v="1362"/>
    <n v="22"/>
    <n v="5.6000000000000001E-2"/>
    <n v="0.11700000000000001"/>
    <n v="3.7370000000000001"/>
    <n v="0.22600000000000001"/>
    <n v="1"/>
    <n v="10"/>
    <n v="13"/>
    <n v="12"/>
    <n v="52"/>
    <n v="0.83"/>
    <n v="0"/>
    <n v="8.4"/>
    <n v="0"/>
    <n v="0.52"/>
    <n v="0"/>
    <n v="3.1"/>
    <n v="17"/>
    <n v="137"/>
    <n v="18"/>
    <n v="1.38"/>
    <n v="2.54"/>
    <n v="7.5999999999999998E-2"/>
    <n v="16.899999999999999"/>
    <n v="260"/>
    <n v="220"/>
    <n v="0"/>
    <n v="0"/>
    <n v="0"/>
  </r>
  <r>
    <n v="27111200"/>
    <x v="2597"/>
    <n v="3002"/>
    <x v="88"/>
    <n v="148"/>
    <n v="18.48"/>
    <n v="4.2"/>
    <n v="6"/>
    <n v="69.900000000000006"/>
    <n v="1.45"/>
    <n v="0.7"/>
    <n v="1.776"/>
    <n v="2.4489999999999998"/>
    <n v="0.96799999999999997"/>
    <n v="52"/>
    <n v="0"/>
    <n v="1"/>
    <n v="0"/>
    <n v="16"/>
    <n v="0"/>
    <n v="193"/>
    <n v="11"/>
    <n v="6.5000000000000002E-2"/>
    <n v="0.21199999999999999"/>
    <n v="4.4539999999999997"/>
    <n v="0.23899999999999999"/>
    <n v="1"/>
    <n v="16"/>
    <n v="18"/>
    <n v="17"/>
    <n v="70.599999999999994"/>
    <n v="1.27"/>
    <n v="0"/>
    <n v="2"/>
    <n v="0.1"/>
    <n v="0.56999999999999995"/>
    <n v="0"/>
    <n v="6.3"/>
    <n v="20"/>
    <n v="184"/>
    <n v="23"/>
    <n v="1.85"/>
    <n v="4.5199999999999996"/>
    <n v="0.14299999999999999"/>
    <n v="22.8"/>
    <n v="369"/>
    <n v="369"/>
    <n v="0"/>
    <n v="0"/>
    <n v="0"/>
  </r>
  <r>
    <n v="27111300"/>
    <x v="2598"/>
    <n v="3002"/>
    <x v="88"/>
    <n v="115"/>
    <n v="14.82"/>
    <n v="3.35"/>
    <n v="4.4000000000000004"/>
    <n v="75.94"/>
    <n v="1.1299999999999999"/>
    <n v="0.5"/>
    <n v="1.5109999999999999"/>
    <n v="1.7669999999999999"/>
    <n v="0.499"/>
    <n v="43"/>
    <n v="0"/>
    <n v="4"/>
    <n v="0"/>
    <n v="42"/>
    <n v="0"/>
    <n v="2271"/>
    <n v="5"/>
    <n v="5.1999999999999998E-2"/>
    <n v="0.13"/>
    <n v="3.335"/>
    <n v="0.19"/>
    <n v="2"/>
    <n v="9"/>
    <n v="12"/>
    <n v="11"/>
    <n v="56.4"/>
    <n v="1.03"/>
    <n v="0"/>
    <n v="1.8"/>
    <n v="0.1"/>
    <n v="0.55000000000000004"/>
    <n v="0"/>
    <n v="1.3"/>
    <n v="16"/>
    <n v="141"/>
    <n v="19"/>
    <n v="1.6"/>
    <n v="3.64"/>
    <n v="8.7999999999999995E-2"/>
    <n v="16.399999999999999"/>
    <n v="287"/>
    <n v="436"/>
    <n v="0"/>
    <n v="0"/>
    <n v="0"/>
  </r>
  <r>
    <n v="27111400"/>
    <x v="2599"/>
    <n v="3002"/>
    <x v="88"/>
    <n v="97"/>
    <n v="8.06"/>
    <n v="7.22"/>
    <n v="4.21"/>
    <n v="78.92"/>
    <n v="2.2799999999999998"/>
    <n v="2.4"/>
    <n v="1.569"/>
    <n v="1.8220000000000001"/>
    <n v="0.249"/>
    <n v="20"/>
    <n v="1"/>
    <n v="16"/>
    <n v="7"/>
    <n v="178"/>
    <n v="13"/>
    <n v="2836"/>
    <n v="40"/>
    <n v="0.219"/>
    <n v="0.09"/>
    <n v="1.7170000000000001"/>
    <n v="0.17"/>
    <n v="0"/>
    <n v="12"/>
    <n v="12"/>
    <n v="12"/>
    <n v="31.8"/>
    <n v="0.63"/>
    <n v="0"/>
    <n v="5.6"/>
    <n v="0"/>
    <n v="0.59"/>
    <n v="0"/>
    <n v="4.4000000000000004"/>
    <n v="30"/>
    <n v="88"/>
    <n v="19"/>
    <n v="1.31"/>
    <n v="1.71"/>
    <n v="9.2999999999999999E-2"/>
    <n v="5.7"/>
    <n v="265"/>
    <n v="362"/>
    <n v="0"/>
    <n v="0"/>
    <n v="0"/>
  </r>
  <r>
    <n v="27111405"/>
    <x v="2600"/>
    <n v="3002"/>
    <x v="88"/>
    <n v="157"/>
    <n v="12.56"/>
    <n v="4.57"/>
    <n v="9.7899999999999991"/>
    <n v="71.31"/>
    <n v="2.27"/>
    <n v="1.4"/>
    <n v="4.0229999999999997"/>
    <n v="4.6619999999999999"/>
    <n v="0.625"/>
    <n v="45"/>
    <n v="93"/>
    <n v="149"/>
    <n v="0"/>
    <n v="577"/>
    <n v="200"/>
    <n v="4639"/>
    <n v="367"/>
    <n v="3.6999999999999998E-2"/>
    <n v="0.20699999999999999"/>
    <n v="3.5569999999999999"/>
    <n v="0.32100000000000001"/>
    <n v="0"/>
    <n v="22"/>
    <n v="22"/>
    <n v="22"/>
    <n v="32.299999999999997"/>
    <n v="1.26"/>
    <n v="0"/>
    <n v="1.1000000000000001"/>
    <n v="0"/>
    <n v="1.1499999999999999"/>
    <n v="0"/>
    <n v="3.1"/>
    <n v="34"/>
    <n v="104"/>
    <n v="18"/>
    <n v="1.46"/>
    <n v="2.23"/>
    <n v="8.5999999999999993E-2"/>
    <n v="13.1"/>
    <n v="320"/>
    <n v="381"/>
    <n v="0"/>
    <n v="0"/>
    <n v="0"/>
  </r>
  <r>
    <n v="27111406"/>
    <x v="2601"/>
    <n v="3002"/>
    <x v="88"/>
    <n v="97"/>
    <n v="8.06"/>
    <n v="7.21"/>
    <n v="4.21"/>
    <n v="78.92"/>
    <n v="2.2799999999999998"/>
    <n v="2.4"/>
    <n v="1.569"/>
    <n v="1.821"/>
    <n v="0.248"/>
    <n v="20"/>
    <n v="1"/>
    <n v="16"/>
    <n v="7"/>
    <n v="176"/>
    <n v="12"/>
    <n v="2836"/>
    <n v="40"/>
    <n v="0.219"/>
    <n v="0.09"/>
    <n v="1.716"/>
    <n v="0.17"/>
    <n v="0"/>
    <n v="12"/>
    <n v="12"/>
    <n v="12"/>
    <n v="31.8"/>
    <n v="0.63"/>
    <n v="0"/>
    <n v="5.6"/>
    <n v="0"/>
    <n v="0.57999999999999996"/>
    <n v="0"/>
    <n v="4.4000000000000004"/>
    <n v="30"/>
    <n v="88"/>
    <n v="19"/>
    <n v="1.31"/>
    <n v="1.71"/>
    <n v="9.1999999999999998E-2"/>
    <n v="5.7"/>
    <n v="265"/>
    <n v="362"/>
    <n v="0"/>
    <n v="0"/>
    <n v="0"/>
  </r>
  <r>
    <n v="27111407"/>
    <x v="2602"/>
    <n v="3002"/>
    <x v="88"/>
    <n v="107"/>
    <n v="5.8"/>
    <n v="13.1"/>
    <n v="3.47"/>
    <n v="75.69"/>
    <n v="1.87"/>
    <n v="3.3"/>
    <n v="1.2529999999999999"/>
    <n v="1.4119999999999999"/>
    <n v="0.4"/>
    <n v="9"/>
    <n v="0"/>
    <n v="23"/>
    <n v="9"/>
    <n v="233"/>
    <n v="85"/>
    <n v="663"/>
    <n v="151"/>
    <n v="1.9E-2"/>
    <n v="2.9000000000000001E-2"/>
    <n v="0.78200000000000003"/>
    <n v="0.105"/>
    <n v="0"/>
    <n v="21"/>
    <n v="21"/>
    <n v="21"/>
    <n v="22.5"/>
    <n v="0.28000000000000003"/>
    <n v="0"/>
    <n v="0.2"/>
    <n v="0"/>
    <n v="0.5"/>
    <n v="0"/>
    <n v="4.5999999999999996"/>
    <n v="33"/>
    <n v="87"/>
    <n v="28"/>
    <n v="1.34"/>
    <n v="0.89"/>
    <n v="9.6000000000000002E-2"/>
    <n v="3.6"/>
    <n v="264"/>
    <n v="449"/>
    <n v="0"/>
    <n v="0"/>
    <n v="0"/>
  </r>
  <r>
    <n v="27111410"/>
    <x v="2603"/>
    <n v="3002"/>
    <x v="88"/>
    <n v="102"/>
    <n v="6.87"/>
    <n v="10.31"/>
    <n v="3.82"/>
    <n v="77.22"/>
    <n v="2.06"/>
    <n v="2.9"/>
    <n v="1.403"/>
    <n v="1.6060000000000001"/>
    <n v="0.32800000000000001"/>
    <n v="14"/>
    <n v="0"/>
    <n v="20"/>
    <n v="8"/>
    <n v="206"/>
    <n v="51"/>
    <n v="1691"/>
    <n v="99"/>
    <n v="0.114"/>
    <n v="5.8000000000000003E-2"/>
    <n v="1.224"/>
    <n v="0.13600000000000001"/>
    <n v="0"/>
    <n v="17"/>
    <n v="17"/>
    <n v="17"/>
    <n v="26.9"/>
    <n v="0.44"/>
    <n v="0"/>
    <n v="2.8"/>
    <n v="0"/>
    <n v="0.54"/>
    <n v="0"/>
    <n v="4.5"/>
    <n v="32"/>
    <n v="87"/>
    <n v="24"/>
    <n v="1.33"/>
    <n v="1.28"/>
    <n v="9.4E-2"/>
    <n v="4.5999999999999996"/>
    <n v="264"/>
    <n v="408"/>
    <n v="0"/>
    <n v="0"/>
    <n v="0"/>
  </r>
  <r>
    <n v="27111420"/>
    <x v="2604"/>
    <n v="3002"/>
    <x v="88"/>
    <n v="118"/>
    <n v="7.53"/>
    <n v="6.1"/>
    <n v="7.1"/>
    <n v="77.680000000000007"/>
    <n v="1.1000000000000001"/>
    <n v="0.5"/>
    <n v="2.2549999999999999"/>
    <n v="2.4689999999999999"/>
    <n v="0.501"/>
    <n v="21"/>
    <n v="0"/>
    <n v="14"/>
    <n v="19"/>
    <n v="138"/>
    <n v="30"/>
    <n v="248"/>
    <n v="16"/>
    <n v="3.1E-2"/>
    <n v="0.111"/>
    <n v="1.2450000000000001"/>
    <n v="0.129"/>
    <n v="0"/>
    <n v="8"/>
    <n v="8"/>
    <n v="8"/>
    <n v="42.2"/>
    <n v="1.02"/>
    <n v="0"/>
    <n v="1.8"/>
    <n v="0.1"/>
    <n v="0.59"/>
    <n v="0"/>
    <n v="2.2000000000000002"/>
    <n v="30"/>
    <n v="77"/>
    <n v="20"/>
    <n v="2.0099999999999998"/>
    <n v="1.1200000000000001"/>
    <n v="0.188"/>
    <n v="6.5"/>
    <n v="185"/>
    <n v="411"/>
    <n v="0"/>
    <n v="0"/>
    <n v="0"/>
  </r>
  <r>
    <n v="27111430"/>
    <x v="2605"/>
    <n v="3002"/>
    <x v="88"/>
    <n v="123"/>
    <n v="6.72"/>
    <n v="12.54"/>
    <n v="5.07"/>
    <n v="73.650000000000006"/>
    <n v="1.79"/>
    <n v="3.1"/>
    <n v="2.1909999999999998"/>
    <n v="1.7270000000000001"/>
    <n v="0.441"/>
    <n v="14"/>
    <n v="17"/>
    <n v="38"/>
    <n v="9"/>
    <n v="221"/>
    <n v="81"/>
    <n v="628"/>
    <n v="143"/>
    <n v="0.02"/>
    <n v="5.0999999999999997E-2"/>
    <n v="0.74399999999999999"/>
    <n v="0.10299999999999999"/>
    <n v="0"/>
    <n v="21"/>
    <n v="21"/>
    <n v="21"/>
    <n v="22.2"/>
    <n v="0.32"/>
    <n v="0"/>
    <n v="0.2"/>
    <n v="0"/>
    <n v="0.51"/>
    <n v="0"/>
    <n v="4.5"/>
    <n v="68"/>
    <n v="106"/>
    <n v="28"/>
    <n v="1.28"/>
    <n v="1.03"/>
    <n v="9.2999999999999999E-2"/>
    <n v="4.9000000000000004"/>
    <n v="254"/>
    <n v="460"/>
    <n v="0"/>
    <n v="0"/>
    <n v="0"/>
  </r>
  <r>
    <n v="27111440"/>
    <x v="2606"/>
    <n v="3002"/>
    <x v="88"/>
    <n v="123"/>
    <n v="6.72"/>
    <n v="12.54"/>
    <n v="5.07"/>
    <n v="73.650000000000006"/>
    <n v="1.79"/>
    <n v="3.1"/>
    <n v="2.1909999999999998"/>
    <n v="1.7270000000000001"/>
    <n v="0.441"/>
    <n v="14"/>
    <n v="17"/>
    <n v="38"/>
    <n v="9"/>
    <n v="221"/>
    <n v="81"/>
    <n v="628"/>
    <n v="143"/>
    <n v="0.02"/>
    <n v="5.0999999999999997E-2"/>
    <n v="0.74399999999999999"/>
    <n v="0.10299999999999999"/>
    <n v="0"/>
    <n v="21"/>
    <n v="21"/>
    <n v="21"/>
    <n v="22.2"/>
    <n v="0.32"/>
    <n v="0"/>
    <n v="0.2"/>
    <n v="0"/>
    <n v="0.51"/>
    <n v="0"/>
    <n v="4.5"/>
    <n v="68"/>
    <n v="106"/>
    <n v="28"/>
    <n v="1.28"/>
    <n v="1.03"/>
    <n v="9.2999999999999999E-2"/>
    <n v="4.9000000000000004"/>
    <n v="254"/>
    <n v="460"/>
    <n v="0"/>
    <n v="0"/>
    <n v="0"/>
  </r>
  <r>
    <n v="27111500"/>
    <x v="2607"/>
    <n v="3002"/>
    <x v="88"/>
    <n v="145"/>
    <n v="12.28"/>
    <n v="6.63"/>
    <n v="7.66"/>
    <n v="71.959999999999994"/>
    <n v="4.4400000000000004"/>
    <n v="1"/>
    <n v="2.9140000000000001"/>
    <n v="3.379"/>
    <n v="0.26300000000000001"/>
    <n v="39"/>
    <n v="1"/>
    <n v="13"/>
    <n v="1"/>
    <n v="142"/>
    <n v="0"/>
    <n v="9326"/>
    <n v="18"/>
    <n v="3.6999999999999998E-2"/>
    <n v="0.11600000000000001"/>
    <n v="2.9350000000000001"/>
    <n v="0.23400000000000001"/>
    <n v="0"/>
    <n v="11"/>
    <n v="11"/>
    <n v="11"/>
    <n v="44.2"/>
    <n v="1.21"/>
    <n v="0"/>
    <n v="8.6"/>
    <n v="0"/>
    <n v="0.92"/>
    <n v="0"/>
    <n v="2.6"/>
    <n v="21"/>
    <n v="106"/>
    <n v="20"/>
    <n v="1.9"/>
    <n v="2.95"/>
    <n v="0.16500000000000001"/>
    <n v="9.9"/>
    <n v="342"/>
    <n v="299"/>
    <n v="0"/>
    <n v="0"/>
    <n v="0"/>
  </r>
  <r>
    <n v="27112000"/>
    <x v="2608"/>
    <n v="3002"/>
    <x v="88"/>
    <n v="156"/>
    <n v="21.56"/>
    <n v="1.58"/>
    <n v="7.05"/>
    <n v="68.42"/>
    <n v="0.09"/>
    <n v="0"/>
    <n v="2.5680000000000001"/>
    <n v="2.9769999999999999"/>
    <n v="0.377"/>
    <n v="64"/>
    <n v="0"/>
    <n v="0"/>
    <n v="0"/>
    <n v="0"/>
    <n v="0"/>
    <n v="0"/>
    <n v="0"/>
    <n v="5.6000000000000001E-2"/>
    <n v="0.129"/>
    <n v="3.8159999999999998"/>
    <n v="0.28799999999999998"/>
    <n v="0"/>
    <n v="8"/>
    <n v="8"/>
    <n v="8"/>
    <n v="82.4"/>
    <n v="1.19"/>
    <n v="0"/>
    <n v="0"/>
    <n v="0.1"/>
    <n v="0.33"/>
    <n v="0"/>
    <n v="1.2"/>
    <n v="8"/>
    <n v="140"/>
    <n v="15"/>
    <n v="1.79"/>
    <n v="3.64"/>
    <n v="5.7000000000000002E-2"/>
    <n v="22.2"/>
    <n v="188"/>
    <n v="360"/>
    <n v="0"/>
    <n v="0"/>
    <n v="0"/>
  </r>
  <r>
    <n v="27112010"/>
    <x v="2609"/>
    <n v="3002"/>
    <x v="88"/>
    <n v="149"/>
    <n v="6.98"/>
    <n v="6.78"/>
    <n v="10.47"/>
    <n v="74.19"/>
    <n v="0.26"/>
    <n v="1"/>
    <n v="3.9820000000000002"/>
    <n v="4.798"/>
    <n v="1.4830000000000001"/>
    <n v="33"/>
    <n v="2"/>
    <n v="2"/>
    <n v="0"/>
    <n v="0"/>
    <n v="0"/>
    <n v="0"/>
    <n v="0"/>
    <n v="5.8999999999999997E-2"/>
    <n v="0.11799999999999999"/>
    <n v="1.32"/>
    <n v="0.13100000000000001"/>
    <n v="0"/>
    <n v="13"/>
    <n v="13"/>
    <n v="13"/>
    <n v="15"/>
    <n v="0.41"/>
    <n v="0"/>
    <n v="0"/>
    <n v="0"/>
    <n v="0.23"/>
    <n v="0"/>
    <n v="1.7"/>
    <n v="47"/>
    <n v="127"/>
    <n v="17"/>
    <n v="0.95"/>
    <n v="0.75"/>
    <n v="8.3000000000000004E-2"/>
    <n v="7.5"/>
    <n v="144"/>
    <n v="509"/>
    <n v="0"/>
    <n v="0"/>
    <n v="0"/>
  </r>
  <r>
    <n v="27113000"/>
    <x v="2610"/>
    <n v="3002"/>
    <x v="88"/>
    <n v="185"/>
    <n v="22.5"/>
    <n v="2.75"/>
    <n v="9.31"/>
    <n v="63.94"/>
    <n v="1.38"/>
    <n v="0"/>
    <n v="3.7730000000000001"/>
    <n v="3.4369999999999998"/>
    <n v="0.66400000000000003"/>
    <n v="70"/>
    <n v="40"/>
    <n v="41"/>
    <n v="0"/>
    <n v="12"/>
    <n v="0"/>
    <n v="0"/>
    <n v="0"/>
    <n v="7.6999999999999999E-2"/>
    <n v="0.159"/>
    <n v="3.871"/>
    <n v="0.33300000000000002"/>
    <n v="2"/>
    <n v="8"/>
    <n v="11"/>
    <n v="9"/>
    <n v="86.5"/>
    <n v="1.32"/>
    <n v="0"/>
    <n v="0"/>
    <n v="0.4"/>
    <n v="0.54"/>
    <n v="0"/>
    <n v="2.5"/>
    <n v="41"/>
    <n v="166"/>
    <n v="18"/>
    <n v="1.86"/>
    <n v="3.75"/>
    <n v="5.5E-2"/>
    <n v="22.9"/>
    <n v="222"/>
    <n v="340"/>
    <n v="0"/>
    <n v="0"/>
    <n v="0"/>
  </r>
  <r>
    <n v="27113100"/>
    <x v="2611"/>
    <n v="3002"/>
    <x v="88"/>
    <n v="150"/>
    <n v="9.93"/>
    <n v="6.02"/>
    <n v="9.61"/>
    <n v="72.739999999999995"/>
    <n v="1.36"/>
    <n v="0.7"/>
    <n v="3.3330000000000002"/>
    <n v="2.95"/>
    <n v="1.988"/>
    <n v="36"/>
    <n v="25"/>
    <n v="26"/>
    <n v="0"/>
    <n v="5"/>
    <n v="0"/>
    <n v="0"/>
    <n v="3"/>
    <n v="5.2999999999999999E-2"/>
    <n v="9.5000000000000001E-2"/>
    <n v="3.044"/>
    <n v="0.14499999999999999"/>
    <n v="3"/>
    <n v="8"/>
    <n v="12"/>
    <n v="11"/>
    <n v="41.4"/>
    <n v="0.39"/>
    <n v="0"/>
    <n v="0.6"/>
    <n v="0.1"/>
    <n v="0.73"/>
    <n v="0"/>
    <n v="8.6"/>
    <n v="38"/>
    <n v="114"/>
    <n v="15"/>
    <n v="0.96"/>
    <n v="1.82"/>
    <n v="7.1999999999999995E-2"/>
    <n v="12.3"/>
    <n v="204"/>
    <n v="454"/>
    <n v="0"/>
    <n v="0"/>
    <n v="0"/>
  </r>
  <r>
    <n v="27113200"/>
    <x v="2612"/>
    <n v="3002"/>
    <x v="88"/>
    <n v="133"/>
    <n v="7.65"/>
    <n v="7.57"/>
    <n v="8.0500000000000007"/>
    <n v="74.45"/>
    <n v="4.58"/>
    <n v="0.1"/>
    <n v="2.3199999999999998"/>
    <n v="3.3479999999999999"/>
    <n v="1.857"/>
    <n v="19"/>
    <n v="105"/>
    <n v="109"/>
    <n v="0"/>
    <n v="48"/>
    <n v="0"/>
    <n v="0"/>
    <n v="1"/>
    <n v="8.7999999999999995E-2"/>
    <n v="0.16"/>
    <n v="1.0780000000000001"/>
    <n v="0.10199999999999999"/>
    <n v="5"/>
    <n v="3"/>
    <n v="11"/>
    <n v="8"/>
    <n v="15.2"/>
    <n v="0.6"/>
    <n v="0"/>
    <n v="0.1"/>
    <n v="1.2"/>
    <n v="0.74"/>
    <n v="0"/>
    <n v="7.2"/>
    <n v="110"/>
    <n v="118"/>
    <n v="14"/>
    <n v="0.56000000000000005"/>
    <n v="1.08"/>
    <n v="1.7000000000000001E-2"/>
    <n v="6.8"/>
    <n v="174"/>
    <n v="478"/>
    <n v="0"/>
    <n v="0"/>
    <n v="0"/>
  </r>
  <r>
    <n v="27113300"/>
    <x v="2613"/>
    <n v="3002"/>
    <x v="88"/>
    <n v="170"/>
    <n v="12.48"/>
    <n v="6.36"/>
    <n v="10.3"/>
    <n v="68.98"/>
    <n v="2.46"/>
    <n v="0.2"/>
    <n v="4.5350000000000001"/>
    <n v="3.9630000000000001"/>
    <n v="0.498"/>
    <n v="64"/>
    <n v="38"/>
    <n v="38"/>
    <n v="0"/>
    <n v="6"/>
    <n v="1"/>
    <n v="0"/>
    <n v="27"/>
    <n v="7.0999999999999994E-2"/>
    <n v="0.17100000000000001"/>
    <n v="2.556"/>
    <n v="0.185"/>
    <n v="4"/>
    <n v="9"/>
    <n v="15"/>
    <n v="13"/>
    <n v="52.3"/>
    <n v="1.18"/>
    <n v="0"/>
    <n v="0.2"/>
    <n v="0.2"/>
    <n v="0.19"/>
    <n v="0"/>
    <n v="1.4"/>
    <n v="55"/>
    <n v="133"/>
    <n v="15"/>
    <n v="1.44"/>
    <n v="2.66"/>
    <n v="4.9000000000000002E-2"/>
    <n v="11.8"/>
    <n v="204"/>
    <n v="537"/>
    <n v="0"/>
    <n v="0"/>
    <n v="0"/>
  </r>
  <r>
    <n v="27114000"/>
    <x v="2614"/>
    <n v="3002"/>
    <x v="88"/>
    <n v="163"/>
    <n v="21.97"/>
    <n v="1.83"/>
    <n v="7.54"/>
    <n v="67.22"/>
    <n v="0.56000000000000005"/>
    <n v="0.1"/>
    <n v="2.6949999999999998"/>
    <n v="2.9609999999999999"/>
    <n v="0.84"/>
    <n v="64"/>
    <n v="6"/>
    <n v="6"/>
    <n v="0"/>
    <n v="0"/>
    <n v="0"/>
    <n v="0"/>
    <n v="1"/>
    <n v="5.5E-2"/>
    <n v="0.13"/>
    <n v="3.8140000000000001"/>
    <n v="0.28799999999999998"/>
    <n v="0"/>
    <n v="7"/>
    <n v="7"/>
    <n v="7"/>
    <n v="84.6"/>
    <n v="1.22"/>
    <n v="0"/>
    <n v="0"/>
    <n v="0.2"/>
    <n v="0.4"/>
    <n v="0"/>
    <n v="5"/>
    <n v="20"/>
    <n v="149"/>
    <n v="16"/>
    <n v="1.8"/>
    <n v="3.69"/>
    <n v="5.6000000000000001E-2"/>
    <n v="22.9"/>
    <n v="204"/>
    <n v="355"/>
    <n v="0"/>
    <n v="0"/>
    <n v="0"/>
  </r>
  <r>
    <n v="27116100"/>
    <x v="2615"/>
    <n v="3002"/>
    <x v="88"/>
    <n v="112"/>
    <n v="7.56"/>
    <n v="6.46"/>
    <n v="6.53"/>
    <n v="77.87"/>
    <n v="2.6"/>
    <n v="1.4"/>
    <n v="1.8"/>
    <n v="2.4860000000000002"/>
    <n v="1.8879999999999999"/>
    <n v="20"/>
    <n v="1"/>
    <n v="46"/>
    <n v="143"/>
    <n v="469"/>
    <n v="1"/>
    <n v="4517"/>
    <n v="95"/>
    <n v="4.9000000000000002E-2"/>
    <n v="9.0999999999999998E-2"/>
    <n v="1.4370000000000001"/>
    <n v="0.20100000000000001"/>
    <n v="0"/>
    <n v="15"/>
    <n v="15"/>
    <n v="15"/>
    <n v="29.5"/>
    <n v="0.54"/>
    <n v="0"/>
    <n v="8.6"/>
    <n v="0"/>
    <n v="1.26"/>
    <n v="0"/>
    <n v="9.4"/>
    <n v="20"/>
    <n v="76"/>
    <n v="17"/>
    <n v="1.17"/>
    <n v="1.84"/>
    <n v="9.5000000000000001E-2"/>
    <n v="7.3"/>
    <n v="288"/>
    <n v="359"/>
    <n v="0"/>
    <n v="0"/>
    <n v="0"/>
  </r>
  <r>
    <n v="27116110"/>
    <x v="2616"/>
    <n v="3002"/>
    <x v="88"/>
    <n v="119"/>
    <n v="5.61"/>
    <n v="15.08"/>
    <n v="4.03"/>
    <n v="73.930000000000007"/>
    <n v="1.58"/>
    <n v="1"/>
    <n v="1.111"/>
    <n v="1.526"/>
    <n v="1.163"/>
    <n v="12"/>
    <n v="1"/>
    <n v="28"/>
    <n v="86"/>
    <n v="281"/>
    <n v="1"/>
    <n v="2710"/>
    <n v="57"/>
    <n v="9.4E-2"/>
    <n v="0.06"/>
    <n v="1.4490000000000001"/>
    <n v="0.157"/>
    <n v="22"/>
    <n v="10"/>
    <n v="47"/>
    <n v="32"/>
    <n v="18.5"/>
    <n v="0.33"/>
    <n v="0"/>
    <n v="5.2"/>
    <n v="0"/>
    <n v="0.77"/>
    <n v="0"/>
    <n v="5.6"/>
    <n v="16"/>
    <n v="63"/>
    <n v="15"/>
    <n v="1.18"/>
    <n v="1.3"/>
    <n v="8.5000000000000006E-2"/>
    <n v="7.4"/>
    <n v="187"/>
    <n v="313"/>
    <n v="0"/>
    <n v="0"/>
    <n v="0"/>
  </r>
  <r>
    <n v="27116200"/>
    <x v="2617"/>
    <n v="3002"/>
    <x v="88"/>
    <n v="228"/>
    <n v="19.829999999999998"/>
    <n v="12.23"/>
    <n v="10.79"/>
    <n v="54.65"/>
    <n v="9.9700000000000006"/>
    <n v="0.3"/>
    <n v="4.1379999999999999"/>
    <n v="4.9249999999999998"/>
    <n v="0.43099999999999999"/>
    <n v="67"/>
    <n v="3"/>
    <n v="6"/>
    <n v="0"/>
    <n v="40"/>
    <n v="1"/>
    <n v="1365"/>
    <n v="26"/>
    <n v="5.3999999999999999E-2"/>
    <n v="0.16700000000000001"/>
    <n v="2.7040000000000002"/>
    <n v="0.22600000000000001"/>
    <n v="0"/>
    <n v="5"/>
    <n v="5"/>
    <n v="5"/>
    <n v="70.3"/>
    <n v="1.95"/>
    <n v="0"/>
    <n v="0.2"/>
    <n v="0.1"/>
    <n v="0.32"/>
    <n v="0"/>
    <n v="1.6"/>
    <n v="17"/>
    <n v="150"/>
    <n v="18"/>
    <n v="2.1"/>
    <n v="5.61"/>
    <n v="9.2999999999999999E-2"/>
    <n v="19.600000000000001"/>
    <n v="259"/>
    <n v="596"/>
    <n v="0"/>
    <n v="0"/>
    <n v="0"/>
  </r>
  <r>
    <n v="27116350"/>
    <x v="2618"/>
    <n v="3002"/>
    <x v="88"/>
    <n v="168"/>
    <n v="14.28"/>
    <n v="1.28"/>
    <n v="11.39"/>
    <n v="71.319999999999993"/>
    <n v="0.41"/>
    <n v="0.2"/>
    <n v="4.3250000000000002"/>
    <n v="4.9059999999999997"/>
    <n v="0.34300000000000003"/>
    <n v="51"/>
    <n v="2"/>
    <n v="6"/>
    <n v="7"/>
    <n v="36"/>
    <n v="0"/>
    <n v="164"/>
    <n v="20"/>
    <n v="0.03"/>
    <n v="0.12"/>
    <n v="3.25"/>
    <n v="0.156"/>
    <n v="0"/>
    <n v="5"/>
    <n v="5"/>
    <n v="5"/>
    <n v="42.6"/>
    <n v="1.23"/>
    <n v="0"/>
    <n v="3.4"/>
    <n v="0.1"/>
    <n v="0.18"/>
    <n v="0"/>
    <n v="1.9"/>
    <n v="17"/>
    <n v="135"/>
    <n v="16"/>
    <n v="1.73"/>
    <n v="3.42"/>
    <n v="6.4000000000000001E-2"/>
    <n v="12.1"/>
    <n v="256"/>
    <n v="464"/>
    <n v="0"/>
    <n v="0"/>
    <n v="0"/>
  </r>
  <r>
    <n v="27116400"/>
    <x v="2619"/>
    <n v="3002"/>
    <x v="88"/>
    <n v="216"/>
    <n v="17.45"/>
    <n v="0.34"/>
    <n v="15.6"/>
    <n v="64.89"/>
    <n v="0.08"/>
    <n v="0.2"/>
    <n v="5.7960000000000003"/>
    <n v="6.6420000000000003"/>
    <n v="0.8"/>
    <n v="165"/>
    <n v="40"/>
    <n v="42"/>
    <n v="4"/>
    <n v="13"/>
    <n v="3"/>
    <n v="0"/>
    <n v="109"/>
    <n v="5.3999999999999999E-2"/>
    <n v="0.18099999999999999"/>
    <n v="3.9670000000000001"/>
    <n v="0.32900000000000001"/>
    <n v="0"/>
    <n v="21"/>
    <n v="21"/>
    <n v="21"/>
    <n v="133.69999999999999"/>
    <n v="2.0299999999999998"/>
    <n v="0"/>
    <n v="0.2"/>
    <n v="0.6"/>
    <n v="0.75"/>
    <n v="0"/>
    <n v="2.4"/>
    <n v="28"/>
    <n v="184"/>
    <n v="17"/>
    <n v="2.12"/>
    <n v="4.03"/>
    <n v="8.3000000000000004E-2"/>
    <n v="19"/>
    <n v="262"/>
    <n v="370"/>
    <n v="0"/>
    <n v="0"/>
    <n v="0"/>
  </r>
  <r>
    <n v="27118110"/>
    <x v="2620"/>
    <n v="3002"/>
    <x v="88"/>
    <n v="225"/>
    <n v="14.33"/>
    <n v="6.9"/>
    <n v="15.31"/>
    <n v="60.4"/>
    <n v="1.69"/>
    <n v="0.8"/>
    <n v="4.2380000000000004"/>
    <n v="6.3319999999999999"/>
    <n v="2.9889999999999999"/>
    <n v="64"/>
    <n v="11"/>
    <n v="17"/>
    <n v="0"/>
    <n v="69"/>
    <n v="2"/>
    <n v="3688"/>
    <n v="36"/>
    <n v="0.104"/>
    <n v="0.16300000000000001"/>
    <n v="3.1160000000000001"/>
    <n v="0.16600000000000001"/>
    <n v="5"/>
    <n v="10"/>
    <n v="19"/>
    <n v="15"/>
    <n v="57.2"/>
    <n v="0.92"/>
    <n v="0"/>
    <n v="2.5"/>
    <n v="0.3"/>
    <n v="1.57"/>
    <n v="0"/>
    <n v="8.1999999999999993"/>
    <n v="26"/>
    <n v="151"/>
    <n v="20"/>
    <n v="1.85"/>
    <n v="2.74"/>
    <n v="9.4E-2"/>
    <n v="14.1"/>
    <n v="324"/>
    <n v="923"/>
    <n v="0"/>
    <n v="0"/>
    <n v="0"/>
  </r>
  <r>
    <n v="27118120"/>
    <x v="2621"/>
    <n v="3002"/>
    <x v="88"/>
    <n v="277"/>
    <n v="13.76"/>
    <n v="3.82"/>
    <n v="22.81"/>
    <n v="56.74"/>
    <n v="1.75"/>
    <n v="1"/>
    <n v="6.2"/>
    <n v="10.885999999999999"/>
    <n v="3.3650000000000002"/>
    <n v="49"/>
    <n v="2"/>
    <n v="13"/>
    <n v="11"/>
    <n v="128"/>
    <n v="2"/>
    <n v="2669"/>
    <n v="69"/>
    <n v="5.2999999999999999E-2"/>
    <n v="0.13"/>
    <n v="3.202"/>
    <n v="0.21199999999999999"/>
    <n v="0"/>
    <n v="9"/>
    <n v="9"/>
    <n v="9"/>
    <n v="44"/>
    <n v="1.08"/>
    <n v="0"/>
    <n v="11.6"/>
    <n v="0.1"/>
    <n v="2.78"/>
    <n v="0"/>
    <n v="7.5"/>
    <n v="27"/>
    <n v="139"/>
    <n v="20"/>
    <n v="1.84"/>
    <n v="3.14"/>
    <n v="9.8000000000000004E-2"/>
    <n v="11.6"/>
    <n v="338"/>
    <n v="868"/>
    <n v="0"/>
    <n v="0"/>
    <n v="0"/>
  </r>
  <r>
    <n v="27118130"/>
    <x v="2622"/>
    <n v="3002"/>
    <x v="88"/>
    <n v="257"/>
    <n v="17.7"/>
    <n v="3.9"/>
    <n v="19.13"/>
    <n v="52.78"/>
    <n v="2.54"/>
    <n v="0.8"/>
    <n v="3.3559999999999999"/>
    <n v="7.2709999999999999"/>
    <n v="7.3339999999999996"/>
    <n v="45"/>
    <n v="0"/>
    <n v="8"/>
    <n v="6"/>
    <n v="90"/>
    <n v="3"/>
    <n v="2055"/>
    <n v="47"/>
    <n v="4.2000000000000003E-2"/>
    <n v="0.108"/>
    <n v="2.8039999999999998"/>
    <n v="0.155"/>
    <n v="0"/>
    <n v="7"/>
    <n v="7"/>
    <n v="7"/>
    <n v="4.5999999999999996"/>
    <n v="0.65"/>
    <n v="0"/>
    <n v="6.4"/>
    <n v="0"/>
    <n v="4.26"/>
    <n v="0"/>
    <n v="5.7"/>
    <n v="20"/>
    <n v="113"/>
    <n v="17"/>
    <n v="1.62"/>
    <n v="2.79"/>
    <n v="8.4000000000000005E-2"/>
    <n v="18.100000000000001"/>
    <n v="218"/>
    <n v="1770"/>
    <n v="0"/>
    <n v="0"/>
    <n v="0"/>
  </r>
  <r>
    <n v="27118140"/>
    <x v="2623"/>
    <n v="3002"/>
    <x v="88"/>
    <n v="254"/>
    <n v="18.64"/>
    <n v="1.21"/>
    <n v="18.82"/>
    <n v="59.81"/>
    <n v="0.48"/>
    <n v="0.4"/>
    <n v="6.3159999999999998"/>
    <n v="9.2899999999999991"/>
    <n v="1.31"/>
    <n v="84"/>
    <n v="5"/>
    <n v="7"/>
    <n v="2"/>
    <n v="23"/>
    <n v="2"/>
    <n v="0"/>
    <n v="45"/>
    <n v="7.2999999999999995E-2"/>
    <n v="0.125"/>
    <n v="2.7639999999999998"/>
    <n v="0.21"/>
    <n v="0"/>
    <n v="8"/>
    <n v="8"/>
    <n v="8"/>
    <n v="79.2"/>
    <n v="1.1599999999999999"/>
    <n v="0"/>
    <n v="5.4"/>
    <n v="0.3"/>
    <n v="1.25"/>
    <n v="0"/>
    <n v="3.6"/>
    <n v="20"/>
    <n v="125"/>
    <n v="15"/>
    <n v="1.56"/>
    <n v="4.1100000000000003"/>
    <n v="7.0999999999999994E-2"/>
    <n v="18.5"/>
    <n v="183"/>
    <n v="650"/>
    <n v="0"/>
    <n v="0"/>
    <n v="0"/>
  </r>
  <r>
    <n v="27118180"/>
    <x v="2624"/>
    <n v="3002"/>
    <x v="88"/>
    <n v="234"/>
    <n v="16.53"/>
    <n v="1.84"/>
    <n v="17.52"/>
    <n v="61.27"/>
    <n v="0.82"/>
    <n v="0.5"/>
    <n v="4.9800000000000004"/>
    <n v="8.0939999999999994"/>
    <n v="2.645"/>
    <n v="49"/>
    <n v="0"/>
    <n v="5"/>
    <n v="4"/>
    <n v="62"/>
    <n v="1"/>
    <n v="1523"/>
    <n v="34"/>
    <n v="6.2E-2"/>
    <n v="0.14599999999999999"/>
    <n v="2.8180000000000001"/>
    <n v="0.22600000000000001"/>
    <n v="0"/>
    <n v="7"/>
    <n v="7"/>
    <n v="7"/>
    <n v="63.1"/>
    <n v="1.64"/>
    <n v="0"/>
    <n v="4.8"/>
    <n v="0.2"/>
    <n v="1.68"/>
    <n v="0"/>
    <n v="9.8000000000000007"/>
    <n v="15"/>
    <n v="165"/>
    <n v="22"/>
    <n v="1.81"/>
    <n v="2.6"/>
    <n v="9.2999999999999999E-2"/>
    <n v="15.6"/>
    <n v="333"/>
    <n v="445"/>
    <n v="0"/>
    <n v="0"/>
    <n v="0"/>
  </r>
  <r>
    <n v="27120020"/>
    <x v="2625"/>
    <n v="3002"/>
    <x v="88"/>
    <n v="160"/>
    <n v="20.149999999999999"/>
    <n v="1.58"/>
    <n v="7.49"/>
    <n v="69.459999999999994"/>
    <n v="0.09"/>
    <n v="0"/>
    <n v="2.6360000000000001"/>
    <n v="3.3159999999999998"/>
    <n v="0.65100000000000002"/>
    <n v="58"/>
    <n v="2"/>
    <n v="2"/>
    <n v="0"/>
    <n v="0"/>
    <n v="0"/>
    <n v="0"/>
    <n v="0"/>
    <n v="0.71599999999999997"/>
    <n v="0.245"/>
    <n v="4.1900000000000004"/>
    <n v="0.39200000000000002"/>
    <n v="0"/>
    <n v="1"/>
    <n v="1"/>
    <n v="1"/>
    <n v="69.599999999999994"/>
    <n v="0.51"/>
    <n v="0"/>
    <n v="0.4"/>
    <n v="0.5"/>
    <n v="0.17"/>
    <n v="0"/>
    <n v="0.2"/>
    <n v="16"/>
    <n v="179"/>
    <n v="20"/>
    <n v="0.79"/>
    <n v="1.79"/>
    <n v="4.7E-2"/>
    <n v="24.6"/>
    <n v="309"/>
    <n v="349"/>
    <n v="0"/>
    <n v="0"/>
    <n v="0"/>
  </r>
  <r>
    <n v="27120030"/>
    <x v="2626"/>
    <n v="3002"/>
    <x v="88"/>
    <n v="226"/>
    <n v="17.57"/>
    <n v="12.23"/>
    <n v="11.3"/>
    <n v="56.3"/>
    <n v="9.9700000000000006"/>
    <n v="0.3"/>
    <n v="3.9809999999999999"/>
    <n v="4.9370000000000003"/>
    <n v="1.7150000000000001"/>
    <n v="64"/>
    <n v="2"/>
    <n v="5"/>
    <n v="0"/>
    <n v="40"/>
    <n v="1"/>
    <n v="1365"/>
    <n v="26"/>
    <n v="0.33300000000000002"/>
    <n v="0.255"/>
    <n v="3.363"/>
    <n v="0.29799999999999999"/>
    <n v="0"/>
    <n v="2"/>
    <n v="2"/>
    <n v="2"/>
    <n v="73.5"/>
    <n v="0.57999999999999996"/>
    <n v="0"/>
    <n v="0.2"/>
    <n v="0.8"/>
    <n v="0.37"/>
    <n v="0"/>
    <n v="0.5"/>
    <n v="25"/>
    <n v="161"/>
    <n v="20"/>
    <n v="1.1200000000000001"/>
    <n v="2.81"/>
    <n v="0.104"/>
    <n v="25.3"/>
    <n v="299"/>
    <n v="603"/>
    <n v="0"/>
    <n v="0"/>
    <n v="0"/>
  </r>
  <r>
    <n v="27120080"/>
    <x v="2627"/>
    <n v="3002"/>
    <x v="88"/>
    <n v="131"/>
    <n v="7.47"/>
    <n v="4.97"/>
    <n v="9.18"/>
    <n v="76.23"/>
    <n v="1.9"/>
    <n v="0.7"/>
    <n v="3.4260000000000002"/>
    <n v="2.702"/>
    <n v="1.8440000000000001"/>
    <n v="29"/>
    <n v="32"/>
    <n v="32"/>
    <n v="0"/>
    <n v="6"/>
    <n v="0"/>
    <n v="0"/>
    <n v="3"/>
    <n v="0.17599999999999999"/>
    <n v="0.113"/>
    <n v="1.8149999999999999"/>
    <n v="0.14799999999999999"/>
    <n v="0"/>
    <n v="6"/>
    <n v="6"/>
    <n v="6"/>
    <n v="35.9"/>
    <n v="0.2"/>
    <n v="0"/>
    <n v="0.7"/>
    <n v="0.3"/>
    <n v="0.55000000000000004"/>
    <n v="0"/>
    <n v="8"/>
    <n v="34"/>
    <n v="107"/>
    <n v="12"/>
    <n v="0.45"/>
    <n v="0.86"/>
    <n v="7.9000000000000001E-2"/>
    <n v="10.4"/>
    <n v="168"/>
    <n v="698"/>
    <n v="0"/>
    <n v="0"/>
    <n v="0"/>
  </r>
  <r>
    <n v="27120090"/>
    <x v="2628"/>
    <n v="3002"/>
    <x v="88"/>
    <n v="167"/>
    <n v="20.55"/>
    <n v="1.84"/>
    <n v="7.98"/>
    <n v="68.25"/>
    <n v="0.56999999999999995"/>
    <n v="0.1"/>
    <n v="2.7629999999999999"/>
    <n v="3.2989999999999999"/>
    <n v="1.1140000000000001"/>
    <n v="57"/>
    <n v="7"/>
    <n v="8"/>
    <n v="0"/>
    <n v="0"/>
    <n v="0"/>
    <n v="0"/>
    <n v="1"/>
    <n v="0.71499999999999997"/>
    <n v="0.246"/>
    <n v="4.1870000000000003"/>
    <n v="0.39200000000000002"/>
    <n v="0"/>
    <n v="1"/>
    <n v="1"/>
    <n v="1"/>
    <n v="71.8"/>
    <n v="0.54"/>
    <n v="0"/>
    <n v="0.4"/>
    <n v="0.6"/>
    <n v="0.24"/>
    <n v="0"/>
    <n v="3.9"/>
    <n v="28"/>
    <n v="189"/>
    <n v="21"/>
    <n v="0.8"/>
    <n v="1.83"/>
    <n v="4.5999999999999999E-2"/>
    <n v="25.2"/>
    <n v="324"/>
    <n v="351"/>
    <n v="0"/>
    <n v="0"/>
    <n v="0"/>
  </r>
  <r>
    <n v="27120100"/>
    <x v="2629"/>
    <n v="3002"/>
    <x v="88"/>
    <n v="153"/>
    <n v="20.3"/>
    <n v="1.59"/>
    <n v="6.8"/>
    <n v="69.790000000000006"/>
    <n v="1.06"/>
    <n v="0.4"/>
    <n v="2.4580000000000002"/>
    <n v="3.024"/>
    <n v="0.56599999999999995"/>
    <n v="56"/>
    <n v="1"/>
    <n v="8"/>
    <n v="0"/>
    <n v="73"/>
    <n v="1"/>
    <n v="3943"/>
    <n v="7"/>
    <n v="0.71599999999999997"/>
    <n v="0.248"/>
    <n v="4.3879999999999999"/>
    <n v="0.41299999999999998"/>
    <n v="0"/>
    <n v="3"/>
    <n v="3"/>
    <n v="3"/>
    <n v="71.2"/>
    <n v="0.51"/>
    <n v="0"/>
    <n v="2.4"/>
    <n v="0.5"/>
    <n v="0.56999999999999995"/>
    <n v="0"/>
    <n v="0.8"/>
    <n v="17"/>
    <n v="182"/>
    <n v="24"/>
    <n v="1.05"/>
    <n v="1.83"/>
    <n v="7.4999999999999997E-2"/>
    <n v="24.6"/>
    <n v="385"/>
    <n v="352"/>
    <n v="0"/>
    <n v="0"/>
    <n v="0"/>
  </r>
  <r>
    <n v="27120110"/>
    <x v="2630"/>
    <n v="3002"/>
    <x v="88"/>
    <n v="234"/>
    <n v="13.28"/>
    <n v="2.58"/>
    <n v="19.09"/>
    <n v="62.06"/>
    <n v="1.82"/>
    <n v="0.4"/>
    <n v="6.1660000000000004"/>
    <n v="8.06"/>
    <n v="3.6019999999999999"/>
    <n v="60"/>
    <n v="20"/>
    <n v="26"/>
    <n v="0"/>
    <n v="74"/>
    <n v="1"/>
    <n v="3944"/>
    <n v="7"/>
    <n v="0.185"/>
    <n v="0.14099999999999999"/>
    <n v="4.548"/>
    <n v="0.16400000000000001"/>
    <n v="0"/>
    <n v="3"/>
    <n v="3"/>
    <n v="3"/>
    <n v="46.1"/>
    <n v="0.68"/>
    <n v="0"/>
    <n v="2"/>
    <n v="1"/>
    <n v="1.06"/>
    <n v="0"/>
    <n v="0.8"/>
    <n v="11"/>
    <n v="112"/>
    <n v="16"/>
    <n v="1.1200000000000001"/>
    <n v="1.77"/>
    <n v="8.4000000000000005E-2"/>
    <n v="14.6"/>
    <n v="327"/>
    <n v="863"/>
    <n v="0"/>
    <n v="0"/>
    <n v="0"/>
  </r>
  <r>
    <n v="27120120"/>
    <x v="2631"/>
    <n v="3002"/>
    <x v="88"/>
    <n v="180"/>
    <n v="6.78"/>
    <n v="7.65"/>
    <n v="13.61"/>
    <n v="70.2"/>
    <n v="3.92"/>
    <n v="0.1"/>
    <n v="5.508"/>
    <n v="4.3630000000000004"/>
    <n v="2.1179999999999999"/>
    <n v="36"/>
    <n v="113"/>
    <n v="116"/>
    <n v="0"/>
    <n v="33"/>
    <n v="0"/>
    <n v="0"/>
    <n v="1"/>
    <n v="0.126"/>
    <n v="0.158"/>
    <n v="1.5980000000000001"/>
    <n v="0.18"/>
    <n v="5"/>
    <n v="2"/>
    <n v="10"/>
    <n v="7"/>
    <n v="26.4"/>
    <n v="0.53"/>
    <n v="0"/>
    <n v="0.1"/>
    <n v="1.3"/>
    <n v="0.83"/>
    <n v="0"/>
    <n v="4"/>
    <n v="99"/>
    <n v="113"/>
    <n v="14"/>
    <n v="0.51"/>
    <n v="0.85"/>
    <n v="2.3E-2"/>
    <n v="6.3"/>
    <n v="194"/>
    <n v="421"/>
    <n v="0"/>
    <n v="0"/>
    <n v="0"/>
  </r>
  <r>
    <n v="27120130"/>
    <x v="2632"/>
    <n v="3002"/>
    <x v="88"/>
    <n v="112"/>
    <n v="14.32"/>
    <n v="3.35"/>
    <n v="4.28"/>
    <n v="76.37"/>
    <n v="1.1299999999999999"/>
    <n v="0.5"/>
    <n v="1.3480000000000001"/>
    <n v="1.7310000000000001"/>
    <n v="0.68600000000000005"/>
    <n v="42"/>
    <n v="1"/>
    <n v="4"/>
    <n v="0"/>
    <n v="42"/>
    <n v="0"/>
    <n v="2271"/>
    <n v="5"/>
    <n v="0.251"/>
    <n v="0.16900000000000001"/>
    <n v="3.7229999999999999"/>
    <n v="0.30299999999999999"/>
    <n v="2"/>
    <n v="4"/>
    <n v="7"/>
    <n v="6"/>
    <n v="35.200000000000003"/>
    <n v="0.31"/>
    <n v="0"/>
    <n v="1.9"/>
    <n v="0.3"/>
    <n v="0.48"/>
    <n v="0"/>
    <n v="0.5"/>
    <n v="15"/>
    <n v="151"/>
    <n v="20"/>
    <n v="0.82"/>
    <n v="1.51"/>
    <n v="7.8E-2"/>
    <n v="22.2"/>
    <n v="307"/>
    <n v="426"/>
    <n v="0"/>
    <n v="0"/>
    <n v="0"/>
  </r>
  <r>
    <n v="27120210"/>
    <x v="2633"/>
    <n v="3002"/>
    <x v="88"/>
    <n v="203"/>
    <n v="8.58"/>
    <n v="8.2899999999999991"/>
    <n v="15.02"/>
    <n v="65.760000000000005"/>
    <n v="1.58"/>
    <n v="1.7"/>
    <n v="6.0330000000000004"/>
    <n v="6.4470000000000001"/>
    <n v="0.66100000000000003"/>
    <n v="32"/>
    <n v="1"/>
    <n v="13"/>
    <n v="5"/>
    <n v="123"/>
    <n v="45"/>
    <n v="351"/>
    <n v="80"/>
    <n v="2.3E-2"/>
    <n v="8.4000000000000005E-2"/>
    <n v="1.3680000000000001"/>
    <n v="0.105"/>
    <n v="0"/>
    <n v="11"/>
    <n v="11"/>
    <n v="11"/>
    <n v="26.9"/>
    <n v="0.54"/>
    <n v="0"/>
    <n v="0.1"/>
    <n v="0.4"/>
    <n v="0.5"/>
    <n v="0"/>
    <n v="3.3"/>
    <n v="25"/>
    <n v="103"/>
    <n v="20"/>
    <n v="1.25"/>
    <n v="1.44"/>
    <n v="7.1999999999999995E-2"/>
    <n v="6.8"/>
    <n v="293"/>
    <n v="628"/>
    <n v="0"/>
    <n v="0"/>
    <n v="0"/>
  </r>
  <r>
    <n v="27120250"/>
    <x v="2634"/>
    <n v="3002"/>
    <x v="88"/>
    <n v="223"/>
    <n v="8.52"/>
    <n v="3.6"/>
    <n v="19.61"/>
    <n v="65.34"/>
    <n v="1.94"/>
    <n v="0.4"/>
    <n v="7.96"/>
    <n v="8.4499999999999993"/>
    <n v="0.70099999999999996"/>
    <n v="40"/>
    <n v="2"/>
    <n v="8"/>
    <n v="0"/>
    <n v="77"/>
    <n v="1"/>
    <n v="4152"/>
    <n v="7"/>
    <n v="2.7E-2"/>
    <n v="0.121"/>
    <n v="1.708"/>
    <n v="0.10199999999999999"/>
    <n v="0"/>
    <n v="3"/>
    <n v="3"/>
    <n v="3"/>
    <n v="25.2"/>
    <n v="0.56999999999999995"/>
    <n v="0"/>
    <n v="2.1"/>
    <n v="0.6"/>
    <n v="0.79"/>
    <n v="0"/>
    <n v="2.1"/>
    <n v="15"/>
    <n v="93"/>
    <n v="12"/>
    <n v="1.08"/>
    <n v="1.5"/>
    <n v="6.6000000000000003E-2"/>
    <n v="7.4"/>
    <n v="316"/>
    <n v="873"/>
    <n v="0"/>
    <n v="0"/>
    <n v="0"/>
  </r>
  <r>
    <n v="27121000"/>
    <x v="2635"/>
    <n v="3002"/>
    <x v="88"/>
    <n v="95"/>
    <n v="11.64"/>
    <n v="2.68"/>
    <n v="3.99"/>
    <n v="80.84"/>
    <n v="1.63"/>
    <n v="0.9"/>
    <n v="1.4"/>
    <n v="1.7629999999999999"/>
    <n v="0.46400000000000002"/>
    <n v="32"/>
    <n v="1"/>
    <n v="21"/>
    <n v="41"/>
    <n v="210"/>
    <n v="11"/>
    <n v="849"/>
    <n v="135"/>
    <n v="0.30199999999999999"/>
    <n v="0.14099999999999999"/>
    <n v="2.7749999999999999"/>
    <n v="0.255"/>
    <n v="0"/>
    <n v="9"/>
    <n v="9"/>
    <n v="9"/>
    <n v="43.1"/>
    <n v="0.25"/>
    <n v="0"/>
    <n v="16.7"/>
    <n v="0.3"/>
    <n v="0.7"/>
    <n v="0"/>
    <n v="5"/>
    <n v="15"/>
    <n v="123"/>
    <n v="18"/>
    <n v="0.57999999999999996"/>
    <n v="1.04"/>
    <n v="6.0999999999999999E-2"/>
    <n v="18.899999999999999"/>
    <n v="323"/>
    <n v="118"/>
    <n v="0"/>
    <n v="0"/>
    <n v="0"/>
  </r>
  <r>
    <n v="27121010"/>
    <x v="2636"/>
    <n v="3002"/>
    <x v="88"/>
    <n v="200"/>
    <n v="17.920000000000002"/>
    <n v="2.74"/>
    <n v="12.69"/>
    <n v="64.42"/>
    <n v="1.29"/>
    <n v="0.7"/>
    <n v="2.9569999999999999"/>
    <n v="7.3529999999999998"/>
    <n v="1.296"/>
    <n v="54"/>
    <n v="1"/>
    <n v="8"/>
    <n v="6"/>
    <n v="88"/>
    <n v="1"/>
    <n v="3147"/>
    <n v="38"/>
    <n v="0.30199999999999999"/>
    <n v="0.20399999999999999"/>
    <n v="4.5919999999999996"/>
    <n v="0.39"/>
    <n v="0"/>
    <n v="5"/>
    <n v="5"/>
    <n v="5"/>
    <n v="45.6"/>
    <n v="0.4"/>
    <n v="0"/>
    <n v="7.2"/>
    <n v="0.4"/>
    <n v="2.0499999999999998"/>
    <n v="0"/>
    <n v="4.8"/>
    <n v="21"/>
    <n v="190"/>
    <n v="26"/>
    <n v="1.1000000000000001"/>
    <n v="1.91"/>
    <n v="0.11899999999999999"/>
    <n v="27.4"/>
    <n v="402"/>
    <n v="579"/>
    <n v="0"/>
    <n v="0"/>
    <n v="0"/>
  </r>
  <r>
    <n v="27121410"/>
    <x v="2637"/>
    <n v="3002"/>
    <x v="88"/>
    <n v="106"/>
    <n v="8.07"/>
    <n v="7.2"/>
    <n v="5.12"/>
    <n v="77.92"/>
    <n v="2.2799999999999998"/>
    <n v="2.4"/>
    <n v="1.86"/>
    <n v="2.2250000000000001"/>
    <n v="0.56799999999999995"/>
    <n v="22"/>
    <n v="0"/>
    <n v="16"/>
    <n v="7"/>
    <n v="178"/>
    <n v="13"/>
    <n v="2830"/>
    <n v="40"/>
    <n v="0.372"/>
    <n v="0.10100000000000001"/>
    <n v="1.5129999999999999"/>
    <n v="0.17599999999999999"/>
    <n v="0"/>
    <n v="12"/>
    <n v="12"/>
    <n v="12"/>
    <n v="33.6"/>
    <n v="0.12"/>
    <n v="0"/>
    <n v="5.8"/>
    <n v="0.1"/>
    <n v="0.61"/>
    <n v="0"/>
    <n v="4"/>
    <n v="30"/>
    <n v="95"/>
    <n v="20"/>
    <n v="1.04"/>
    <n v="1.01"/>
    <n v="8.4000000000000005E-2"/>
    <n v="9"/>
    <n v="278"/>
    <n v="369"/>
    <n v="0"/>
    <n v="0"/>
    <n v="0"/>
  </r>
  <r>
    <n v="27130010"/>
    <x v="2638"/>
    <n v="3002"/>
    <x v="88"/>
    <n v="219"/>
    <n v="17.29"/>
    <n v="1.58"/>
    <n v="15.37"/>
    <n v="64.37"/>
    <n v="0.09"/>
    <n v="0"/>
    <n v="6.3410000000000002"/>
    <n v="6.45"/>
    <n v="1.173"/>
    <n v="69"/>
    <n v="0"/>
    <n v="0"/>
    <n v="0"/>
    <n v="0"/>
    <n v="0"/>
    <n v="0"/>
    <n v="0"/>
    <n v="7.6999999999999999E-2"/>
    <n v="0.19"/>
    <n v="4.7240000000000002"/>
    <n v="9.8000000000000004E-2"/>
    <n v="0"/>
    <n v="13"/>
    <n v="13"/>
    <n v="13"/>
    <n v="66.400000000000006"/>
    <n v="1.78"/>
    <n v="0"/>
    <n v="0"/>
    <n v="0.1"/>
    <n v="0.13"/>
    <n v="0"/>
    <n v="3.4"/>
    <n v="15"/>
    <n v="137"/>
    <n v="17"/>
    <n v="1.34"/>
    <n v="3.13"/>
    <n v="8.8999999999999996E-2"/>
    <n v="18.5"/>
    <n v="228"/>
    <n v="359"/>
    <n v="0"/>
    <n v="0"/>
    <n v="0"/>
  </r>
  <r>
    <n v="27133010"/>
    <x v="2639"/>
    <n v="3002"/>
    <x v="88"/>
    <n v="265"/>
    <n v="22.32"/>
    <n v="1.98"/>
    <n v="18.079999999999998"/>
    <n v="54.47"/>
    <n v="0.88"/>
    <n v="0.5"/>
    <n v="3.754"/>
    <n v="11.204000000000001"/>
    <n v="1.7430000000000001"/>
    <n v="63"/>
    <n v="0"/>
    <n v="8"/>
    <n v="16"/>
    <n v="89"/>
    <n v="0"/>
    <n v="240"/>
    <n v="40"/>
    <n v="0.1"/>
    <n v="0.47499999999999998"/>
    <n v="3.3050000000000002"/>
    <n v="5.0999999999999997E-2"/>
    <n v="0"/>
    <n v="7"/>
    <n v="7"/>
    <n v="7"/>
    <n v="88.3"/>
    <n v="0.93"/>
    <n v="0"/>
    <n v="4.2"/>
    <n v="0.1"/>
    <n v="3.04"/>
    <n v="0"/>
    <n v="5.3"/>
    <n v="21"/>
    <n v="178"/>
    <n v="5"/>
    <n v="3.05"/>
    <n v="4.16"/>
    <n v="0.251"/>
    <n v="10.7"/>
    <n v="385"/>
    <n v="752"/>
    <n v="0"/>
    <n v="0"/>
    <n v="0"/>
  </r>
  <r>
    <n v="27135010"/>
    <x v="2640"/>
    <n v="3002"/>
    <x v="88"/>
    <n v="161"/>
    <n v="25.4"/>
    <n v="1.58"/>
    <n v="5.19"/>
    <n v="65.61"/>
    <n v="0.09"/>
    <n v="0"/>
    <n v="1.9530000000000001"/>
    <n v="1.95"/>
    <n v="0.44900000000000001"/>
    <n v="95"/>
    <n v="0"/>
    <n v="0"/>
    <n v="0"/>
    <n v="0"/>
    <n v="0"/>
    <n v="0"/>
    <n v="0"/>
    <n v="4.9000000000000002E-2"/>
    <n v="0.26"/>
    <n v="7.44"/>
    <n v="0.25800000000000001"/>
    <n v="0"/>
    <n v="13"/>
    <n v="13"/>
    <n v="13"/>
    <n v="99.5"/>
    <n v="0.82"/>
    <n v="0"/>
    <n v="0"/>
    <n v="0"/>
    <n v="0.37"/>
    <n v="0"/>
    <n v="5.0999999999999996"/>
    <n v="9"/>
    <n v="179"/>
    <n v="21"/>
    <n v="0.95"/>
    <n v="2.78"/>
    <n v="0.10299999999999999"/>
    <n v="10.8"/>
    <n v="279"/>
    <n v="355"/>
    <n v="0"/>
    <n v="0"/>
    <n v="0"/>
  </r>
  <r>
    <n v="27135020"/>
    <x v="2641"/>
    <n v="3002"/>
    <x v="88"/>
    <n v="241"/>
    <n v="18.71"/>
    <n v="1.47"/>
    <n v="17.47"/>
    <n v="60.49"/>
    <n v="0.56999999999999995"/>
    <n v="0.2"/>
    <n v="4.7960000000000003"/>
    <n v="7.5579999999999998"/>
    <n v="3.5630000000000002"/>
    <n v="67"/>
    <n v="102"/>
    <n v="109"/>
    <n v="0"/>
    <n v="76"/>
    <n v="0"/>
    <n v="0"/>
    <n v="0"/>
    <n v="4.7E-2"/>
    <n v="0.29199999999999998"/>
    <n v="5.375"/>
    <n v="0.19800000000000001"/>
    <n v="0"/>
    <n v="16"/>
    <n v="16"/>
    <n v="16"/>
    <n v="72.900000000000006"/>
    <n v="0.96"/>
    <n v="0"/>
    <n v="0.4"/>
    <n v="0.5"/>
    <n v="1.38"/>
    <n v="0"/>
    <n v="15.4"/>
    <n v="40"/>
    <n v="177"/>
    <n v="19"/>
    <n v="0.75"/>
    <n v="2.94"/>
    <n v="0.14599999999999999"/>
    <n v="12.2"/>
    <n v="281"/>
    <n v="372"/>
    <n v="0"/>
    <n v="0"/>
    <n v="0"/>
  </r>
  <r>
    <n v="27135030"/>
    <x v="2642"/>
    <n v="3002"/>
    <x v="88"/>
    <n v="190"/>
    <n v="26.33"/>
    <n v="2.75"/>
    <n v="7.45"/>
    <n v="61.11"/>
    <n v="1.38"/>
    <n v="0"/>
    <n v="3.1579999999999999"/>
    <n v="2.41"/>
    <n v="0.73599999999999999"/>
    <n v="100"/>
    <n v="40"/>
    <n v="41"/>
    <n v="0"/>
    <n v="12"/>
    <n v="0"/>
    <n v="0"/>
    <n v="0"/>
    <n v="7.0000000000000007E-2"/>
    <n v="0.28999999999999998"/>
    <n v="7.4930000000000003"/>
    <n v="0.30299999999999999"/>
    <n v="2"/>
    <n v="13"/>
    <n v="16"/>
    <n v="15"/>
    <n v="103.5"/>
    <n v="0.94"/>
    <n v="0"/>
    <n v="0"/>
    <n v="0.4"/>
    <n v="0.57999999999999996"/>
    <n v="0"/>
    <n v="6.3"/>
    <n v="42"/>
    <n v="205"/>
    <n v="24"/>
    <n v="1.02"/>
    <n v="2.89"/>
    <n v="0.10100000000000001"/>
    <n v="11.5"/>
    <n v="314"/>
    <n v="343"/>
    <n v="0"/>
    <n v="0"/>
    <n v="0"/>
  </r>
  <r>
    <n v="27135040"/>
    <x v="2643"/>
    <n v="3002"/>
    <x v="88"/>
    <n v="154"/>
    <n v="15.1"/>
    <n v="1.5"/>
    <n v="9.36"/>
    <n v="72.02"/>
    <n v="0.17"/>
    <n v="0.2"/>
    <n v="4.7779999999999996"/>
    <n v="2.2549999999999999"/>
    <n v="0.41899999999999998"/>
    <n v="75"/>
    <n v="64"/>
    <n v="73"/>
    <n v="2"/>
    <n v="99"/>
    <n v="21"/>
    <n v="0"/>
    <n v="62"/>
    <n v="4.2999999999999997E-2"/>
    <n v="0.16300000000000001"/>
    <n v="4.4560000000000004"/>
    <n v="0.153"/>
    <n v="2"/>
    <n v="8"/>
    <n v="11"/>
    <n v="10"/>
    <n v="58.5"/>
    <n v="0.48"/>
    <n v="0"/>
    <n v="0"/>
    <n v="0"/>
    <n v="0.31"/>
    <n v="0"/>
    <n v="3.6"/>
    <n v="8"/>
    <n v="105"/>
    <n v="13"/>
    <n v="0.7"/>
    <n v="1.65"/>
    <n v="6.5000000000000002E-2"/>
    <n v="6.6"/>
    <n v="169"/>
    <n v="499"/>
    <n v="0"/>
    <n v="0"/>
    <n v="0"/>
  </r>
  <r>
    <n v="27135050"/>
    <x v="2644"/>
    <n v="3002"/>
    <x v="88"/>
    <n v="175"/>
    <n v="16.68"/>
    <n v="6.7"/>
    <n v="8.66"/>
    <n v="66.66"/>
    <n v="0.51"/>
    <n v="0.4"/>
    <n v="3.64"/>
    <n v="3.0019999999999998"/>
    <n v="0.53700000000000003"/>
    <n v="69"/>
    <n v="38"/>
    <n v="43"/>
    <n v="0"/>
    <n v="55"/>
    <n v="0"/>
    <n v="0"/>
    <n v="52"/>
    <n v="9.4E-2"/>
    <n v="0.26200000000000001"/>
    <n v="6.4320000000000004"/>
    <n v="0.19"/>
    <n v="7"/>
    <n v="15"/>
    <n v="27"/>
    <n v="22"/>
    <n v="64.8"/>
    <n v="0.65"/>
    <n v="0"/>
    <n v="1.4"/>
    <n v="0"/>
    <n v="0.64"/>
    <n v="0"/>
    <n v="19"/>
    <n v="10"/>
    <n v="153"/>
    <n v="21"/>
    <n v="1.1100000000000001"/>
    <n v="1.83"/>
    <n v="0.13100000000000001"/>
    <n v="9.6999999999999993"/>
    <n v="294"/>
    <n v="138"/>
    <n v="0"/>
    <n v="0"/>
    <n v="0"/>
  </r>
  <r>
    <n v="27135110"/>
    <x v="2645"/>
    <n v="3002"/>
    <x v="88"/>
    <n v="204"/>
    <n v="15.33"/>
    <n v="8.33"/>
    <n v="11.92"/>
    <n v="62.66"/>
    <n v="1.68"/>
    <n v="0.8"/>
    <n v="4.1159999999999997"/>
    <n v="4.5419999999999998"/>
    <n v="1.81"/>
    <n v="67"/>
    <n v="41"/>
    <n v="47"/>
    <n v="0"/>
    <n v="75"/>
    <n v="2"/>
    <n v="4020"/>
    <n v="43"/>
    <n v="9.7000000000000003E-2"/>
    <n v="0.255"/>
    <n v="3.8450000000000002"/>
    <n v="0.24099999999999999"/>
    <n v="5"/>
    <n v="11"/>
    <n v="20"/>
    <n v="16"/>
    <n v="68.900000000000006"/>
    <n v="1.04"/>
    <n v="0"/>
    <n v="2"/>
    <n v="1.1000000000000001"/>
    <n v="1.22"/>
    <n v="0"/>
    <n v="5.4"/>
    <n v="122"/>
    <n v="215"/>
    <n v="33"/>
    <n v="1.26"/>
    <n v="1.73"/>
    <n v="9.8000000000000004E-2"/>
    <n v="15.8"/>
    <n v="248"/>
    <n v="436"/>
    <n v="0"/>
    <n v="0"/>
    <n v="0"/>
  </r>
  <r>
    <n v="27135150"/>
    <x v="2646"/>
    <n v="3002"/>
    <x v="88"/>
    <n v="254"/>
    <n v="20.7"/>
    <n v="9.2899999999999991"/>
    <n v="14.41"/>
    <n v="52.82"/>
    <n v="0.63"/>
    <n v="0.6"/>
    <n v="5.9669999999999996"/>
    <n v="4.8689999999999998"/>
    <n v="1.7050000000000001"/>
    <n v="95"/>
    <n v="43"/>
    <n v="49"/>
    <n v="0"/>
    <n v="75"/>
    <n v="1"/>
    <n v="0"/>
    <n v="97"/>
    <n v="0.18099999999999999"/>
    <n v="0.28499999999999998"/>
    <n v="6.6959999999999997"/>
    <n v="0.26400000000000001"/>
    <n v="10"/>
    <n v="17"/>
    <n v="35"/>
    <n v="27"/>
    <n v="81.400000000000006"/>
    <n v="0.97"/>
    <n v="0"/>
    <n v="1.8"/>
    <n v="0.2"/>
    <n v="0.7"/>
    <n v="0"/>
    <n v="28"/>
    <n v="101"/>
    <n v="224"/>
    <n v="25"/>
    <n v="1.37"/>
    <n v="2.52"/>
    <n v="0.106"/>
    <n v="16.2"/>
    <n v="279"/>
    <n v="463"/>
    <n v="0"/>
    <n v="0"/>
    <n v="0"/>
  </r>
  <r>
    <n v="27136050"/>
    <x v="2647"/>
    <n v="3002"/>
    <x v="88"/>
    <n v="140"/>
    <n v="25.64"/>
    <n v="1.59"/>
    <n v="2.84"/>
    <n v="68.930000000000007"/>
    <n v="1.06"/>
    <n v="0.4"/>
    <n v="1.573"/>
    <n v="0.63700000000000001"/>
    <n v="0.219"/>
    <n v="79"/>
    <n v="0"/>
    <n v="6"/>
    <n v="0"/>
    <n v="73"/>
    <n v="1"/>
    <n v="3943"/>
    <n v="7"/>
    <n v="0.113"/>
    <n v="0.47599999999999998"/>
    <n v="5.4589999999999996"/>
    <n v="0.36299999999999999"/>
    <n v="0"/>
    <n v="10"/>
    <n v="10"/>
    <n v="10"/>
    <n v="96.1"/>
    <n v="2.13"/>
    <n v="0"/>
    <n v="2"/>
    <n v="0"/>
    <n v="0.95"/>
    <n v="0"/>
    <n v="1.9"/>
    <n v="9"/>
    <n v="190"/>
    <n v="24"/>
    <n v="3.78"/>
    <n v="6.09"/>
    <n v="0.23300000000000001"/>
    <n v="12.5"/>
    <n v="307"/>
    <n v="347"/>
    <n v="0"/>
    <n v="0"/>
    <n v="0"/>
  </r>
  <r>
    <n v="27136080"/>
    <x v="2648"/>
    <n v="3002"/>
    <x v="88"/>
    <n v="147"/>
    <n v="25.48"/>
    <n v="1.58"/>
    <n v="3.53"/>
    <n v="68.599999999999994"/>
    <n v="0.09"/>
    <n v="0"/>
    <n v="1.75"/>
    <n v="0.93"/>
    <n v="0.30399999999999999"/>
    <n v="80"/>
    <n v="0"/>
    <n v="0"/>
    <n v="0"/>
    <n v="0"/>
    <n v="0"/>
    <n v="0"/>
    <n v="0"/>
    <n v="0.114"/>
    <n v="0.47299999999999998"/>
    <n v="5.26"/>
    <n v="0.34200000000000003"/>
    <n v="0"/>
    <n v="8"/>
    <n v="8"/>
    <n v="8"/>
    <n v="94.5"/>
    <n v="2.13"/>
    <n v="0"/>
    <n v="0"/>
    <n v="0"/>
    <n v="0.55000000000000004"/>
    <n v="0"/>
    <n v="1.2"/>
    <n v="7"/>
    <n v="188"/>
    <n v="20"/>
    <n v="3.52"/>
    <n v="6.04"/>
    <n v="0.20399999999999999"/>
    <n v="12.4"/>
    <n v="231"/>
    <n v="345"/>
    <n v="0"/>
    <n v="0"/>
    <n v="0"/>
  </r>
  <r>
    <n v="27136100"/>
    <x v="2649"/>
    <n v="3002"/>
    <x v="88"/>
    <n v="80"/>
    <n v="8.26"/>
    <n v="7.21"/>
    <n v="2.21"/>
    <n v="80.73"/>
    <n v="2.2799999999999998"/>
    <n v="2.4"/>
    <n v="0.996"/>
    <n v="0.52700000000000002"/>
    <n v="0.23699999999999999"/>
    <n v="23"/>
    <n v="0"/>
    <n v="16"/>
    <n v="7"/>
    <n v="178"/>
    <n v="13"/>
    <n v="2835"/>
    <n v="40"/>
    <n v="0.32500000000000001"/>
    <n v="0.126"/>
    <n v="2.69"/>
    <n v="0.19400000000000001"/>
    <n v="0"/>
    <n v="12"/>
    <n v="12"/>
    <n v="12"/>
    <n v="36.799999999999997"/>
    <n v="0.54"/>
    <n v="0"/>
    <n v="5.6"/>
    <n v="0"/>
    <n v="0.72"/>
    <n v="0"/>
    <n v="4.4000000000000004"/>
    <n v="28"/>
    <n v="96"/>
    <n v="20"/>
    <n v="1.52"/>
    <n v="1.48"/>
    <n v="9.7000000000000003E-2"/>
    <n v="3.2"/>
    <n v="279"/>
    <n v="304"/>
    <n v="0"/>
    <n v="0"/>
    <n v="0"/>
  </r>
  <r>
    <n v="27160100"/>
    <x v="2650"/>
    <n v="3002"/>
    <x v="88"/>
    <n v="186"/>
    <n v="18.02"/>
    <n v="0.15"/>
    <n v="12.02"/>
    <n v="67.540000000000006"/>
    <n v="7.0000000000000007E-2"/>
    <n v="0"/>
    <n v="4.556"/>
    <n v="5.282"/>
    <n v="0.501"/>
    <n v="97"/>
    <n v="19"/>
    <n v="19"/>
    <n v="0"/>
    <n v="0"/>
    <n v="1"/>
    <n v="0"/>
    <n v="49"/>
    <n v="3.7999999999999999E-2"/>
    <n v="0.154"/>
    <n v="3.3410000000000002"/>
    <n v="0.245"/>
    <n v="0"/>
    <n v="12"/>
    <n v="12"/>
    <n v="12"/>
    <n v="78.900000000000006"/>
    <n v="1.86"/>
    <n v="0"/>
    <n v="0"/>
    <n v="0.2"/>
    <n v="0.18"/>
    <n v="0"/>
    <n v="1.1000000000000001"/>
    <n v="22"/>
    <n v="145"/>
    <n v="15"/>
    <n v="1.79"/>
    <n v="4.1900000000000004"/>
    <n v="5.5E-2"/>
    <n v="17.100000000000001"/>
    <n v="212"/>
    <n v="801"/>
    <n v="0"/>
    <n v="0"/>
    <n v="0"/>
  </r>
  <r>
    <n v="27161010"/>
    <x v="2651"/>
    <n v="3002"/>
    <x v="88"/>
    <n v="325"/>
    <n v="19.850000000000001"/>
    <n v="10.7"/>
    <n v="22"/>
    <n v="44.87"/>
    <n v="1.03"/>
    <n v="0.6"/>
    <n v="6.3949999999999996"/>
    <n v="9.2200000000000006"/>
    <n v="3.5739999999999998"/>
    <n v="148"/>
    <n v="38"/>
    <n v="38"/>
    <n v="0"/>
    <n v="3"/>
    <n v="2"/>
    <n v="0"/>
    <n v="89"/>
    <n v="0.19"/>
    <n v="0.29899999999999999"/>
    <n v="3.2450000000000001"/>
    <n v="0.20599999999999999"/>
    <n v="11"/>
    <n v="17"/>
    <n v="36"/>
    <n v="28"/>
    <n v="103.5"/>
    <n v="1.07"/>
    <n v="0"/>
    <n v="1"/>
    <n v="0.7"/>
    <n v="1.51"/>
    <n v="0"/>
    <n v="8.6"/>
    <n v="30"/>
    <n v="155"/>
    <n v="18"/>
    <n v="2.2799999999999998"/>
    <n v="3.29"/>
    <n v="0.08"/>
    <n v="26.9"/>
    <n v="229"/>
    <n v="629"/>
    <n v="0"/>
    <n v="0"/>
    <n v="0"/>
  </r>
  <r>
    <n v="27162010"/>
    <x v="2652"/>
    <n v="3002"/>
    <x v="88"/>
    <n v="149"/>
    <n v="21.72"/>
    <n v="1.58"/>
    <n v="6.36"/>
    <n v="68.77"/>
    <n v="1.06"/>
    <n v="0.4"/>
    <n v="2.391"/>
    <n v="2.6869999999999998"/>
    <n v="0.29199999999999998"/>
    <n v="63"/>
    <n v="0"/>
    <n v="6"/>
    <n v="0"/>
    <n v="73"/>
    <n v="1"/>
    <n v="3941"/>
    <n v="7"/>
    <n v="5.6000000000000001E-2"/>
    <n v="0.13200000000000001"/>
    <n v="4.0149999999999997"/>
    <n v="0.309"/>
    <n v="0"/>
    <n v="9"/>
    <n v="9"/>
    <n v="9"/>
    <n v="84"/>
    <n v="1.19"/>
    <n v="0"/>
    <n v="2"/>
    <n v="0.1"/>
    <n v="0.73"/>
    <n v="0"/>
    <n v="1.9"/>
    <n v="9"/>
    <n v="143"/>
    <n v="18"/>
    <n v="2.0499999999999998"/>
    <n v="3.69"/>
    <n v="8.5999999999999993E-2"/>
    <n v="22.3"/>
    <n v="264"/>
    <n v="355"/>
    <n v="0"/>
    <n v="0"/>
    <n v="0"/>
  </r>
  <r>
    <n v="27162500"/>
    <x v="2653"/>
    <n v="3002"/>
    <x v="88"/>
    <n v="139"/>
    <n v="16.71"/>
    <n v="1.44"/>
    <n v="6.99"/>
    <n v="73.53"/>
    <n v="0.46"/>
    <n v="0.3"/>
    <n v="2.5619999999999998"/>
    <n v="3.0640000000000001"/>
    <n v="0.38300000000000001"/>
    <n v="53"/>
    <n v="1"/>
    <n v="5"/>
    <n v="8"/>
    <n v="41"/>
    <n v="0"/>
    <n v="185"/>
    <n v="22"/>
    <n v="0.17699999999999999"/>
    <n v="0.155"/>
    <n v="3.831"/>
    <n v="0.313"/>
    <n v="1"/>
    <n v="5"/>
    <n v="6"/>
    <n v="6"/>
    <n v="45.7"/>
    <n v="0.98"/>
    <n v="0"/>
    <n v="3.9"/>
    <n v="0.2"/>
    <n v="0.17"/>
    <n v="0"/>
    <n v="1.5"/>
    <n v="19"/>
    <n v="154"/>
    <n v="19"/>
    <n v="1.24"/>
    <n v="2.78"/>
    <n v="7.0999999999999994E-2"/>
    <n v="20.7"/>
    <n v="280"/>
    <n v="338"/>
    <n v="0"/>
    <n v="0"/>
    <n v="0"/>
  </r>
  <r>
    <n v="27163010"/>
    <x v="2654"/>
    <n v="3002"/>
    <x v="88"/>
    <n v="156"/>
    <n v="21.56"/>
    <n v="1.58"/>
    <n v="7.05"/>
    <n v="68.42"/>
    <n v="0.09"/>
    <n v="0"/>
    <n v="2.5680000000000001"/>
    <n v="2.9769999999999999"/>
    <n v="0.377"/>
    <n v="64"/>
    <n v="0"/>
    <n v="0"/>
    <n v="0"/>
    <n v="0"/>
    <n v="0"/>
    <n v="0"/>
    <n v="0"/>
    <n v="5.6000000000000001E-2"/>
    <n v="0.129"/>
    <n v="3.8159999999999998"/>
    <n v="0.28799999999999998"/>
    <n v="0"/>
    <n v="8"/>
    <n v="8"/>
    <n v="8"/>
    <n v="82.4"/>
    <n v="1.19"/>
    <n v="0"/>
    <n v="0"/>
    <n v="0.1"/>
    <n v="0.33"/>
    <n v="0"/>
    <n v="1.2"/>
    <n v="8"/>
    <n v="140"/>
    <n v="15"/>
    <n v="1.79"/>
    <n v="3.64"/>
    <n v="5.7000000000000002E-2"/>
    <n v="22.2"/>
    <n v="188"/>
    <n v="360"/>
    <n v="0"/>
    <n v="0"/>
    <n v="0"/>
  </r>
  <r>
    <n v="27211000"/>
    <x v="2655"/>
    <n v="3002"/>
    <x v="88"/>
    <n v="133"/>
    <n v="7.92"/>
    <n v="14.52"/>
    <n v="4.93"/>
    <n v="71.180000000000007"/>
    <n v="0.65"/>
    <n v="1.3"/>
    <n v="1.159"/>
    <n v="2.0070000000000001"/>
    <n v="1.28"/>
    <n v="20"/>
    <n v="0"/>
    <n v="0"/>
    <n v="0"/>
    <n v="1"/>
    <n v="0"/>
    <n v="0"/>
    <n v="7"/>
    <n v="8.5999999999999993E-2"/>
    <n v="4.9000000000000002E-2"/>
    <n v="2.1190000000000002"/>
    <n v="0.28299999999999997"/>
    <n v="0"/>
    <n v="9"/>
    <n v="9"/>
    <n v="9"/>
    <n v="35"/>
    <n v="0.37"/>
    <n v="0"/>
    <n v="5.4"/>
    <n v="0"/>
    <n v="0.56999999999999995"/>
    <n v="0"/>
    <n v="5.0999999999999996"/>
    <n v="8"/>
    <n v="71"/>
    <n v="19"/>
    <n v="0.78"/>
    <n v="1.33"/>
    <n v="0.13800000000000001"/>
    <n v="7.1"/>
    <n v="293"/>
    <n v="305"/>
    <n v="0"/>
    <n v="0"/>
    <n v="0"/>
  </r>
  <r>
    <n v="27211110"/>
    <x v="2656"/>
    <n v="3002"/>
    <x v="88"/>
    <n v="110"/>
    <n v="12.48"/>
    <n v="6.48"/>
    <n v="3.6"/>
    <n v="75.98"/>
    <n v="1.1000000000000001"/>
    <n v="0.9"/>
    <n v="1.234"/>
    <n v="1.4370000000000001"/>
    <n v="0.41499999999999998"/>
    <n v="35"/>
    <n v="0"/>
    <n v="3"/>
    <n v="0"/>
    <n v="35"/>
    <n v="0"/>
    <n v="1846"/>
    <n v="6"/>
    <n v="5.2999999999999999E-2"/>
    <n v="0.112"/>
    <n v="2.9169999999999998"/>
    <n v="0.21199999999999999"/>
    <n v="1"/>
    <n v="10"/>
    <n v="12"/>
    <n v="11"/>
    <n v="48.5"/>
    <n v="0.84"/>
    <n v="0"/>
    <n v="4"/>
    <n v="0.1"/>
    <n v="0.45"/>
    <n v="0"/>
    <n v="1.5"/>
    <n v="16"/>
    <n v="126"/>
    <n v="20"/>
    <n v="1.47"/>
    <n v="3.02"/>
    <n v="9.4E-2"/>
    <n v="13.4"/>
    <n v="316"/>
    <n v="356"/>
    <n v="0"/>
    <n v="0"/>
    <n v="0"/>
  </r>
  <r>
    <n v="27211190"/>
    <x v="2657"/>
    <n v="3002"/>
    <x v="88"/>
    <n v="101"/>
    <n v="7.73"/>
    <n v="8.66"/>
    <n v="3.83"/>
    <n v="78.56"/>
    <n v="1.28"/>
    <n v="0.7"/>
    <n v="1.0189999999999999"/>
    <n v="1.0580000000000001"/>
    <n v="1.387"/>
    <n v="17"/>
    <n v="11"/>
    <n v="11"/>
    <n v="0"/>
    <n v="1"/>
    <n v="0"/>
    <n v="0"/>
    <n v="4"/>
    <n v="5.1999999999999998E-2"/>
    <n v="7.0000000000000007E-2"/>
    <n v="1.5349999999999999"/>
    <n v="0.16"/>
    <n v="0"/>
    <n v="5"/>
    <n v="5"/>
    <n v="5"/>
    <n v="33.700000000000003"/>
    <n v="0.4"/>
    <n v="0"/>
    <n v="1.7"/>
    <n v="0.3"/>
    <n v="0.31"/>
    <n v="0"/>
    <n v="9.6999999999999993"/>
    <n v="32"/>
    <n v="78"/>
    <n v="12"/>
    <n v="0.66"/>
    <n v="1.25"/>
    <n v="6.6000000000000003E-2"/>
    <n v="9.4"/>
    <n v="186"/>
    <n v="331"/>
    <n v="0"/>
    <n v="0"/>
    <n v="0"/>
  </r>
  <r>
    <n v="27211300"/>
    <x v="2658"/>
    <n v="3002"/>
    <x v="88"/>
    <n v="166"/>
    <n v="12.2"/>
    <n v="10.74"/>
    <n v="8.09"/>
    <n v="67.58"/>
    <n v="1.46"/>
    <n v="1"/>
    <n v="2.427"/>
    <n v="2.9470000000000001"/>
    <n v="1.69"/>
    <n v="32"/>
    <n v="0"/>
    <n v="0"/>
    <n v="0"/>
    <n v="0"/>
    <n v="0"/>
    <n v="0"/>
    <n v="1"/>
    <n v="8.3000000000000004E-2"/>
    <n v="0.11600000000000001"/>
    <n v="2.044"/>
    <n v="0.26900000000000002"/>
    <n v="0"/>
    <n v="9"/>
    <n v="9"/>
    <n v="9"/>
    <n v="43.5"/>
    <n v="1.03"/>
    <n v="0"/>
    <n v="5.5"/>
    <n v="0.1"/>
    <n v="0.72"/>
    <n v="0"/>
    <n v="0.9"/>
    <n v="10"/>
    <n v="118"/>
    <n v="21"/>
    <n v="1.4"/>
    <n v="2.9"/>
    <n v="0.155"/>
    <n v="10.6"/>
    <n v="328"/>
    <n v="484"/>
    <n v="0"/>
    <n v="0"/>
    <n v="0"/>
  </r>
  <r>
    <n v="27211400"/>
    <x v="2659"/>
    <n v="3002"/>
    <x v="88"/>
    <n v="164"/>
    <n v="8.73"/>
    <n v="9.27"/>
    <n v="10.24"/>
    <n v="70.319999999999993"/>
    <n v="0.34"/>
    <n v="1.1000000000000001"/>
    <n v="4.32"/>
    <n v="5.26"/>
    <n v="0.3"/>
    <n v="32"/>
    <n v="0"/>
    <n v="0"/>
    <n v="0"/>
    <n v="0"/>
    <n v="0"/>
    <n v="0"/>
    <n v="5"/>
    <n v="6.9000000000000006E-2"/>
    <n v="0.05"/>
    <n v="1.5720000000000001"/>
    <n v="0.23100000000000001"/>
    <n v="0"/>
    <n v="7"/>
    <n v="7"/>
    <n v="7"/>
    <n v="15.6"/>
    <n v="0.41"/>
    <n v="0"/>
    <n v="0.9"/>
    <n v="0"/>
    <n v="0.04"/>
    <n v="0"/>
    <n v="1.8"/>
    <n v="19"/>
    <n v="56"/>
    <n v="13"/>
    <n v="1"/>
    <n v="1.4"/>
    <n v="0"/>
    <n v="7.5"/>
    <n v="172"/>
    <n v="412"/>
    <n v="0"/>
    <n v="0"/>
    <n v="0"/>
  </r>
  <r>
    <n v="27211500"/>
    <x v="2660"/>
    <n v="3002"/>
    <x v="88"/>
    <n v="126"/>
    <n v="8.15"/>
    <n v="11.1"/>
    <n v="5.6"/>
    <n v="73.569999999999993"/>
    <n v="0.48"/>
    <n v="0.9"/>
    <n v="2.798"/>
    <n v="1.903"/>
    <n v="0.47199999999999998"/>
    <n v="24"/>
    <n v="23"/>
    <n v="23"/>
    <n v="0"/>
    <n v="8"/>
    <n v="0"/>
    <n v="0"/>
    <n v="4"/>
    <n v="6.9000000000000006E-2"/>
    <n v="0.10199999999999999"/>
    <n v="1.45"/>
    <n v="0.19900000000000001"/>
    <n v="1"/>
    <n v="8"/>
    <n v="9"/>
    <n v="9"/>
    <n v="24.4"/>
    <n v="0.34"/>
    <n v="0"/>
    <n v="3.7"/>
    <n v="0.3"/>
    <n v="0.09"/>
    <n v="0"/>
    <n v="1.5"/>
    <n v="94"/>
    <n v="112"/>
    <n v="18"/>
    <n v="0.61"/>
    <n v="1.23"/>
    <n v="9.7000000000000003E-2"/>
    <n v="6.6"/>
    <n v="233"/>
    <n v="316"/>
    <n v="0"/>
    <n v="0"/>
    <n v="0"/>
  </r>
  <r>
    <n v="27211550"/>
    <x v="2661"/>
    <n v="3002"/>
    <x v="88"/>
    <n v="137"/>
    <n v="10.43"/>
    <n v="5.58"/>
    <n v="7.89"/>
    <n v="74.55"/>
    <n v="0.71"/>
    <n v="0.8"/>
    <n v="2.9940000000000002"/>
    <n v="3.383"/>
    <n v="0.253"/>
    <n v="35"/>
    <n v="2"/>
    <n v="6"/>
    <n v="9"/>
    <n v="52"/>
    <n v="1"/>
    <n v="174"/>
    <n v="45"/>
    <n v="4.1000000000000002E-2"/>
    <n v="9.1999999999999998E-2"/>
    <n v="2.5390000000000001"/>
    <n v="0.19500000000000001"/>
    <n v="0"/>
    <n v="7"/>
    <n v="8"/>
    <n v="8"/>
    <n v="32.9"/>
    <n v="0.85"/>
    <n v="0"/>
    <n v="12"/>
    <n v="0.1"/>
    <n v="0.17"/>
    <n v="0"/>
    <n v="2.6"/>
    <n v="15"/>
    <n v="109"/>
    <n v="18"/>
    <n v="1.41"/>
    <n v="2.4500000000000002"/>
    <n v="7.8E-2"/>
    <n v="8.4"/>
    <n v="300"/>
    <n v="333"/>
    <n v="0"/>
    <n v="0"/>
    <n v="0"/>
  </r>
  <r>
    <n v="27212000"/>
    <x v="2662"/>
    <n v="3002"/>
    <x v="88"/>
    <n v="189"/>
    <n v="11.37"/>
    <n v="16.239999999999998"/>
    <n v="8.41"/>
    <n v="62.6"/>
    <n v="0.26"/>
    <n v="0.8"/>
    <n v="2.6890000000000001"/>
    <n v="3.5840000000000001"/>
    <n v="0.97599999999999998"/>
    <n v="48"/>
    <n v="19"/>
    <n v="20"/>
    <n v="0"/>
    <n v="12"/>
    <n v="0"/>
    <n v="0"/>
    <n v="24"/>
    <n v="0.20200000000000001"/>
    <n v="0.14599999999999999"/>
    <n v="3.0150000000000001"/>
    <n v="0.15"/>
    <n v="50"/>
    <n v="8"/>
    <n v="92"/>
    <n v="57"/>
    <n v="43.3"/>
    <n v="0.95"/>
    <n v="0"/>
    <n v="0"/>
    <n v="0.1"/>
    <n v="0.32"/>
    <n v="0"/>
    <n v="2.2999999999999998"/>
    <n v="16"/>
    <n v="113"/>
    <n v="20"/>
    <n v="1.76"/>
    <n v="2.4700000000000002"/>
    <n v="0.09"/>
    <n v="22.5"/>
    <n v="125"/>
    <n v="377"/>
    <n v="0"/>
    <n v="0"/>
    <n v="0"/>
  </r>
  <r>
    <n v="27212050"/>
    <x v="2663"/>
    <n v="3002"/>
    <x v="88"/>
    <n v="137"/>
    <n v="9.1199999999999992"/>
    <n v="12.31"/>
    <n v="5.41"/>
    <n v="71.72"/>
    <n v="1.56"/>
    <n v="0.5"/>
    <n v="2.1749999999999998"/>
    <n v="2.1080000000000001"/>
    <n v="0.313"/>
    <n v="24"/>
    <n v="17"/>
    <n v="17"/>
    <n v="0"/>
    <n v="1"/>
    <n v="0"/>
    <n v="0"/>
    <n v="2"/>
    <n v="0.11899999999999999"/>
    <n v="0.13200000000000001"/>
    <n v="2.1150000000000002"/>
    <n v="0.11600000000000001"/>
    <n v="21"/>
    <n v="5"/>
    <n v="40"/>
    <n v="26"/>
    <n v="24.9"/>
    <n v="0.73"/>
    <n v="0"/>
    <n v="0"/>
    <n v="0.2"/>
    <n v="0.09"/>
    <n v="0"/>
    <n v="0.6"/>
    <n v="52"/>
    <n v="104"/>
    <n v="16"/>
    <n v="1.05"/>
    <n v="1.84"/>
    <n v="6.6000000000000003E-2"/>
    <n v="14.5"/>
    <n v="142"/>
    <n v="394"/>
    <n v="0"/>
    <n v="0"/>
    <n v="0"/>
  </r>
  <r>
    <n v="27212100"/>
    <x v="2664"/>
    <n v="3002"/>
    <x v="88"/>
    <n v="115"/>
    <n v="8.74"/>
    <n v="10.67"/>
    <n v="3.93"/>
    <n v="75.59"/>
    <n v="2.02"/>
    <n v="0.4"/>
    <n v="1.5369999999999999"/>
    <n v="1.5529999999999999"/>
    <n v="0.183"/>
    <n v="23"/>
    <n v="7"/>
    <n v="8"/>
    <n v="0"/>
    <n v="11"/>
    <n v="0"/>
    <n v="44"/>
    <n v="4"/>
    <n v="8.8999999999999996E-2"/>
    <n v="0.11"/>
    <n v="1.671"/>
    <n v="7.0000000000000007E-2"/>
    <n v="10"/>
    <n v="2"/>
    <n v="20"/>
    <n v="12"/>
    <n v="23.4"/>
    <n v="0.53"/>
    <n v="0"/>
    <n v="0.1"/>
    <n v="0.1"/>
    <n v="0.17"/>
    <n v="0"/>
    <n v="2.1"/>
    <n v="24"/>
    <n v="68"/>
    <n v="11"/>
    <n v="1.17"/>
    <n v="1.82"/>
    <n v="0.05"/>
    <n v="9.4"/>
    <n v="114"/>
    <n v="274"/>
    <n v="0"/>
    <n v="0"/>
    <n v="0"/>
  </r>
  <r>
    <n v="27212120"/>
    <x v="2665"/>
    <n v="3002"/>
    <x v="88"/>
    <n v="118"/>
    <n v="5.8"/>
    <n v="16.91"/>
    <n v="2.92"/>
    <n v="72.78"/>
    <n v="1.59"/>
    <n v="3"/>
    <n v="1.022"/>
    <n v="1.137"/>
    <n v="0.38400000000000001"/>
    <n v="7"/>
    <n v="0"/>
    <n v="18"/>
    <n v="7"/>
    <n v="183"/>
    <n v="67"/>
    <n v="521"/>
    <n v="120"/>
    <n v="7.0999999999999994E-2"/>
    <n v="5.1999999999999998E-2"/>
    <n v="0.97699999999999998"/>
    <n v="9.2999999999999999E-2"/>
    <n v="13"/>
    <n v="18"/>
    <n v="41"/>
    <n v="31"/>
    <n v="19"/>
    <n v="0.22"/>
    <n v="0"/>
    <n v="0.2"/>
    <n v="0"/>
    <n v="0.41"/>
    <n v="0"/>
    <n v="3.6"/>
    <n v="27"/>
    <n v="81"/>
    <n v="26"/>
    <n v="1.33"/>
    <n v="0.81"/>
    <n v="9.7000000000000003E-2"/>
    <n v="8.5"/>
    <n v="217"/>
    <n v="353"/>
    <n v="0"/>
    <n v="0"/>
    <n v="0"/>
  </r>
  <r>
    <n v="27212150"/>
    <x v="2666"/>
    <n v="3002"/>
    <x v="88"/>
    <n v="142"/>
    <n v="12.51"/>
    <n v="10.95"/>
    <n v="5.1100000000000003"/>
    <n v="70.44"/>
    <n v="0.83"/>
    <n v="0.7"/>
    <n v="1.0680000000000001"/>
    <n v="1.9850000000000001"/>
    <n v="1.395"/>
    <n v="37"/>
    <n v="2"/>
    <n v="5"/>
    <n v="0"/>
    <n v="31"/>
    <n v="3"/>
    <n v="546"/>
    <n v="27"/>
    <n v="0.14499999999999999"/>
    <n v="0.13700000000000001"/>
    <n v="3.7280000000000002"/>
    <n v="0.192"/>
    <n v="27"/>
    <n v="10"/>
    <n v="57"/>
    <n v="37"/>
    <n v="49.8"/>
    <n v="0.7"/>
    <n v="0"/>
    <n v="3.7"/>
    <n v="0"/>
    <n v="0.68"/>
    <n v="0"/>
    <n v="3.9"/>
    <n v="18"/>
    <n v="134"/>
    <n v="21"/>
    <n v="1.62"/>
    <n v="2.25"/>
    <n v="9.1999999999999998E-2"/>
    <n v="21.5"/>
    <n v="210"/>
    <n v="163"/>
    <n v="0"/>
    <n v="0"/>
    <n v="0"/>
  </r>
  <r>
    <n v="27212200"/>
    <x v="2667"/>
    <n v="3002"/>
    <x v="88"/>
    <n v="139"/>
    <n v="7.7"/>
    <n v="15.39"/>
    <n v="5.07"/>
    <n v="70.66"/>
    <n v="0.32"/>
    <n v="0.7"/>
    <n v="1.2150000000000001"/>
    <n v="1.9319999999999999"/>
    <n v="1.1479999999999999"/>
    <n v="32"/>
    <n v="4"/>
    <n v="4"/>
    <n v="0"/>
    <n v="1"/>
    <n v="0"/>
    <n v="0"/>
    <n v="21"/>
    <n v="0.17599999999999999"/>
    <n v="0.11799999999999999"/>
    <n v="2.0939999999999999"/>
    <n v="9.9000000000000005E-2"/>
    <n v="42"/>
    <n v="6"/>
    <n v="77"/>
    <n v="48"/>
    <n v="34.200000000000003"/>
    <n v="0.33"/>
    <n v="0"/>
    <n v="0"/>
    <n v="0.1"/>
    <n v="0.46"/>
    <n v="0"/>
    <n v="2.2000000000000002"/>
    <n v="11"/>
    <n v="79"/>
    <n v="16"/>
    <n v="1.24"/>
    <n v="1.23"/>
    <n v="7.0999999999999994E-2"/>
    <n v="18.3"/>
    <n v="75"/>
    <n v="304"/>
    <n v="0"/>
    <n v="0"/>
    <n v="0"/>
  </r>
  <r>
    <n v="27212300"/>
    <x v="2668"/>
    <n v="3002"/>
    <x v="88"/>
    <n v="140"/>
    <n v="7.86"/>
    <n v="15.02"/>
    <n v="5.33"/>
    <n v="70.5"/>
    <n v="1.56"/>
    <n v="0.6"/>
    <n v="2.081"/>
    <n v="1.603"/>
    <n v="0.72599999999999998"/>
    <n v="34"/>
    <n v="43"/>
    <n v="44"/>
    <n v="0"/>
    <n v="13"/>
    <n v="0"/>
    <n v="0"/>
    <n v="19"/>
    <n v="0.17899999999999999"/>
    <n v="0.13600000000000001"/>
    <n v="1.9419999999999999"/>
    <n v="0.13300000000000001"/>
    <n v="39"/>
    <n v="6"/>
    <n v="73"/>
    <n v="45"/>
    <n v="34.799999999999997"/>
    <n v="0.42"/>
    <n v="0"/>
    <n v="0"/>
    <n v="0.4"/>
    <n v="0.39"/>
    <n v="0"/>
    <n v="1.7"/>
    <n v="43"/>
    <n v="96"/>
    <n v="17"/>
    <n v="1.19"/>
    <n v="1.22"/>
    <n v="6.3E-2"/>
    <n v="17.2"/>
    <n v="102"/>
    <n v="293"/>
    <n v="0"/>
    <n v="0"/>
    <n v="0"/>
  </r>
  <r>
    <n v="27212350"/>
    <x v="2669"/>
    <n v="3002"/>
    <x v="88"/>
    <n v="129"/>
    <n v="7.67"/>
    <n v="8.86"/>
    <n v="6.99"/>
    <n v="75.2"/>
    <n v="1.01"/>
    <n v="0.7"/>
    <n v="2.3679999999999999"/>
    <n v="2.1349999999999998"/>
    <n v="1.4690000000000001"/>
    <n v="30"/>
    <n v="19"/>
    <n v="19"/>
    <n v="0"/>
    <n v="4"/>
    <n v="0"/>
    <n v="0"/>
    <n v="9"/>
    <n v="8.7999999999999995E-2"/>
    <n v="9.0999999999999998E-2"/>
    <n v="2.4809999999999999"/>
    <n v="0.108"/>
    <n v="16"/>
    <n v="7"/>
    <n v="33"/>
    <n v="22"/>
    <n v="33.299999999999997"/>
    <n v="0.28000000000000003"/>
    <n v="0"/>
    <n v="0.4"/>
    <n v="0.1"/>
    <n v="0.53"/>
    <n v="0"/>
    <n v="5.9"/>
    <n v="29"/>
    <n v="92"/>
    <n v="14"/>
    <n v="0.93"/>
    <n v="1.37"/>
    <n v="6.9000000000000006E-2"/>
    <n v="13"/>
    <n v="147"/>
    <n v="313"/>
    <n v="0"/>
    <n v="0"/>
    <n v="0"/>
  </r>
  <r>
    <n v="27212400"/>
    <x v="2670"/>
    <n v="3002"/>
    <x v="88"/>
    <n v="136"/>
    <n v="7.54"/>
    <n v="14.96"/>
    <n v="5.14"/>
    <n v="71.13"/>
    <n v="0.8"/>
    <n v="0.8"/>
    <n v="1.2609999999999999"/>
    <n v="1.665"/>
    <n v="1.5960000000000001"/>
    <n v="29"/>
    <n v="9"/>
    <n v="9"/>
    <n v="0"/>
    <n v="1"/>
    <n v="0"/>
    <n v="0"/>
    <n v="20"/>
    <n v="0.16300000000000001"/>
    <n v="0.11"/>
    <n v="1.9390000000000001"/>
    <n v="9.2999999999999999E-2"/>
    <n v="38"/>
    <n v="6"/>
    <n v="71"/>
    <n v="44"/>
    <n v="34.799999999999997"/>
    <n v="0.35"/>
    <n v="0"/>
    <n v="0"/>
    <n v="0.2"/>
    <n v="0.46"/>
    <n v="0"/>
    <n v="7.2"/>
    <n v="23"/>
    <n v="84"/>
    <n v="15"/>
    <n v="1.1599999999999999"/>
    <n v="1.17"/>
    <n v="6.6000000000000003E-2"/>
    <n v="17.600000000000001"/>
    <n v="91"/>
    <n v="310"/>
    <n v="0"/>
    <n v="0"/>
    <n v="0"/>
  </r>
  <r>
    <n v="27213000"/>
    <x v="2671"/>
    <n v="3002"/>
    <x v="88"/>
    <n v="146"/>
    <n v="7.27"/>
    <n v="17.23"/>
    <n v="5"/>
    <n v="69.3"/>
    <n v="0.03"/>
    <n v="0.2"/>
    <n v="1.1080000000000001"/>
    <n v="2.04"/>
    <n v="1.3939999999999999"/>
    <n v="17"/>
    <n v="0"/>
    <n v="0"/>
    <n v="0"/>
    <n v="0"/>
    <n v="0"/>
    <n v="0"/>
    <n v="0"/>
    <n v="0.113"/>
    <n v="3.7999999999999999E-2"/>
    <n v="1.887"/>
    <n v="0.13100000000000001"/>
    <n v="34"/>
    <n v="4"/>
    <n v="61"/>
    <n v="37"/>
    <n v="22.7"/>
    <n v="0.31"/>
    <n v="0"/>
    <n v="0"/>
    <n v="0"/>
    <n v="0.62"/>
    <n v="0"/>
    <n v="3.8"/>
    <n v="8"/>
    <n v="62"/>
    <n v="11"/>
    <n v="1.2"/>
    <n v="1.26"/>
    <n v="5.8000000000000003E-2"/>
    <n v="10.4"/>
    <n v="68"/>
    <n v="312"/>
    <n v="0"/>
    <n v="0"/>
    <n v="0"/>
  </r>
  <r>
    <n v="27213100"/>
    <x v="2672"/>
    <n v="3002"/>
    <x v="88"/>
    <n v="136"/>
    <n v="6.39"/>
    <n v="15.88"/>
    <n v="5.15"/>
    <n v="71.27"/>
    <n v="1.1100000000000001"/>
    <n v="0.7"/>
    <n v="1.0549999999999999"/>
    <n v="2.0710000000000002"/>
    <n v="1.5580000000000001"/>
    <n v="14"/>
    <n v="0"/>
    <n v="7"/>
    <n v="0"/>
    <n v="79"/>
    <n v="1"/>
    <n v="4223"/>
    <n v="7"/>
    <n v="0.10100000000000001"/>
    <n v="5.0999999999999997E-2"/>
    <n v="1.863"/>
    <n v="0.13800000000000001"/>
    <n v="28"/>
    <n v="6"/>
    <n v="53"/>
    <n v="34"/>
    <n v="21.8"/>
    <n v="0.26"/>
    <n v="0"/>
    <n v="2.1"/>
    <n v="0"/>
    <n v="1.1000000000000001"/>
    <n v="0"/>
    <n v="5"/>
    <n v="11"/>
    <n v="59"/>
    <n v="14"/>
    <n v="1.29"/>
    <n v="1.1100000000000001"/>
    <n v="8.2000000000000003E-2"/>
    <n v="8.8000000000000007"/>
    <n v="146"/>
    <n v="308"/>
    <n v="0"/>
    <n v="0"/>
    <n v="0"/>
  </r>
  <r>
    <n v="27213120"/>
    <x v="2673"/>
    <n v="3002"/>
    <x v="88"/>
    <n v="153"/>
    <n v="10.36"/>
    <n v="13.39"/>
    <n v="6.21"/>
    <n v="68.180000000000007"/>
    <n v="3"/>
    <n v="0.6"/>
    <n v="2.3580000000000001"/>
    <n v="2.7370000000000001"/>
    <n v="0.245"/>
    <n v="31"/>
    <n v="1"/>
    <n v="7"/>
    <n v="0"/>
    <n v="71"/>
    <n v="0"/>
    <n v="3314"/>
    <n v="28"/>
    <n v="7.8E-2"/>
    <n v="7.2999999999999995E-2"/>
    <n v="2.4830000000000001"/>
    <n v="0.18"/>
    <n v="15"/>
    <n v="5"/>
    <n v="31"/>
    <n v="20"/>
    <n v="33.4"/>
    <n v="0.96"/>
    <n v="0"/>
    <n v="4.4000000000000004"/>
    <n v="0"/>
    <n v="0.16"/>
    <n v="0"/>
    <n v="1.7"/>
    <n v="18"/>
    <n v="91"/>
    <n v="15"/>
    <n v="1.48"/>
    <n v="2.39"/>
    <n v="7.0000000000000007E-2"/>
    <n v="10.1"/>
    <n v="310"/>
    <n v="501"/>
    <n v="0"/>
    <n v="0"/>
    <n v="0"/>
  </r>
  <r>
    <n v="27213200"/>
    <x v="2674"/>
    <n v="3002"/>
    <x v="88"/>
    <n v="137"/>
    <n v="6.28"/>
    <n v="15.98"/>
    <n v="5.12"/>
    <n v="71.459999999999994"/>
    <n v="0.12"/>
    <n v="0.2"/>
    <n v="1.1399999999999999"/>
    <n v="2.0760000000000001"/>
    <n v="1.3480000000000001"/>
    <n v="15"/>
    <n v="0"/>
    <n v="0"/>
    <n v="0"/>
    <n v="0"/>
    <n v="0"/>
    <n v="0"/>
    <n v="0"/>
    <n v="0.10100000000000001"/>
    <n v="4.8000000000000001E-2"/>
    <n v="1.66"/>
    <n v="0.11700000000000001"/>
    <n v="28"/>
    <n v="4"/>
    <n v="52"/>
    <n v="32"/>
    <n v="20.100000000000001"/>
    <n v="0.26"/>
    <n v="0"/>
    <n v="0"/>
    <n v="0"/>
    <n v="0.56999999999999995"/>
    <n v="0"/>
    <n v="3.5"/>
    <n v="10"/>
    <n v="58"/>
    <n v="10"/>
    <n v="1.03"/>
    <n v="1.07"/>
    <n v="5.2999999999999999E-2"/>
    <n v="8.8000000000000007"/>
    <n v="69"/>
    <n v="315"/>
    <n v="0"/>
    <n v="0"/>
    <n v="0"/>
  </r>
  <r>
    <n v="27213300"/>
    <x v="2675"/>
    <n v="3002"/>
    <x v="88"/>
    <n v="139"/>
    <n v="6.7"/>
    <n v="15.9"/>
    <n v="5.24"/>
    <n v="70.91"/>
    <n v="1.33"/>
    <n v="0.2"/>
    <n v="1.9730000000000001"/>
    <n v="1.6919999999999999"/>
    <n v="0.85499999999999998"/>
    <n v="19"/>
    <n v="38"/>
    <n v="39"/>
    <n v="0"/>
    <n v="12"/>
    <n v="0"/>
    <n v="0"/>
    <n v="0"/>
    <n v="0.113"/>
    <n v="7.2999999999999995E-2"/>
    <n v="1.587"/>
    <n v="0.151"/>
    <n v="28"/>
    <n v="3"/>
    <n v="51"/>
    <n v="31"/>
    <n v="22.4"/>
    <n v="0.36"/>
    <n v="0"/>
    <n v="0"/>
    <n v="0.4"/>
    <n v="0.46"/>
    <n v="0"/>
    <n v="2.6"/>
    <n v="41"/>
    <n v="77"/>
    <n v="12"/>
    <n v="1.02"/>
    <n v="1.1000000000000001"/>
    <n v="4.8000000000000001E-2"/>
    <n v="8.8000000000000007"/>
    <n v="97"/>
    <n v="303"/>
    <n v="0"/>
    <n v="0"/>
    <n v="0"/>
  </r>
  <r>
    <n v="27213400"/>
    <x v="2676"/>
    <n v="3002"/>
    <x v="88"/>
    <n v="135"/>
    <n v="6.25"/>
    <n v="15.53"/>
    <n v="5.18"/>
    <n v="71.86"/>
    <n v="0.59"/>
    <n v="0.4"/>
    <n v="1.19"/>
    <n v="1.8129999999999999"/>
    <n v="1.7549999999999999"/>
    <n v="13"/>
    <n v="6"/>
    <n v="6"/>
    <n v="0"/>
    <n v="0"/>
    <n v="0"/>
    <n v="0"/>
    <n v="1"/>
    <n v="9.5000000000000001E-2"/>
    <n v="4.5999999999999999E-2"/>
    <n v="1.5489999999999999"/>
    <n v="0.11"/>
    <n v="26"/>
    <n v="3"/>
    <n v="47"/>
    <n v="29"/>
    <n v="21.8"/>
    <n v="0.28999999999999998"/>
    <n v="0"/>
    <n v="0"/>
    <n v="0.2"/>
    <n v="0.56000000000000005"/>
    <n v="0"/>
    <n v="8"/>
    <n v="21"/>
    <n v="64"/>
    <n v="10"/>
    <n v="0.97"/>
    <n v="1.03"/>
    <n v="4.9000000000000002E-2"/>
    <n v="8.9"/>
    <n v="84"/>
    <n v="313"/>
    <n v="0"/>
    <n v="0"/>
    <n v="0"/>
  </r>
  <r>
    <n v="27213420"/>
    <x v="2677"/>
    <n v="3002"/>
    <x v="88"/>
    <n v="157"/>
    <n v="10.34"/>
    <n v="10.71"/>
    <n v="7.76"/>
    <n v="69.400000000000006"/>
    <n v="0.5"/>
    <n v="0.5"/>
    <n v="2.6320000000000001"/>
    <n v="3.0870000000000002"/>
    <n v="1.1180000000000001"/>
    <n v="31"/>
    <n v="2"/>
    <n v="2"/>
    <n v="0"/>
    <n v="0"/>
    <n v="0"/>
    <n v="0"/>
    <n v="2"/>
    <n v="6.9000000000000006E-2"/>
    <n v="7.3999999999999996E-2"/>
    <n v="2.3370000000000002"/>
    <n v="0.159"/>
    <n v="15"/>
    <n v="6"/>
    <n v="32"/>
    <n v="21"/>
    <n v="32.799999999999997"/>
    <n v="0.96"/>
    <n v="0"/>
    <n v="0.5"/>
    <n v="0.1"/>
    <n v="0.21"/>
    <n v="0"/>
    <n v="6.9"/>
    <n v="18"/>
    <n v="89"/>
    <n v="12"/>
    <n v="1.35"/>
    <n v="2.37"/>
    <n v="6.2E-2"/>
    <n v="10"/>
    <n v="151"/>
    <n v="601"/>
    <n v="0"/>
    <n v="0"/>
    <n v="0"/>
  </r>
  <r>
    <n v="27213600"/>
    <x v="2678"/>
    <n v="3002"/>
    <x v="88"/>
    <n v="142"/>
    <n v="8.07"/>
    <n v="14.64"/>
    <n v="5.37"/>
    <n v="70.81"/>
    <n v="0.16"/>
    <n v="0.4"/>
    <n v="2.2629999999999999"/>
    <n v="2.1179999999999999"/>
    <n v="0.23499999999999999"/>
    <n v="24"/>
    <n v="10"/>
    <n v="15"/>
    <n v="1"/>
    <n v="57"/>
    <n v="13"/>
    <n v="28"/>
    <n v="40"/>
    <n v="9.4E-2"/>
    <n v="6.9000000000000006E-2"/>
    <n v="1.958"/>
    <n v="0.121"/>
    <n v="24"/>
    <n v="5"/>
    <n v="46"/>
    <n v="29"/>
    <n v="20.6"/>
    <n v="0.65"/>
    <n v="0"/>
    <n v="0.3"/>
    <n v="0"/>
    <n v="0.14000000000000001"/>
    <n v="0"/>
    <n v="0.8"/>
    <n v="33"/>
    <n v="79"/>
    <n v="12"/>
    <n v="1.35"/>
    <n v="1.75"/>
    <n v="6.6000000000000003E-2"/>
    <n v="8.5"/>
    <n v="106"/>
    <n v="298"/>
    <n v="0"/>
    <n v="0"/>
    <n v="0"/>
  </r>
  <r>
    <n v="27214100"/>
    <x v="2679"/>
    <n v="3002"/>
    <x v="88"/>
    <n v="199"/>
    <n v="17.48"/>
    <n v="7.2"/>
    <n v="10.72"/>
    <n v="62.76"/>
    <n v="1.84"/>
    <n v="0.4"/>
    <n v="3.9569999999999999"/>
    <n v="4.5659999999999998"/>
    <n v="0.60299999999999998"/>
    <n v="76"/>
    <n v="13"/>
    <n v="14"/>
    <n v="0"/>
    <n v="1"/>
    <n v="1"/>
    <n v="0"/>
    <n v="38"/>
    <n v="8.5000000000000006E-2"/>
    <n v="0.187"/>
    <n v="3.7320000000000002"/>
    <n v="0.26900000000000002"/>
    <n v="7"/>
    <n v="14"/>
    <n v="25"/>
    <n v="20"/>
    <n v="69.099999999999994"/>
    <n v="1.69"/>
    <n v="0"/>
    <n v="0.6"/>
    <n v="0.2"/>
    <n v="0.16"/>
    <n v="0"/>
    <n v="1.1000000000000001"/>
    <n v="64"/>
    <n v="169"/>
    <n v="19"/>
    <n v="2.0499999999999998"/>
    <n v="3.82"/>
    <n v="6.9000000000000006E-2"/>
    <n v="17.100000000000001"/>
    <n v="273"/>
    <n v="419"/>
    <n v="0"/>
    <n v="0"/>
    <n v="0"/>
  </r>
  <r>
    <n v="27214110"/>
    <x v="2680"/>
    <n v="3002"/>
    <x v="88"/>
    <n v="159"/>
    <n v="13.78"/>
    <n v="6.77"/>
    <n v="8.35"/>
    <n v="69.239999999999995"/>
    <n v="2.23"/>
    <n v="0.7"/>
    <n v="3.0670000000000002"/>
    <n v="3.5390000000000001"/>
    <n v="0.49399999999999999"/>
    <n v="59"/>
    <n v="10"/>
    <n v="16"/>
    <n v="0"/>
    <n v="60"/>
    <n v="1"/>
    <n v="3156"/>
    <n v="35"/>
    <n v="7.0000000000000007E-2"/>
    <n v="0.159"/>
    <n v="3.11"/>
    <n v="0.22900000000000001"/>
    <n v="5"/>
    <n v="13"/>
    <n v="21"/>
    <n v="18"/>
    <n v="55.2"/>
    <n v="1.28"/>
    <n v="0"/>
    <n v="2"/>
    <n v="0.1"/>
    <n v="0.45"/>
    <n v="0"/>
    <n v="1.5"/>
    <n v="53"/>
    <n v="137"/>
    <n v="18"/>
    <n v="1.8"/>
    <n v="3"/>
    <n v="7.9000000000000001E-2"/>
    <n v="13.3"/>
    <n v="279"/>
    <n v="431"/>
    <n v="0"/>
    <n v="0"/>
    <n v="0"/>
  </r>
  <r>
    <n v="27214300"/>
    <x v="2681"/>
    <n v="3002"/>
    <x v="88"/>
    <n v="368"/>
    <n v="19.16"/>
    <n v="10.25"/>
    <n v="27.43"/>
    <n v="41.96"/>
    <n v="0.12"/>
    <n v="0.4"/>
    <n v="9.5640000000000001"/>
    <n v="11.471"/>
    <n v="2.9609999999999999"/>
    <n v="83"/>
    <n v="15"/>
    <n v="15"/>
    <n v="0"/>
    <n v="8"/>
    <n v="0"/>
    <n v="0"/>
    <n v="6"/>
    <n v="0.16300000000000001"/>
    <n v="0.33"/>
    <n v="3.367"/>
    <n v="0.251"/>
    <n v="12"/>
    <n v="20"/>
    <n v="40"/>
    <n v="32"/>
    <n v="78.599999999999994"/>
    <n v="2.1"/>
    <n v="0"/>
    <n v="0.6"/>
    <n v="0.3"/>
    <n v="1.05"/>
    <n v="0"/>
    <n v="6.8"/>
    <n v="9"/>
    <n v="170"/>
    <n v="21"/>
    <n v="3.41"/>
    <n v="3.32"/>
    <n v="0.14299999999999999"/>
    <n v="21.4"/>
    <n v="274"/>
    <n v="182"/>
    <n v="0"/>
    <n v="0"/>
    <n v="0"/>
  </r>
  <r>
    <n v="27214500"/>
    <x v="2682"/>
    <n v="3002"/>
    <x v="88"/>
    <n v="164"/>
    <n v="8.73"/>
    <n v="9.27"/>
    <n v="10.24"/>
    <n v="70.319999999999993"/>
    <n v="0.34"/>
    <n v="1.1000000000000001"/>
    <n v="4.32"/>
    <n v="5.26"/>
    <n v="0.3"/>
    <n v="32"/>
    <n v="0"/>
    <n v="0"/>
    <n v="0"/>
    <n v="0"/>
    <n v="0"/>
    <n v="0"/>
    <n v="5"/>
    <n v="6.9000000000000006E-2"/>
    <n v="0.05"/>
    <n v="1.5720000000000001"/>
    <n v="0.23100000000000001"/>
    <n v="0"/>
    <n v="7"/>
    <n v="7"/>
    <n v="7"/>
    <n v="15.6"/>
    <n v="0.41"/>
    <n v="0"/>
    <n v="0.9"/>
    <n v="0"/>
    <n v="0.04"/>
    <n v="0"/>
    <n v="1.8"/>
    <n v="19"/>
    <n v="56"/>
    <n v="13"/>
    <n v="1"/>
    <n v="1.4"/>
    <n v="0"/>
    <n v="7.5"/>
    <n v="172"/>
    <n v="412"/>
    <n v="0"/>
    <n v="0"/>
    <n v="0"/>
  </r>
  <r>
    <n v="27218110"/>
    <x v="2683"/>
    <n v="3002"/>
    <x v="88"/>
    <n v="346"/>
    <n v="24.4"/>
    <n v="7.76"/>
    <n v="23.56"/>
    <n v="39.369999999999997"/>
    <n v="0.67"/>
    <n v="1"/>
    <n v="7.8840000000000003"/>
    <n v="10.396000000000001"/>
    <n v="2.9540000000000002"/>
    <n v="75"/>
    <n v="0"/>
    <n v="0"/>
    <n v="0"/>
    <n v="5"/>
    <n v="0"/>
    <n v="0"/>
    <n v="13"/>
    <n v="0.125"/>
    <n v="0.20899999999999999"/>
    <n v="4.2409999999999997"/>
    <n v="0.38700000000000001"/>
    <n v="0"/>
    <n v="13"/>
    <n v="13"/>
    <n v="13"/>
    <n v="93.1"/>
    <n v="2.21"/>
    <n v="0"/>
    <n v="6.6"/>
    <n v="0.3"/>
    <n v="0.92"/>
    <n v="0"/>
    <n v="6.7"/>
    <n v="14"/>
    <n v="257"/>
    <n v="35"/>
    <n v="2.5"/>
    <n v="3.72"/>
    <n v="0.13900000000000001"/>
    <n v="22.6"/>
    <n v="573"/>
    <n v="1018"/>
    <n v="0"/>
    <n v="0"/>
    <n v="0"/>
  </r>
  <r>
    <n v="27218210"/>
    <x v="2684"/>
    <n v="3002"/>
    <x v="88"/>
    <n v="220"/>
    <n v="14.57"/>
    <n v="6.53"/>
    <n v="14.85"/>
    <n v="60.82"/>
    <n v="0.93"/>
    <n v="1"/>
    <n v="4.2210000000000001"/>
    <n v="6.8490000000000002"/>
    <n v="2.2480000000000002"/>
    <n v="42"/>
    <n v="0"/>
    <n v="5"/>
    <n v="4"/>
    <n v="52"/>
    <n v="1"/>
    <n v="1288"/>
    <n v="30"/>
    <n v="7.0999999999999994E-2"/>
    <n v="0.13200000000000001"/>
    <n v="2.6720000000000002"/>
    <n v="0.27200000000000002"/>
    <n v="0"/>
    <n v="10"/>
    <n v="10"/>
    <n v="10"/>
    <n v="56.8"/>
    <n v="1.38"/>
    <n v="0"/>
    <n v="8.6"/>
    <n v="0.1"/>
    <n v="1.42"/>
    <n v="0"/>
    <n v="8.5"/>
    <n v="16"/>
    <n v="156"/>
    <n v="25"/>
    <n v="1.75"/>
    <n v="2.29"/>
    <n v="0.11"/>
    <n v="13.3"/>
    <n v="403"/>
    <n v="572"/>
    <n v="0"/>
    <n v="0"/>
    <n v="0"/>
  </r>
  <r>
    <n v="27218310"/>
    <x v="2685"/>
    <n v="3002"/>
    <x v="88"/>
    <n v="197"/>
    <n v="13.43"/>
    <n v="10.31"/>
    <n v="11.15"/>
    <n v="64.06"/>
    <n v="0.86"/>
    <n v="1.4"/>
    <n v="3.58"/>
    <n v="5.5640000000000001"/>
    <n v="0.754"/>
    <n v="39"/>
    <n v="0"/>
    <n v="3"/>
    <n v="1"/>
    <n v="30"/>
    <n v="0"/>
    <n v="1123"/>
    <n v="15"/>
    <n v="4.3999999999999997E-2"/>
    <n v="8.8999999999999996E-2"/>
    <n v="1.726"/>
    <n v="0.217"/>
    <n v="0"/>
    <n v="10"/>
    <n v="10"/>
    <n v="10"/>
    <n v="44"/>
    <n v="0.68"/>
    <n v="0"/>
    <n v="7.8"/>
    <n v="0.1"/>
    <n v="1"/>
    <n v="0"/>
    <n v="3.1"/>
    <n v="14"/>
    <n v="85"/>
    <n v="20"/>
    <n v="1.46"/>
    <n v="1.78"/>
    <n v="0.1"/>
    <n v="19.399999999999999"/>
    <n v="306"/>
    <n v="499"/>
    <n v="0"/>
    <n v="0"/>
    <n v="0"/>
  </r>
  <r>
    <n v="27220010"/>
    <x v="2686"/>
    <n v="3002"/>
    <x v="88"/>
    <n v="179"/>
    <n v="20.65"/>
    <n v="6.16"/>
    <n v="7.52"/>
    <n v="62.85"/>
    <n v="1.67"/>
    <n v="0.3"/>
    <n v="2.2610000000000001"/>
    <n v="2.8439999999999999"/>
    <n v="1.7549999999999999"/>
    <n v="94"/>
    <n v="25"/>
    <n v="26"/>
    <n v="1"/>
    <n v="8"/>
    <n v="2"/>
    <n v="0"/>
    <n v="69"/>
    <n v="0.36699999999999999"/>
    <n v="0.26700000000000002"/>
    <n v="4.766"/>
    <n v="0.33400000000000002"/>
    <n v="5"/>
    <n v="9"/>
    <n v="17"/>
    <n v="13"/>
    <n v="93.2"/>
    <n v="0.51"/>
    <n v="0"/>
    <n v="3"/>
    <n v="0.9"/>
    <n v="0.56999999999999995"/>
    <n v="0"/>
    <n v="5.8"/>
    <n v="28"/>
    <n v="250"/>
    <n v="22"/>
    <n v="1.26"/>
    <n v="2.12"/>
    <n v="0.10199999999999999"/>
    <n v="29.8"/>
    <n v="322"/>
    <n v="879"/>
    <n v="0"/>
    <n v="0"/>
    <n v="0"/>
  </r>
  <r>
    <n v="27220020"/>
    <x v="2687"/>
    <n v="3002"/>
    <x v="88"/>
    <n v="139"/>
    <n v="6.81"/>
    <n v="15.32"/>
    <n v="5.44"/>
    <n v="70.760000000000005"/>
    <n v="1.59"/>
    <n v="0.6"/>
    <n v="2.0779999999999998"/>
    <n v="1.7250000000000001"/>
    <n v="0.89700000000000002"/>
    <n v="30"/>
    <n v="43"/>
    <n v="44"/>
    <n v="0"/>
    <n v="13"/>
    <n v="0"/>
    <n v="0"/>
    <n v="19"/>
    <n v="0.28199999999999997"/>
    <n v="0.16300000000000001"/>
    <n v="2.0990000000000002"/>
    <n v="0.122"/>
    <n v="40"/>
    <n v="5"/>
    <n v="73"/>
    <n v="45"/>
    <n v="31.3"/>
    <n v="0.28000000000000003"/>
    <n v="0"/>
    <n v="0"/>
    <n v="0.5"/>
    <n v="0.38"/>
    <n v="0"/>
    <n v="1.5"/>
    <n v="44"/>
    <n v="111"/>
    <n v="18"/>
    <n v="1.04"/>
    <n v="0.83"/>
    <n v="7.4999999999999997E-2"/>
    <n v="15.7"/>
    <n v="127"/>
    <n v="479"/>
    <n v="0"/>
    <n v="0"/>
    <n v="0"/>
  </r>
  <r>
    <n v="27220030"/>
    <x v="2688"/>
    <n v="3002"/>
    <x v="88"/>
    <n v="136"/>
    <n v="5.37"/>
    <n v="16.28"/>
    <n v="5.19"/>
    <n v="71.39"/>
    <n v="0.62"/>
    <n v="0.4"/>
    <n v="1.17"/>
    <n v="1.889"/>
    <n v="1.893"/>
    <n v="10"/>
    <n v="6"/>
    <n v="6"/>
    <n v="0"/>
    <n v="0"/>
    <n v="0"/>
    <n v="0"/>
    <n v="1"/>
    <n v="0.19600000000000001"/>
    <n v="7.2999999999999995E-2"/>
    <n v="1.74"/>
    <n v="0.10199999999999999"/>
    <n v="27"/>
    <n v="3"/>
    <n v="49"/>
    <n v="30"/>
    <n v="18.600000000000001"/>
    <n v="0.16"/>
    <n v="0"/>
    <n v="0"/>
    <n v="0.3"/>
    <n v="0.53"/>
    <n v="0"/>
    <n v="7.9"/>
    <n v="22"/>
    <n v="79"/>
    <n v="11"/>
    <n v="0.84"/>
    <n v="0.68"/>
    <n v="6.2E-2"/>
    <n v="7.6"/>
    <n v="111"/>
    <n v="580"/>
    <n v="0"/>
    <n v="0"/>
    <n v="0"/>
  </r>
  <r>
    <n v="27220050"/>
    <x v="2689"/>
    <n v="3002"/>
    <x v="88"/>
    <n v="143"/>
    <n v="6.26"/>
    <n v="10.43"/>
    <n v="8.27"/>
    <n v="73.89"/>
    <n v="1.1299999999999999"/>
    <n v="0.4"/>
    <n v="1.8660000000000001"/>
    <n v="3.911"/>
    <n v="2.093"/>
    <n v="13"/>
    <n v="60"/>
    <n v="63"/>
    <n v="0"/>
    <n v="47"/>
    <n v="0"/>
    <n v="0"/>
    <n v="10"/>
    <n v="0.247"/>
    <n v="0.113"/>
    <n v="1.7649999999999999"/>
    <n v="0.113"/>
    <n v="10"/>
    <n v="11"/>
    <n v="28"/>
    <n v="21"/>
    <n v="19.3"/>
    <n v="0.13"/>
    <n v="0"/>
    <n v="0.1"/>
    <n v="0.1"/>
    <n v="0.78"/>
    <n v="0"/>
    <n v="7.3"/>
    <n v="21"/>
    <n v="62"/>
    <n v="11"/>
    <n v="0.71"/>
    <n v="0.55000000000000004"/>
    <n v="4.9000000000000002E-2"/>
    <n v="12.4"/>
    <n v="108"/>
    <n v="319"/>
    <n v="0"/>
    <n v="0"/>
    <n v="0"/>
  </r>
  <r>
    <n v="27220080"/>
    <x v="2690"/>
    <n v="3002"/>
    <x v="88"/>
    <n v="273"/>
    <n v="17.97"/>
    <n v="2.6"/>
    <n v="20.74"/>
    <n v="55.55"/>
    <n v="0.49"/>
    <n v="0.2"/>
    <n v="4.5410000000000004"/>
    <n v="7.4189999999999996"/>
    <n v="8.1199999999999992"/>
    <n v="87"/>
    <n v="19"/>
    <n v="20"/>
    <n v="0"/>
    <n v="1"/>
    <n v="2"/>
    <n v="0"/>
    <n v="51"/>
    <n v="0.55200000000000005"/>
    <n v="0.28899999999999998"/>
    <n v="4.5750000000000002"/>
    <n v="0.23899999999999999"/>
    <n v="1"/>
    <n v="9"/>
    <n v="12"/>
    <n v="11"/>
    <n v="95.9"/>
    <n v="0.61"/>
    <n v="0"/>
    <n v="0.3"/>
    <n v="0.8"/>
    <n v="1.5"/>
    <n v="0"/>
    <n v="23.4"/>
    <n v="17"/>
    <n v="228"/>
    <n v="19"/>
    <n v="1.3"/>
    <n v="1.96"/>
    <n v="0.11600000000000001"/>
    <n v="18.2"/>
    <n v="322"/>
    <n v="1176"/>
    <n v="0"/>
    <n v="0"/>
    <n v="0"/>
  </r>
  <r>
    <n v="27220110"/>
    <x v="2691"/>
    <n v="3002"/>
    <x v="88"/>
    <n v="140"/>
    <n v="6.42"/>
    <n v="16.78"/>
    <n v="5"/>
    <n v="70.459999999999994"/>
    <n v="1.17"/>
    <n v="0.7"/>
    <n v="1.056"/>
    <n v="2.0489999999999999"/>
    <n v="1.494"/>
    <n v="13"/>
    <n v="0"/>
    <n v="7"/>
    <n v="0"/>
    <n v="83"/>
    <n v="1"/>
    <n v="4461"/>
    <n v="8"/>
    <n v="0.25800000000000001"/>
    <n v="8.1000000000000003E-2"/>
    <n v="2.0539999999999998"/>
    <n v="0.17"/>
    <n v="29"/>
    <n v="5"/>
    <n v="55"/>
    <n v="34"/>
    <n v="20.100000000000001"/>
    <n v="0.12"/>
    <n v="0"/>
    <n v="2.2999999999999998"/>
    <n v="0.1"/>
    <n v="1.03"/>
    <n v="0"/>
    <n v="4.4000000000000004"/>
    <n v="13"/>
    <n v="72"/>
    <n v="16"/>
    <n v="1.1299999999999999"/>
    <n v="0.74"/>
    <n v="8.3000000000000004E-2"/>
    <n v="9.8000000000000007"/>
    <n v="182"/>
    <n v="311"/>
    <n v="0"/>
    <n v="0"/>
    <n v="0"/>
  </r>
  <r>
    <n v="27220120"/>
    <x v="2692"/>
    <n v="3002"/>
    <x v="88"/>
    <n v="134"/>
    <n v="4.63"/>
    <n v="16.399999999999999"/>
    <n v="5.49"/>
    <n v="71.19"/>
    <n v="1.3"/>
    <n v="0.7"/>
    <n v="1.56"/>
    <n v="2.262"/>
    <n v="1.284"/>
    <n v="13"/>
    <n v="4"/>
    <n v="11"/>
    <n v="0"/>
    <n v="80"/>
    <n v="1"/>
    <n v="4302"/>
    <n v="7"/>
    <n v="0.13100000000000001"/>
    <n v="5.3999999999999999E-2"/>
    <n v="2.016"/>
    <n v="0.109"/>
    <n v="28"/>
    <n v="4"/>
    <n v="53"/>
    <n v="33"/>
    <n v="13.8"/>
    <n v="0.15"/>
    <n v="0"/>
    <n v="2.2000000000000002"/>
    <n v="0.2"/>
    <n v="0.77"/>
    <n v="0"/>
    <n v="2"/>
    <n v="12"/>
    <n v="54"/>
    <n v="13"/>
    <n v="1.1000000000000001"/>
    <n v="0.7"/>
    <n v="8.3000000000000004E-2"/>
    <n v="7.3"/>
    <n v="163"/>
    <n v="673"/>
    <n v="0"/>
    <n v="0"/>
    <n v="0"/>
  </r>
  <r>
    <n v="27220150"/>
    <x v="2693"/>
    <n v="3002"/>
    <x v="88"/>
    <n v="142"/>
    <n v="4.8600000000000003"/>
    <n v="16.8"/>
    <n v="6.02"/>
    <n v="70.64"/>
    <n v="0.8"/>
    <n v="0.4"/>
    <n v="1.774"/>
    <n v="2.1840000000000002"/>
    <n v="1.68"/>
    <n v="14"/>
    <n v="11"/>
    <n v="11"/>
    <n v="0"/>
    <n v="0"/>
    <n v="0"/>
    <n v="0"/>
    <n v="1"/>
    <n v="0.129"/>
    <n v="5.0999999999999997E-2"/>
    <n v="1.768"/>
    <n v="8.5999999999999993E-2"/>
    <n v="27"/>
    <n v="2"/>
    <n v="49"/>
    <n v="30"/>
    <n v="15.1"/>
    <n v="0.2"/>
    <n v="0"/>
    <n v="0"/>
    <n v="0.4"/>
    <n v="0.31"/>
    <n v="0"/>
    <n v="5.9"/>
    <n v="23"/>
    <n v="61"/>
    <n v="10"/>
    <n v="0.83"/>
    <n v="0.69"/>
    <n v="5.1999999999999998E-2"/>
    <n v="7.9"/>
    <n v="103"/>
    <n v="488"/>
    <n v="0"/>
    <n v="0"/>
    <n v="0"/>
  </r>
  <r>
    <n v="27220170"/>
    <x v="2694"/>
    <n v="3002"/>
    <x v="88"/>
    <n v="151"/>
    <n v="6.32"/>
    <n v="13.94"/>
    <n v="7.61"/>
    <n v="70.569999999999993"/>
    <n v="0.22"/>
    <n v="0.2"/>
    <n v="3.298"/>
    <n v="2.794"/>
    <n v="1.07"/>
    <n v="21"/>
    <n v="25"/>
    <n v="25"/>
    <n v="0"/>
    <n v="7"/>
    <n v="0"/>
    <n v="0"/>
    <n v="0"/>
    <n v="0.11600000000000001"/>
    <n v="9.1999999999999998E-2"/>
    <n v="1.5009999999999999"/>
    <n v="7.8E-2"/>
    <n v="25"/>
    <n v="4"/>
    <n v="45"/>
    <n v="28"/>
    <n v="10.4"/>
    <n v="0.22"/>
    <n v="0"/>
    <n v="0.2"/>
    <n v="0.4"/>
    <n v="0.16"/>
    <n v="0"/>
    <n v="0.2"/>
    <n v="88"/>
    <n v="98"/>
    <n v="13"/>
    <n v="0.77"/>
    <n v="0.87"/>
    <n v="4.7E-2"/>
    <n v="7.7"/>
    <n v="97"/>
    <n v="373"/>
    <n v="0"/>
    <n v="0"/>
    <n v="0"/>
  </r>
  <r>
    <n v="27220190"/>
    <x v="2695"/>
    <n v="3002"/>
    <x v="88"/>
    <n v="153"/>
    <n v="5.91"/>
    <n v="14.83"/>
    <n v="7.8"/>
    <n v="69.98"/>
    <n v="1.67"/>
    <n v="0.6"/>
    <n v="2.8"/>
    <n v="2.6619999999999999"/>
    <n v="1.3859999999999999"/>
    <n v="33"/>
    <n v="45"/>
    <n v="46"/>
    <n v="0"/>
    <n v="12"/>
    <n v="0"/>
    <n v="0"/>
    <n v="18"/>
    <n v="0.19400000000000001"/>
    <n v="0.13400000000000001"/>
    <n v="1.9990000000000001"/>
    <n v="0.1"/>
    <n v="37"/>
    <n v="4"/>
    <n v="66"/>
    <n v="40"/>
    <n v="26.1"/>
    <n v="0.3"/>
    <n v="0"/>
    <n v="0"/>
    <n v="0.6"/>
    <n v="0.44"/>
    <n v="0"/>
    <n v="1.4"/>
    <n v="42"/>
    <n v="87"/>
    <n v="16"/>
    <n v="0.97"/>
    <n v="0.79"/>
    <n v="6.0999999999999999E-2"/>
    <n v="15.1"/>
    <n v="112"/>
    <n v="359"/>
    <n v="0"/>
    <n v="0"/>
    <n v="0"/>
  </r>
  <r>
    <n v="27220210"/>
    <x v="2696"/>
    <n v="3002"/>
    <x v="88"/>
    <n v="144"/>
    <n v="7.15"/>
    <n v="15.88"/>
    <n v="5.54"/>
    <n v="69.88"/>
    <n v="0.25"/>
    <n v="0.8"/>
    <n v="1.2"/>
    <n v="2.2250000000000001"/>
    <n v="1.631"/>
    <n v="29"/>
    <n v="4"/>
    <n v="4"/>
    <n v="0"/>
    <n v="1"/>
    <n v="0"/>
    <n v="0"/>
    <n v="24"/>
    <n v="0.32100000000000001"/>
    <n v="0.14799999999999999"/>
    <n v="2.4750000000000001"/>
    <n v="8.7999999999999995E-2"/>
    <n v="49"/>
    <n v="5"/>
    <n v="88"/>
    <n v="54"/>
    <n v="33"/>
    <n v="0.19"/>
    <n v="0"/>
    <n v="0"/>
    <n v="0.2"/>
    <n v="0.56999999999999995"/>
    <n v="0"/>
    <n v="2.8"/>
    <n v="10"/>
    <n v="101"/>
    <n v="18"/>
    <n v="1.19"/>
    <n v="0.88"/>
    <n v="9.0999999999999998E-2"/>
    <n v="18.8"/>
    <n v="101"/>
    <n v="483"/>
    <n v="0"/>
    <n v="0"/>
    <n v="0"/>
  </r>
  <r>
    <n v="27220310"/>
    <x v="2697"/>
    <n v="3002"/>
    <x v="88"/>
    <n v="143"/>
    <n v="6.73"/>
    <n v="16.8"/>
    <n v="4.99"/>
    <n v="70.319999999999993"/>
    <n v="0.03"/>
    <n v="0.2"/>
    <n v="1.0980000000000001"/>
    <n v="2.0760000000000001"/>
    <n v="1.43"/>
    <n v="14"/>
    <n v="0"/>
    <n v="0"/>
    <n v="0"/>
    <n v="0"/>
    <n v="0"/>
    <n v="0"/>
    <n v="0"/>
    <n v="0.27900000000000003"/>
    <n v="6.7000000000000004E-2"/>
    <n v="1.9350000000000001"/>
    <n v="0.154"/>
    <n v="33"/>
    <n v="2"/>
    <n v="58"/>
    <n v="35"/>
    <n v="18.899999999999999"/>
    <n v="0.13"/>
    <n v="0"/>
    <n v="0.1"/>
    <n v="0.1"/>
    <n v="0.56000000000000005"/>
    <n v="0"/>
    <n v="3.4"/>
    <n v="10"/>
    <n v="70"/>
    <n v="12"/>
    <n v="0.92"/>
    <n v="0.75"/>
    <n v="5.3999999999999999E-2"/>
    <n v="10.8"/>
    <n v="97"/>
    <n v="307"/>
    <n v="0"/>
    <n v="0"/>
    <n v="0"/>
  </r>
  <r>
    <n v="27220510"/>
    <x v="2698"/>
    <n v="3002"/>
    <x v="88"/>
    <n v="126"/>
    <n v="5.4"/>
    <n v="11.68"/>
    <n v="6.33"/>
    <n v="75.34"/>
    <n v="0.54"/>
    <n v="0.9"/>
    <n v="1.288"/>
    <n v="2.59"/>
    <n v="1.8819999999999999"/>
    <n v="14"/>
    <n v="1"/>
    <n v="1"/>
    <n v="0"/>
    <n v="1"/>
    <n v="0"/>
    <n v="0"/>
    <n v="5"/>
    <n v="0.21"/>
    <n v="7.4999999999999997E-2"/>
    <n v="1.6379999999999999"/>
    <n v="0.22700000000000001"/>
    <n v="0"/>
    <n v="5"/>
    <n v="5"/>
    <n v="5"/>
    <n v="22.7"/>
    <n v="0.11"/>
    <n v="0"/>
    <n v="3.8"/>
    <n v="0.1"/>
    <n v="0.72"/>
    <n v="0"/>
    <n v="5.7"/>
    <n v="10"/>
    <n v="64"/>
    <n v="15"/>
    <n v="0.36"/>
    <n v="0.54"/>
    <n v="9.9000000000000005E-2"/>
    <n v="5.6"/>
    <n v="242"/>
    <n v="301"/>
    <n v="0"/>
    <n v="0"/>
    <n v="0"/>
  </r>
  <r>
    <n v="27220520"/>
    <x v="2699"/>
    <n v="3002"/>
    <x v="88"/>
    <n v="127"/>
    <n v="7.86"/>
    <n v="11.11"/>
    <n v="5.69"/>
    <n v="73.81"/>
    <n v="0.48"/>
    <n v="0.9"/>
    <n v="2.8119999999999998"/>
    <n v="1.9730000000000001"/>
    <n v="0.52900000000000003"/>
    <n v="22"/>
    <n v="23"/>
    <n v="24"/>
    <n v="0"/>
    <n v="8"/>
    <n v="0"/>
    <n v="0"/>
    <n v="4"/>
    <n v="0.20499999999999999"/>
    <n v="0.126"/>
    <n v="1.5269999999999999"/>
    <n v="0.22"/>
    <n v="1"/>
    <n v="7"/>
    <n v="8"/>
    <n v="7"/>
    <n v="21.8"/>
    <n v="0.2"/>
    <n v="0"/>
    <n v="3.8"/>
    <n v="0.4"/>
    <n v="0.06"/>
    <n v="0"/>
    <n v="1.3"/>
    <n v="96"/>
    <n v="120"/>
    <n v="19"/>
    <n v="0.4"/>
    <n v="0.85"/>
    <n v="9.5000000000000001E-2"/>
    <n v="7.1"/>
    <n v="258"/>
    <n v="300"/>
    <n v="0"/>
    <n v="0"/>
    <n v="0"/>
  </r>
  <r>
    <n v="27221100"/>
    <x v="2700"/>
    <n v="3002"/>
    <x v="88"/>
    <n v="136"/>
    <n v="9.99"/>
    <n v="4.13"/>
    <n v="8.6999999999999993"/>
    <n v="75.81"/>
    <n v="0.75"/>
    <n v="0.5"/>
    <n v="2.2679999999999998"/>
    <n v="4.0529999999999999"/>
    <n v="1.4059999999999999"/>
    <n v="44"/>
    <n v="0"/>
    <n v="59"/>
    <n v="542"/>
    <n v="435"/>
    <n v="0"/>
    <n v="85"/>
    <n v="215"/>
    <n v="5.3999999999999999E-2"/>
    <n v="7.0000000000000007E-2"/>
    <n v="0.95399999999999996"/>
    <n v="0.111"/>
    <n v="0"/>
    <n v="6"/>
    <n v="6"/>
    <n v="6"/>
    <n v="37.5"/>
    <n v="0.22"/>
    <n v="0"/>
    <n v="5.4"/>
    <n v="0.1"/>
    <n v="0.56000000000000005"/>
    <n v="0"/>
    <n v="3.1"/>
    <n v="12"/>
    <n v="67"/>
    <n v="11"/>
    <n v="0.77"/>
    <n v="0.68"/>
    <n v="0.08"/>
    <n v="10.199999999999999"/>
    <n v="180"/>
    <n v="483"/>
    <n v="0"/>
    <n v="0"/>
    <n v="0"/>
  </r>
  <r>
    <n v="27221110"/>
    <x v="2701"/>
    <n v="3002"/>
    <x v="88"/>
    <n v="159"/>
    <n v="18.75"/>
    <n v="1.89"/>
    <n v="8.11"/>
    <n v="69.75"/>
    <n v="0.94"/>
    <n v="0.5"/>
    <n v="2.2770000000000001"/>
    <n v="3.9390000000000001"/>
    <n v="1.462"/>
    <n v="59"/>
    <n v="1"/>
    <n v="6"/>
    <n v="1"/>
    <n v="50"/>
    <n v="1"/>
    <n v="1719"/>
    <n v="35"/>
    <n v="0.33100000000000002"/>
    <n v="0.24199999999999999"/>
    <n v="4.0519999999999996"/>
    <n v="0.29599999999999999"/>
    <n v="0"/>
    <n v="6"/>
    <n v="6"/>
    <n v="6"/>
    <n v="78.3"/>
    <n v="0.52"/>
    <n v="0"/>
    <n v="6"/>
    <n v="0.7"/>
    <n v="0.82"/>
    <n v="0"/>
    <n v="1.4"/>
    <n v="17"/>
    <n v="184"/>
    <n v="20"/>
    <n v="0.88"/>
    <n v="2.34"/>
    <n v="0.104"/>
    <n v="21.4"/>
    <n v="326"/>
    <n v="390"/>
    <n v="0"/>
    <n v="0"/>
    <n v="0"/>
  </r>
  <r>
    <n v="27221150"/>
    <x v="2702"/>
    <n v="3002"/>
    <x v="88"/>
    <n v="109"/>
    <n v="13.09"/>
    <n v="5.07"/>
    <n v="3.85"/>
    <n v="76.349999999999994"/>
    <n v="1.1100000000000001"/>
    <n v="0.7"/>
    <n v="1.2130000000000001"/>
    <n v="1.5529999999999999"/>
    <n v="0.62"/>
    <n v="38"/>
    <n v="0"/>
    <n v="4"/>
    <n v="0"/>
    <n v="38"/>
    <n v="0"/>
    <n v="2037"/>
    <n v="5"/>
    <n v="0.23200000000000001"/>
    <n v="0.155"/>
    <n v="3.452"/>
    <n v="0.30399999999999999"/>
    <n v="1"/>
    <n v="5"/>
    <n v="7"/>
    <n v="6"/>
    <n v="33"/>
    <n v="0.28000000000000003"/>
    <n v="0"/>
    <n v="3.1"/>
    <n v="0.3"/>
    <n v="0.43"/>
    <n v="0"/>
    <n v="0.7"/>
    <n v="15"/>
    <n v="141"/>
    <n v="21"/>
    <n v="0.82"/>
    <n v="1.39"/>
    <n v="8.2000000000000003E-2"/>
    <n v="20"/>
    <n v="321"/>
    <n v="383"/>
    <n v="0"/>
    <n v="0"/>
    <n v="0"/>
  </r>
  <r>
    <n v="27230010"/>
    <x v="2703"/>
    <n v="3002"/>
    <x v="88"/>
    <n v="183"/>
    <n v="13.08"/>
    <n v="7.44"/>
    <n v="11.11"/>
    <n v="66.400000000000006"/>
    <n v="4.6900000000000004"/>
    <n v="0.3"/>
    <n v="4.6390000000000002"/>
    <n v="4.3879999999999999"/>
    <n v="1.0409999999999999"/>
    <n v="82"/>
    <n v="28"/>
    <n v="35"/>
    <n v="14"/>
    <n v="57"/>
    <n v="33"/>
    <n v="0"/>
    <n v="75"/>
    <n v="7.1999999999999995E-2"/>
    <n v="0.193"/>
    <n v="3.1749999999999998"/>
    <n v="8.4000000000000005E-2"/>
    <n v="2"/>
    <n v="16"/>
    <n v="20"/>
    <n v="19"/>
    <n v="65.3"/>
    <n v="1.31"/>
    <n v="0"/>
    <n v="0.5"/>
    <n v="0.5"/>
    <n v="0.24"/>
    <n v="0"/>
    <n v="11.4"/>
    <n v="51"/>
    <n v="134"/>
    <n v="17"/>
    <n v="1.33"/>
    <n v="2.77"/>
    <n v="6.9000000000000006E-2"/>
    <n v="16.7"/>
    <n v="182"/>
    <n v="465"/>
    <n v="0"/>
    <n v="0"/>
    <n v="0"/>
  </r>
  <r>
    <n v="27231000"/>
    <x v="2704"/>
    <n v="3002"/>
    <x v="88"/>
    <n v="129"/>
    <n v="5.13"/>
    <n v="12.53"/>
    <n v="6.46"/>
    <n v="74.58"/>
    <n v="0.57999999999999996"/>
    <n v="1"/>
    <n v="1.948"/>
    <n v="2.6349999999999998"/>
    <n v="1.27"/>
    <n v="17"/>
    <n v="0"/>
    <n v="0"/>
    <n v="0"/>
    <n v="1"/>
    <n v="0"/>
    <n v="0"/>
    <n v="5"/>
    <n v="7.6999999999999999E-2"/>
    <n v="6.8000000000000005E-2"/>
    <n v="1.881"/>
    <n v="0.17499999999999999"/>
    <n v="0"/>
    <n v="8"/>
    <n v="8"/>
    <n v="8"/>
    <n v="23.5"/>
    <n v="0.41"/>
    <n v="0"/>
    <n v="4"/>
    <n v="0"/>
    <n v="0.41"/>
    <n v="0"/>
    <n v="4.5"/>
    <n v="11"/>
    <n v="59"/>
    <n v="16"/>
    <n v="0.5"/>
    <n v="0.9"/>
    <n v="0.11600000000000001"/>
    <n v="4.5999999999999996"/>
    <n v="241"/>
    <n v="308"/>
    <n v="0"/>
    <n v="0"/>
    <n v="0"/>
  </r>
  <r>
    <n v="27232000"/>
    <x v="2705"/>
    <n v="3002"/>
    <x v="88"/>
    <n v="126"/>
    <n v="5.26"/>
    <n v="12.48"/>
    <n v="6.22"/>
    <n v="74.55"/>
    <n v="1.63"/>
    <n v="1.5"/>
    <n v="1.82"/>
    <n v="2.524"/>
    <n v="1.389"/>
    <n v="16"/>
    <n v="0"/>
    <n v="7"/>
    <n v="0"/>
    <n v="84"/>
    <n v="1"/>
    <n v="4486"/>
    <n v="13"/>
    <n v="7.6999999999999999E-2"/>
    <n v="7.1999999999999995E-2"/>
    <n v="2.101"/>
    <n v="0.19700000000000001"/>
    <n v="0"/>
    <n v="11"/>
    <n v="11"/>
    <n v="11"/>
    <n v="25.4"/>
    <n v="0.41"/>
    <n v="0"/>
    <n v="6.2"/>
    <n v="0"/>
    <n v="0.93"/>
    <n v="0"/>
    <n v="5.8"/>
    <n v="12"/>
    <n v="61"/>
    <n v="19"/>
    <n v="0.78"/>
    <n v="0.94"/>
    <n v="0.14599999999999999"/>
    <n v="4.5999999999999996"/>
    <n v="322"/>
    <n v="301"/>
    <n v="0"/>
    <n v="0"/>
    <n v="0"/>
  </r>
  <r>
    <n v="27233000"/>
    <x v="2706"/>
    <n v="3002"/>
    <x v="88"/>
    <n v="141"/>
    <n v="6.8"/>
    <n v="15.63"/>
    <n v="5.48"/>
    <n v="70.89"/>
    <n v="0.32"/>
    <n v="0.7"/>
    <n v="1.9039999999999999"/>
    <n v="2.12"/>
    <n v="0.68899999999999995"/>
    <n v="34"/>
    <n v="4"/>
    <n v="4"/>
    <n v="0"/>
    <n v="1"/>
    <n v="0"/>
    <n v="0"/>
    <n v="21"/>
    <n v="0.184"/>
    <n v="0.13400000000000001"/>
    <n v="2.3420000000000001"/>
    <n v="5.5E-2"/>
    <n v="42"/>
    <n v="8"/>
    <n v="80"/>
    <n v="50"/>
    <n v="30.9"/>
    <n v="0.47"/>
    <n v="0"/>
    <n v="0"/>
    <n v="0.1"/>
    <n v="0.15"/>
    <n v="0"/>
    <n v="1"/>
    <n v="13"/>
    <n v="80"/>
    <n v="16"/>
    <n v="1.1499999999999999"/>
    <n v="1.1200000000000001"/>
    <n v="0.08"/>
    <n v="17.7"/>
    <n v="86"/>
    <n v="314"/>
    <n v="0"/>
    <n v="0"/>
    <n v="0"/>
  </r>
  <r>
    <n v="27235000"/>
    <x v="2707"/>
    <n v="3002"/>
    <x v="88"/>
    <n v="166"/>
    <n v="19.02"/>
    <n v="6.31"/>
    <n v="6.73"/>
    <n v="66.91"/>
    <n v="1.58"/>
    <n v="0.4"/>
    <n v="3.0379999999999998"/>
    <n v="1.379"/>
    <n v="0.59899999999999998"/>
    <n v="86"/>
    <n v="18"/>
    <n v="18"/>
    <n v="0"/>
    <n v="1"/>
    <n v="1"/>
    <n v="0"/>
    <n v="33"/>
    <n v="0.30599999999999999"/>
    <n v="0.28699999999999998"/>
    <n v="4.4029999999999996"/>
    <n v="0.20799999999999999"/>
    <n v="6"/>
    <n v="8"/>
    <n v="18"/>
    <n v="14"/>
    <n v="80.2"/>
    <n v="1.18"/>
    <n v="0"/>
    <n v="0.5"/>
    <n v="0.3"/>
    <n v="0.44"/>
    <n v="0"/>
    <n v="1.1000000000000001"/>
    <n v="51"/>
    <n v="194"/>
    <n v="22"/>
    <n v="2.7"/>
    <n v="3.48"/>
    <n v="0.125"/>
    <n v="12"/>
    <n v="310"/>
    <n v="381"/>
    <n v="0"/>
    <n v="0"/>
    <n v="0"/>
  </r>
  <r>
    <n v="27235750"/>
    <x v="2708"/>
    <n v="3002"/>
    <x v="88"/>
    <n v="144"/>
    <n v="8.35"/>
    <n v="14.48"/>
    <n v="5.71"/>
    <n v="70.02"/>
    <n v="1.5"/>
    <n v="0.6"/>
    <n v="2.0099999999999998"/>
    <n v="1.716"/>
    <n v="1.095"/>
    <n v="39"/>
    <n v="41"/>
    <n v="42"/>
    <n v="0"/>
    <n v="12"/>
    <n v="0"/>
    <n v="0"/>
    <n v="18"/>
    <n v="0.17199999999999999"/>
    <n v="0.157"/>
    <n v="2.6080000000000001"/>
    <n v="0.123"/>
    <n v="38"/>
    <n v="6"/>
    <n v="71"/>
    <n v="44"/>
    <n v="37"/>
    <n v="0.33"/>
    <n v="0"/>
    <n v="0"/>
    <n v="0.4"/>
    <n v="0.53"/>
    <n v="0"/>
    <n v="3.4"/>
    <n v="42"/>
    <n v="101"/>
    <n v="18"/>
    <n v="0.98"/>
    <n v="1"/>
    <n v="7.0999999999999994E-2"/>
    <n v="14.2"/>
    <n v="117"/>
    <n v="294"/>
    <n v="0"/>
    <n v="0"/>
    <n v="0"/>
  </r>
  <r>
    <n v="27236000"/>
    <x v="2709"/>
    <n v="3002"/>
    <x v="88"/>
    <n v="141"/>
    <n v="8.3699999999999992"/>
    <n v="14.48"/>
    <n v="5.37"/>
    <n v="70.63"/>
    <n v="1.5"/>
    <n v="0.6"/>
    <n v="1.968"/>
    <n v="1.5089999999999999"/>
    <n v="1.0649999999999999"/>
    <n v="36"/>
    <n v="41"/>
    <n v="42"/>
    <n v="0"/>
    <n v="12"/>
    <n v="0"/>
    <n v="0"/>
    <n v="18"/>
    <n v="0.185"/>
    <n v="0.20100000000000001"/>
    <n v="2.165"/>
    <n v="0.14000000000000001"/>
    <n v="38"/>
    <n v="6"/>
    <n v="70"/>
    <n v="43"/>
    <n v="36"/>
    <n v="0.59"/>
    <n v="0"/>
    <n v="0"/>
    <n v="0.4"/>
    <n v="0.56999999999999995"/>
    <n v="0"/>
    <n v="2.6"/>
    <n v="41"/>
    <n v="102"/>
    <n v="18"/>
    <n v="1.5"/>
    <n v="1.66"/>
    <n v="9.0999999999999998E-2"/>
    <n v="14.6"/>
    <n v="107"/>
    <n v="292"/>
    <n v="0"/>
    <n v="0"/>
    <n v="0"/>
  </r>
  <r>
    <n v="27260010"/>
    <x v="2710"/>
    <n v="3002"/>
    <x v="88"/>
    <n v="202"/>
    <n v="17.489999999999998"/>
    <n v="7.2"/>
    <n v="11.04"/>
    <n v="62.44"/>
    <n v="1.81"/>
    <n v="0.4"/>
    <n v="4.1379999999999999"/>
    <n v="4.6340000000000003"/>
    <n v="0.61399999999999999"/>
    <n v="78"/>
    <n v="22"/>
    <n v="22"/>
    <n v="0"/>
    <n v="1"/>
    <n v="1"/>
    <n v="0"/>
    <n v="38"/>
    <n v="8.5000000000000006E-2"/>
    <n v="0.18"/>
    <n v="3.7370000000000001"/>
    <n v="0.27"/>
    <n v="7"/>
    <n v="13"/>
    <n v="24"/>
    <n v="20"/>
    <n v="68.8"/>
    <n v="1.66"/>
    <n v="0"/>
    <n v="0.6"/>
    <n v="0.3"/>
    <n v="0.17"/>
    <n v="0"/>
    <n v="1.1000000000000001"/>
    <n v="65"/>
    <n v="169"/>
    <n v="19"/>
    <n v="2.0499999999999998"/>
    <n v="3.82"/>
    <n v="6.7000000000000004E-2"/>
    <n v="16.899999999999999"/>
    <n v="273"/>
    <n v="419"/>
    <n v="0"/>
    <n v="0"/>
    <n v="0"/>
  </r>
  <r>
    <n v="27260050"/>
    <x v="2711"/>
    <n v="3002"/>
    <x v="88"/>
    <n v="143"/>
    <n v="12.22"/>
    <n v="6.28"/>
    <n v="7.51"/>
    <n v="72.239999999999995"/>
    <n v="1.22"/>
    <n v="0.4"/>
    <n v="2.8820000000000001"/>
    <n v="3.1840000000000002"/>
    <n v="0.40300000000000002"/>
    <n v="48"/>
    <n v="9"/>
    <n v="9"/>
    <n v="0"/>
    <n v="1"/>
    <n v="1"/>
    <n v="0"/>
    <n v="24"/>
    <n v="6.4000000000000001E-2"/>
    <n v="0.129"/>
    <n v="2.5539999999999998"/>
    <n v="0.16800000000000001"/>
    <n v="4"/>
    <n v="9"/>
    <n v="16"/>
    <n v="13"/>
    <n v="44.6"/>
    <n v="1.06"/>
    <n v="0"/>
    <n v="0.4"/>
    <n v="0.1"/>
    <n v="0.11"/>
    <n v="0"/>
    <n v="0.7"/>
    <n v="42"/>
    <n v="116"/>
    <n v="13"/>
    <n v="1.53"/>
    <n v="2.74"/>
    <n v="8.1000000000000003E-2"/>
    <n v="10.9"/>
    <n v="199"/>
    <n v="501"/>
    <n v="0"/>
    <n v="0"/>
    <n v="0"/>
  </r>
  <r>
    <n v="27260080"/>
    <x v="2712"/>
    <n v="3002"/>
    <x v="88"/>
    <n v="196"/>
    <n v="17.27"/>
    <n v="7.18"/>
    <n v="10.5"/>
    <n v="63.31"/>
    <n v="1.8"/>
    <n v="0.4"/>
    <n v="3.8879999999999999"/>
    <n v="4.4279999999999999"/>
    <n v="0.72299999999999998"/>
    <n v="78"/>
    <n v="22"/>
    <n v="22"/>
    <n v="0"/>
    <n v="1"/>
    <n v="1"/>
    <n v="0"/>
    <n v="38"/>
    <n v="0.17"/>
    <n v="0.20599999999999999"/>
    <n v="3.5129999999999999"/>
    <n v="0.254"/>
    <n v="7"/>
    <n v="12"/>
    <n v="23"/>
    <n v="19"/>
    <n v="69.2"/>
    <n v="1.38"/>
    <n v="0"/>
    <n v="0.7"/>
    <n v="0.5"/>
    <n v="0.19"/>
    <n v="0"/>
    <n v="0.9"/>
    <n v="63"/>
    <n v="169"/>
    <n v="19"/>
    <n v="1.86"/>
    <n v="3.5"/>
    <n v="7.1999999999999995E-2"/>
    <n v="19.2"/>
    <n v="269"/>
    <n v="415"/>
    <n v="0"/>
    <n v="0"/>
    <n v="0"/>
  </r>
  <r>
    <n v="27260090"/>
    <x v="2713"/>
    <n v="3002"/>
    <x v="88"/>
    <n v="196"/>
    <n v="17.27"/>
    <n v="7.18"/>
    <n v="10.5"/>
    <n v="63.31"/>
    <n v="1.8"/>
    <n v="0.4"/>
    <n v="3.8879999999999999"/>
    <n v="4.4279999999999999"/>
    <n v="0.72299999999999998"/>
    <n v="78"/>
    <n v="22"/>
    <n v="22"/>
    <n v="0"/>
    <n v="1"/>
    <n v="1"/>
    <n v="0"/>
    <n v="38"/>
    <n v="0.17799999999999999"/>
    <n v="0.20899999999999999"/>
    <n v="3.5649999999999999"/>
    <n v="0.255"/>
    <n v="8"/>
    <n v="13"/>
    <n v="27"/>
    <n v="21"/>
    <n v="69.2"/>
    <n v="1.38"/>
    <n v="0"/>
    <n v="0.7"/>
    <n v="0.5"/>
    <n v="0.19"/>
    <n v="0"/>
    <n v="0.9"/>
    <n v="63"/>
    <n v="169"/>
    <n v="19"/>
    <n v="1.86"/>
    <n v="3.5"/>
    <n v="7.1999999999999995E-2"/>
    <n v="19.2"/>
    <n v="269"/>
    <n v="415"/>
    <n v="0"/>
    <n v="0"/>
    <n v="0"/>
  </r>
  <r>
    <n v="27260100"/>
    <x v="2714"/>
    <n v="3002"/>
    <x v="88"/>
    <n v="157"/>
    <n v="13.63"/>
    <n v="6.75"/>
    <n v="8.18"/>
    <n v="69.650000000000006"/>
    <n v="2.2000000000000002"/>
    <n v="0.7"/>
    <n v="3.016"/>
    <n v="3.4340000000000002"/>
    <n v="0.58699999999999997"/>
    <n v="60"/>
    <n v="17"/>
    <n v="22"/>
    <n v="0"/>
    <n v="59"/>
    <n v="1"/>
    <n v="3151"/>
    <n v="34"/>
    <n v="0.13700000000000001"/>
    <n v="0.17399999999999999"/>
    <n v="2.9409999999999998"/>
    <n v="0.219"/>
    <n v="5"/>
    <n v="12"/>
    <n v="20"/>
    <n v="17"/>
    <n v="55.7"/>
    <n v="1.07"/>
    <n v="0"/>
    <n v="2.1"/>
    <n v="0.4"/>
    <n v="0.47"/>
    <n v="0"/>
    <n v="1.3"/>
    <n v="52"/>
    <n v="137"/>
    <n v="18"/>
    <n v="1.66"/>
    <n v="2.76"/>
    <n v="8.2000000000000003E-2"/>
    <n v="15"/>
    <n v="275"/>
    <n v="429"/>
    <n v="0"/>
    <n v="0"/>
    <n v="0"/>
  </r>
  <r>
    <n v="27260110"/>
    <x v="2715"/>
    <n v="3002"/>
    <x v="88"/>
    <n v="164"/>
    <n v="8.73"/>
    <n v="9.27"/>
    <n v="10.24"/>
    <n v="70.319999999999993"/>
    <n v="0.34"/>
    <n v="1.1000000000000001"/>
    <n v="4.32"/>
    <n v="5.26"/>
    <n v="0.3"/>
    <n v="32"/>
    <n v="0"/>
    <n v="0"/>
    <n v="0"/>
    <n v="0"/>
    <n v="0"/>
    <n v="0"/>
    <n v="5"/>
    <n v="6.9000000000000006E-2"/>
    <n v="0.05"/>
    <n v="1.5720000000000001"/>
    <n v="0.23100000000000001"/>
    <n v="0"/>
    <n v="7"/>
    <n v="7"/>
    <n v="7"/>
    <n v="15.6"/>
    <n v="0.41"/>
    <n v="0"/>
    <n v="0.9"/>
    <n v="0"/>
    <n v="0.04"/>
    <n v="0"/>
    <n v="1.8"/>
    <n v="19"/>
    <n v="56"/>
    <n v="13"/>
    <n v="1"/>
    <n v="1.4"/>
    <n v="0"/>
    <n v="7.5"/>
    <n v="172"/>
    <n v="412"/>
    <n v="0"/>
    <n v="0"/>
    <n v="0"/>
  </r>
  <r>
    <n v="27260500"/>
    <x v="2716"/>
    <n v="3002"/>
    <x v="88"/>
    <n v="219"/>
    <n v="5.08"/>
    <n v="13.06"/>
    <n v="16.36"/>
    <n v="63.38"/>
    <n v="1.31"/>
    <n v="1.7"/>
    <n v="3.8420000000000001"/>
    <n v="7.6870000000000003"/>
    <n v="3.78"/>
    <n v="28"/>
    <n v="0"/>
    <n v="5"/>
    <n v="3"/>
    <n v="57"/>
    <n v="1"/>
    <n v="1799"/>
    <n v="26"/>
    <n v="8.5000000000000006E-2"/>
    <n v="6.7000000000000004E-2"/>
    <n v="1.367"/>
    <n v="0.253"/>
    <n v="0"/>
    <n v="12"/>
    <n v="12"/>
    <n v="12"/>
    <n v="23.3"/>
    <n v="0.31"/>
    <n v="0"/>
    <n v="15.6"/>
    <n v="0.2"/>
    <n v="1.93"/>
    <n v="0"/>
    <n v="12.3"/>
    <n v="16"/>
    <n v="60"/>
    <n v="20"/>
    <n v="1"/>
    <n v="0.76"/>
    <n v="0.10299999999999999"/>
    <n v="5.9"/>
    <n v="359"/>
    <n v="466"/>
    <n v="0"/>
    <n v="0"/>
    <n v="0"/>
  </r>
  <r>
    <n v="27261500"/>
    <x v="2717"/>
    <n v="3002"/>
    <x v="88"/>
    <n v="143"/>
    <n v="12.85"/>
    <n v="4.16"/>
    <n v="8.0299999999999994"/>
    <n v="73.739999999999995"/>
    <n v="0.49"/>
    <n v="0.6"/>
    <n v="2.96"/>
    <n v="3.512"/>
    <n v="0.35399999999999998"/>
    <n v="43"/>
    <n v="1"/>
    <n v="4"/>
    <n v="6"/>
    <n v="31"/>
    <n v="0"/>
    <n v="138"/>
    <n v="18"/>
    <n v="0.14199999999999999"/>
    <n v="0.13200000000000001"/>
    <n v="3.1669999999999998"/>
    <n v="0.25700000000000001"/>
    <n v="0"/>
    <n v="5"/>
    <n v="6"/>
    <n v="6"/>
    <n v="35.200000000000003"/>
    <n v="0.67"/>
    <n v="0"/>
    <n v="5.7"/>
    <n v="0.2"/>
    <n v="0.16"/>
    <n v="0"/>
    <n v="1.7"/>
    <n v="17"/>
    <n v="134"/>
    <n v="19"/>
    <n v="1.1599999999999999"/>
    <n v="2.13"/>
    <n v="7.4999999999999997E-2"/>
    <n v="15.7"/>
    <n v="305"/>
    <n v="193"/>
    <n v="0"/>
    <n v="0"/>
    <n v="0"/>
  </r>
  <r>
    <n v="27311110"/>
    <x v="2718"/>
    <n v="3002"/>
    <x v="88"/>
    <n v="126"/>
    <n v="6.93"/>
    <n v="13.46"/>
    <n v="5.15"/>
    <n v="72.98"/>
    <n v="1.19"/>
    <n v="1.8"/>
    <n v="1.1040000000000001"/>
    <n v="2.0569999999999999"/>
    <n v="1.502"/>
    <n v="16"/>
    <n v="0"/>
    <n v="107"/>
    <n v="444"/>
    <n v="1047"/>
    <n v="0"/>
    <n v="0"/>
    <n v="216"/>
    <n v="8.1000000000000003E-2"/>
    <n v="5.3999999999999999E-2"/>
    <n v="1.841"/>
    <n v="0.25700000000000001"/>
    <n v="0"/>
    <n v="15"/>
    <n v="15"/>
    <n v="15"/>
    <n v="31.6"/>
    <n v="0.3"/>
    <n v="0"/>
    <n v="9.4"/>
    <n v="0"/>
    <n v="0.91"/>
    <n v="0"/>
    <n v="17.399999999999999"/>
    <n v="14"/>
    <n v="68"/>
    <n v="18"/>
    <n v="0.78"/>
    <n v="1.1599999999999999"/>
    <n v="0.126"/>
    <n v="6"/>
    <n v="280"/>
    <n v="313"/>
    <n v="0"/>
    <n v="0"/>
    <n v="0"/>
  </r>
  <r>
    <n v="27311120"/>
    <x v="2719"/>
    <n v="3002"/>
    <x v="88"/>
    <n v="131"/>
    <n v="6.97"/>
    <n v="14.97"/>
    <n v="5.0999999999999996"/>
    <n v="71.53"/>
    <n v="1.1200000000000001"/>
    <n v="1.7"/>
    <n v="1.0980000000000001"/>
    <n v="2.0539999999999998"/>
    <n v="1.48"/>
    <n v="16"/>
    <n v="0"/>
    <n v="4"/>
    <n v="9"/>
    <n v="33"/>
    <n v="15"/>
    <n v="0"/>
    <n v="147"/>
    <n v="7.9000000000000001E-2"/>
    <n v="5.8000000000000003E-2"/>
    <n v="1.9390000000000001"/>
    <n v="0.251"/>
    <n v="0"/>
    <n v="14"/>
    <n v="14"/>
    <n v="14"/>
    <n v="32.9"/>
    <n v="0.3"/>
    <n v="0"/>
    <n v="5.3"/>
    <n v="0"/>
    <n v="0.64"/>
    <n v="0"/>
    <n v="9.8000000000000007"/>
    <n v="12"/>
    <n v="71"/>
    <n v="21"/>
    <n v="0.78"/>
    <n v="1.19"/>
    <n v="0.125"/>
    <n v="6"/>
    <n v="287"/>
    <n v="305"/>
    <n v="0"/>
    <n v="0"/>
    <n v="0"/>
  </r>
  <r>
    <n v="27311210"/>
    <x v="2720"/>
    <n v="3002"/>
    <x v="88"/>
    <n v="127"/>
    <n v="4.76"/>
    <n v="13.73"/>
    <n v="6"/>
    <n v="74.099999999999994"/>
    <n v="1.21"/>
    <n v="1.8"/>
    <n v="1.5089999999999999"/>
    <n v="2.6459999999999999"/>
    <n v="1.165"/>
    <n v="18"/>
    <n v="0"/>
    <n v="108"/>
    <n v="450"/>
    <n v="1061"/>
    <n v="0"/>
    <n v="0"/>
    <n v="219"/>
    <n v="7.3999999999999996E-2"/>
    <n v="5.6000000000000001E-2"/>
    <n v="1.4450000000000001"/>
    <n v="0.23"/>
    <n v="0"/>
    <n v="15"/>
    <n v="15"/>
    <n v="15"/>
    <n v="23.5"/>
    <n v="0.3"/>
    <n v="0"/>
    <n v="9.6"/>
    <n v="0"/>
    <n v="0.71"/>
    <n v="0"/>
    <n v="16.5"/>
    <n v="15"/>
    <n v="56"/>
    <n v="17"/>
    <n v="0.66"/>
    <n v="1.07"/>
    <n v="0.14299999999999999"/>
    <n v="6.3"/>
    <n v="264"/>
    <n v="318"/>
    <n v="0"/>
    <n v="0"/>
    <n v="0"/>
  </r>
  <r>
    <n v="27311220"/>
    <x v="2721"/>
    <n v="3002"/>
    <x v="88"/>
    <n v="127"/>
    <n v="4.84"/>
    <n v="15.35"/>
    <n v="5.38"/>
    <n v="73.069999999999993"/>
    <n v="1.1399999999999999"/>
    <n v="1.7"/>
    <n v="1.4279999999999999"/>
    <n v="2.4140000000000001"/>
    <n v="0.90500000000000003"/>
    <n v="18"/>
    <n v="0"/>
    <n v="4"/>
    <n v="9"/>
    <n v="34"/>
    <n v="15"/>
    <n v="0"/>
    <n v="150"/>
    <n v="7.1999999999999995E-2"/>
    <n v="6.0999999999999999E-2"/>
    <n v="1.5529999999999999"/>
    <n v="0.224"/>
    <n v="0"/>
    <n v="14"/>
    <n v="14"/>
    <n v="14"/>
    <n v="24.9"/>
    <n v="0.3"/>
    <n v="0"/>
    <n v="5.4"/>
    <n v="0"/>
    <n v="0.33"/>
    <n v="0"/>
    <n v="8.1999999999999993"/>
    <n v="12"/>
    <n v="60"/>
    <n v="20"/>
    <n v="0.67"/>
    <n v="1.1000000000000001"/>
    <n v="0.14199999999999999"/>
    <n v="6.3"/>
    <n v="273"/>
    <n v="312"/>
    <n v="0"/>
    <n v="0"/>
    <n v="0"/>
  </r>
  <r>
    <n v="27311310"/>
    <x v="2722"/>
    <n v="3002"/>
    <x v="88"/>
    <n v="90"/>
    <n v="5.24"/>
    <n v="8.25"/>
    <n v="3.98"/>
    <n v="81.260000000000005"/>
    <n v="1.58"/>
    <n v="1.2"/>
    <n v="1.4359999999999999"/>
    <n v="1.76"/>
    <n v="0.35899999999999999"/>
    <n v="14"/>
    <n v="0"/>
    <n v="41"/>
    <n v="166"/>
    <n v="409"/>
    <n v="2"/>
    <n v="92"/>
    <n v="60"/>
    <n v="8.3000000000000004E-2"/>
    <n v="5.8999999999999997E-2"/>
    <n v="1.3480000000000001"/>
    <n v="0.124"/>
    <n v="1"/>
    <n v="13"/>
    <n v="14"/>
    <n v="13"/>
    <n v="20.3"/>
    <n v="0.43"/>
    <n v="0"/>
    <n v="3.3"/>
    <n v="0"/>
    <n v="0.31"/>
    <n v="0"/>
    <n v="6.1"/>
    <n v="14"/>
    <n v="57"/>
    <n v="12"/>
    <n v="1.76"/>
    <n v="1.19"/>
    <n v="0.11"/>
    <n v="5.3"/>
    <n v="207"/>
    <n v="304"/>
    <n v="0"/>
    <n v="0"/>
    <n v="0"/>
  </r>
  <r>
    <n v="27311320"/>
    <x v="2723"/>
    <n v="3002"/>
    <x v="88"/>
    <n v="82"/>
    <n v="6.64"/>
    <n v="8.5"/>
    <n v="2.37"/>
    <n v="81.39"/>
    <n v="1.01"/>
    <n v="1.3"/>
    <n v="0.621"/>
    <n v="0.93200000000000005"/>
    <n v="0.51700000000000002"/>
    <n v="16"/>
    <n v="0"/>
    <n v="5"/>
    <n v="1"/>
    <n v="57"/>
    <n v="0"/>
    <n v="181"/>
    <n v="112"/>
    <n v="9.6000000000000002E-2"/>
    <n v="6.7000000000000004E-2"/>
    <n v="1.6879999999999999"/>
    <n v="0.16800000000000001"/>
    <n v="2"/>
    <n v="11"/>
    <n v="13"/>
    <n v="12"/>
    <n v="27.2"/>
    <n v="0.38"/>
    <n v="0"/>
    <n v="6.5"/>
    <n v="0"/>
    <n v="0.31"/>
    <n v="0"/>
    <n v="5"/>
    <n v="15"/>
    <n v="77"/>
    <n v="16"/>
    <n v="0.98"/>
    <n v="1.52"/>
    <n v="7.6999999999999999E-2"/>
    <n v="6.6"/>
    <n v="247"/>
    <n v="217"/>
    <n v="0"/>
    <n v="0"/>
    <n v="0"/>
  </r>
  <r>
    <n v="27311410"/>
    <x v="2724"/>
    <n v="3002"/>
    <x v="88"/>
    <n v="79"/>
    <n v="6.23"/>
    <n v="8.6"/>
    <n v="2.2200000000000002"/>
    <n v="81.900000000000006"/>
    <n v="1.22"/>
    <n v="1.4"/>
    <n v="0.57899999999999996"/>
    <n v="0.86699999999999999"/>
    <n v="0.48499999999999999"/>
    <n v="15"/>
    <n v="0"/>
    <n v="75"/>
    <n v="301"/>
    <n v="753"/>
    <n v="0"/>
    <n v="0"/>
    <n v="121"/>
    <n v="5.7000000000000002E-2"/>
    <n v="6.4000000000000001E-2"/>
    <n v="1.6160000000000001"/>
    <n v="0.16200000000000001"/>
    <n v="2"/>
    <n v="11"/>
    <n v="13"/>
    <n v="12"/>
    <n v="25.8"/>
    <n v="0.36"/>
    <n v="0"/>
    <n v="5.6"/>
    <n v="0"/>
    <n v="0.31"/>
    <n v="0"/>
    <n v="5.8"/>
    <n v="15"/>
    <n v="74"/>
    <n v="16"/>
    <n v="0.91"/>
    <n v="1.43"/>
    <n v="7.2999999999999995E-2"/>
    <n v="6.1"/>
    <n v="247"/>
    <n v="201"/>
    <n v="0"/>
    <n v="0"/>
    <n v="0"/>
  </r>
  <r>
    <n v="27311420"/>
    <x v="2725"/>
    <n v="3002"/>
    <x v="88"/>
    <n v="83"/>
    <n v="6.78"/>
    <n v="8.48"/>
    <n v="2.42"/>
    <n v="81.25"/>
    <n v="0.84"/>
    <n v="1.2"/>
    <n v="0.63600000000000001"/>
    <n v="0.95599999999999996"/>
    <n v="0.52500000000000002"/>
    <n v="16"/>
    <n v="0"/>
    <n v="3"/>
    <n v="1"/>
    <n v="41"/>
    <n v="0"/>
    <n v="0"/>
    <n v="110"/>
    <n v="5.7000000000000002E-2"/>
    <n v="6.5000000000000002E-2"/>
    <n v="1.6850000000000001"/>
    <n v="0.16500000000000001"/>
    <n v="2"/>
    <n v="10"/>
    <n v="13"/>
    <n v="12"/>
    <n v="27.5"/>
    <n v="0.4"/>
    <n v="0"/>
    <n v="5.7"/>
    <n v="0"/>
    <n v="0.28000000000000003"/>
    <n v="0"/>
    <n v="5"/>
    <n v="13"/>
    <n v="78"/>
    <n v="16"/>
    <n v="0.97"/>
    <n v="1.55"/>
    <n v="7.4999999999999997E-2"/>
    <n v="6.7"/>
    <n v="239"/>
    <n v="215"/>
    <n v="0"/>
    <n v="0"/>
    <n v="0"/>
  </r>
  <r>
    <n v="27311510"/>
    <x v="2726"/>
    <n v="3002"/>
    <x v="88"/>
    <n v="123"/>
    <n v="7.64"/>
    <n v="8.68"/>
    <n v="6.3"/>
    <n v="76.12"/>
    <n v="1.88"/>
    <n v="1.5"/>
    <n v="2.67"/>
    <n v="2.3620000000000001"/>
    <n v="0.47899999999999998"/>
    <n v="27"/>
    <n v="22"/>
    <n v="79"/>
    <n v="203"/>
    <n v="581"/>
    <n v="0"/>
    <n v="1277"/>
    <n v="156"/>
    <n v="7.5999999999999998E-2"/>
    <n v="0.10299999999999999"/>
    <n v="1.9470000000000001"/>
    <n v="0.17499999999999999"/>
    <n v="0"/>
    <n v="11"/>
    <n v="11"/>
    <n v="11"/>
    <n v="30.7"/>
    <n v="0.69"/>
    <n v="0"/>
    <n v="2"/>
    <n v="0.1"/>
    <n v="0.33"/>
    <n v="0"/>
    <n v="3.9"/>
    <n v="26"/>
    <n v="87"/>
    <n v="15"/>
    <n v="0.94"/>
    <n v="1.69"/>
    <n v="5.3999999999999999E-2"/>
    <n v="6.2"/>
    <n v="252"/>
    <n v="263"/>
    <n v="0"/>
    <n v="0"/>
    <n v="0"/>
  </r>
  <r>
    <n v="27311600"/>
    <x v="2727"/>
    <n v="3002"/>
    <x v="88"/>
    <n v="129"/>
    <n v="5.23"/>
    <n v="11.17"/>
    <n v="7.16"/>
    <n v="75.150000000000006"/>
    <n v="0.94"/>
    <n v="1.4"/>
    <n v="1.343"/>
    <n v="2.8639999999999999"/>
    <n v="2.2970000000000002"/>
    <n v="13"/>
    <n v="0"/>
    <n v="78"/>
    <n v="323"/>
    <n v="762"/>
    <n v="0"/>
    <n v="0"/>
    <n v="158"/>
    <n v="6.5000000000000002E-2"/>
    <n v="5.2999999999999999E-2"/>
    <n v="1.4139999999999999"/>
    <n v="0.19400000000000001"/>
    <n v="0"/>
    <n v="12"/>
    <n v="12"/>
    <n v="12"/>
    <n v="24"/>
    <n v="0.22"/>
    <n v="0"/>
    <n v="6.9"/>
    <n v="0"/>
    <n v="1.1299999999999999"/>
    <n v="0"/>
    <n v="15.8"/>
    <n v="13"/>
    <n v="55"/>
    <n v="14"/>
    <n v="0.59"/>
    <n v="0.87"/>
    <n v="9.7000000000000003E-2"/>
    <n v="4.5"/>
    <n v="215"/>
    <n v="302"/>
    <n v="0"/>
    <n v="0"/>
    <n v="0"/>
  </r>
  <r>
    <n v="27311605"/>
    <x v="2728"/>
    <n v="3002"/>
    <x v="88"/>
    <n v="126"/>
    <n v="5.3"/>
    <n v="12.36"/>
    <n v="6.34"/>
    <n v="74.69"/>
    <n v="0.9"/>
    <n v="1.3"/>
    <n v="1.2350000000000001"/>
    <n v="2.5489999999999999"/>
    <n v="1.9650000000000001"/>
    <n v="13"/>
    <n v="0"/>
    <n v="3"/>
    <n v="6"/>
    <n v="24"/>
    <n v="11"/>
    <n v="0"/>
    <n v="108"/>
    <n v="6.4000000000000001E-2"/>
    <n v="5.7000000000000002E-2"/>
    <n v="1.4970000000000001"/>
    <n v="0.191"/>
    <n v="0"/>
    <n v="11"/>
    <n v="11"/>
    <n v="11"/>
    <n v="25.1"/>
    <n v="0.22"/>
    <n v="0"/>
    <n v="3.9"/>
    <n v="0"/>
    <n v="0.8"/>
    <n v="0"/>
    <n v="9.4"/>
    <n v="11"/>
    <n v="57"/>
    <n v="16"/>
    <n v="0.6"/>
    <n v="0.9"/>
    <n v="9.7000000000000003E-2"/>
    <n v="4.5"/>
    <n v="221"/>
    <n v="312"/>
    <n v="0"/>
    <n v="0"/>
    <n v="0"/>
  </r>
  <r>
    <n v="27311610"/>
    <x v="2729"/>
    <n v="3002"/>
    <x v="88"/>
    <n v="127"/>
    <n v="5.28"/>
    <n v="11.13"/>
    <n v="7.06"/>
    <n v="75.209999999999994"/>
    <n v="1.29"/>
    <n v="1.4"/>
    <n v="1.371"/>
    <n v="2.581"/>
    <n v="2.5790000000000002"/>
    <n v="12"/>
    <n v="5"/>
    <n v="77"/>
    <n v="300"/>
    <n v="708"/>
    <n v="0"/>
    <n v="0"/>
    <n v="147"/>
    <n v="6.2E-2"/>
    <n v="5.1999999999999998E-2"/>
    <n v="1.3360000000000001"/>
    <n v="0.183"/>
    <n v="0"/>
    <n v="11"/>
    <n v="11"/>
    <n v="11"/>
    <n v="25.2"/>
    <n v="0.25"/>
    <n v="0"/>
    <n v="6.4"/>
    <n v="0.1"/>
    <n v="1.08"/>
    <n v="0"/>
    <n v="18.8"/>
    <n v="23"/>
    <n v="60"/>
    <n v="14"/>
    <n v="0.56999999999999995"/>
    <n v="0.85"/>
    <n v="9.0999999999999998E-2"/>
    <n v="4.9000000000000004"/>
    <n v="217"/>
    <n v="307"/>
    <n v="0"/>
    <n v="0"/>
    <n v="0"/>
  </r>
  <r>
    <n v="27311620"/>
    <x v="2730"/>
    <n v="3002"/>
    <x v="88"/>
    <n v="128"/>
    <n v="5.33"/>
    <n v="12.19"/>
    <n v="6.69"/>
    <n v="74.5"/>
    <n v="1.25"/>
    <n v="1.3"/>
    <n v="1.3220000000000001"/>
    <n v="2.4409999999999998"/>
    <n v="2.427"/>
    <n v="12"/>
    <n v="5"/>
    <n v="8"/>
    <n v="6"/>
    <n v="23"/>
    <n v="10"/>
    <n v="0"/>
    <n v="101"/>
    <n v="6.0999999999999999E-2"/>
    <n v="5.5E-2"/>
    <n v="1.4079999999999999"/>
    <n v="0.17899999999999999"/>
    <n v="0"/>
    <n v="10"/>
    <n v="10"/>
    <n v="10"/>
    <n v="26.1"/>
    <n v="0.25"/>
    <n v="0"/>
    <n v="3.6"/>
    <n v="0.1"/>
    <n v="0.84"/>
    <n v="0"/>
    <n v="13.3"/>
    <n v="21"/>
    <n v="62"/>
    <n v="16"/>
    <n v="0.56999999999999995"/>
    <n v="0.87"/>
    <n v="0.09"/>
    <n v="4.9000000000000004"/>
    <n v="223"/>
    <n v="303"/>
    <n v="0"/>
    <n v="0"/>
    <n v="0"/>
  </r>
  <r>
    <n v="27311625"/>
    <x v="2731"/>
    <n v="3002"/>
    <x v="88"/>
    <n v="126"/>
    <n v="5.33"/>
    <n v="11.13"/>
    <n v="6.96"/>
    <n v="75.099999999999994"/>
    <n v="1.78"/>
    <n v="1.7"/>
    <n v="1.242"/>
    <n v="2.7730000000000001"/>
    <n v="2.3879999999999999"/>
    <n v="12"/>
    <n v="0"/>
    <n v="83"/>
    <n v="322"/>
    <n v="826"/>
    <n v="1"/>
    <n v="3596"/>
    <n v="163"/>
    <n v="6.5000000000000002E-2"/>
    <n v="5.6000000000000001E-2"/>
    <n v="1.591"/>
    <n v="0.21199999999999999"/>
    <n v="0"/>
    <n v="13"/>
    <n v="13"/>
    <n v="13"/>
    <n v="25.5"/>
    <n v="0.22"/>
    <n v="0"/>
    <n v="8.6999999999999993"/>
    <n v="0"/>
    <n v="1.54"/>
    <n v="0"/>
    <n v="16.8"/>
    <n v="14"/>
    <n v="56"/>
    <n v="17"/>
    <n v="0.82"/>
    <n v="0.9"/>
    <n v="0.121"/>
    <n v="4.5"/>
    <n v="280"/>
    <n v="310"/>
    <n v="0"/>
    <n v="0"/>
    <n v="0"/>
  </r>
  <r>
    <n v="27311630"/>
    <x v="2732"/>
    <n v="3002"/>
    <x v="88"/>
    <n v="126"/>
    <n v="5.39"/>
    <n v="12.28"/>
    <n v="6.56"/>
    <n v="74.34"/>
    <n v="1.74"/>
    <n v="1.6"/>
    <n v="1.1879999999999999"/>
    <n v="2.6240000000000001"/>
    <n v="2.2250000000000001"/>
    <n v="12"/>
    <n v="0"/>
    <n v="8"/>
    <n v="6"/>
    <n v="91"/>
    <n v="11"/>
    <n v="3611"/>
    <n v="113"/>
    <n v="6.3E-2"/>
    <n v="5.8999999999999997E-2"/>
    <n v="1.669"/>
    <n v="0.20799999999999999"/>
    <n v="0"/>
    <n v="13"/>
    <n v="13"/>
    <n v="13"/>
    <n v="26.6"/>
    <n v="0.22"/>
    <n v="0"/>
    <n v="5.7"/>
    <n v="0"/>
    <n v="1.28"/>
    <n v="0"/>
    <n v="10.9"/>
    <n v="12"/>
    <n v="59"/>
    <n v="19"/>
    <n v="0.82"/>
    <n v="0.92"/>
    <n v="0.121"/>
    <n v="4.5"/>
    <n v="286"/>
    <n v="305"/>
    <n v="0"/>
    <n v="0"/>
    <n v="0"/>
  </r>
  <r>
    <n v="27311635"/>
    <x v="2733"/>
    <n v="3002"/>
    <x v="88"/>
    <n v="127"/>
    <n v="8.14"/>
    <n v="11.82"/>
    <n v="5.43"/>
    <n v="73"/>
    <n v="0.96"/>
    <n v="1.4"/>
    <n v="2.6890000000000001"/>
    <n v="1.825"/>
    <n v="0.48699999999999999"/>
    <n v="23"/>
    <n v="22"/>
    <n v="104"/>
    <n v="341"/>
    <n v="810"/>
    <n v="0"/>
    <n v="0"/>
    <n v="166"/>
    <n v="7.3999999999999996E-2"/>
    <n v="0.108"/>
    <n v="1.4670000000000001"/>
    <n v="0.21"/>
    <n v="1"/>
    <n v="14"/>
    <n v="15"/>
    <n v="14"/>
    <n v="25.6"/>
    <n v="0.33"/>
    <n v="0"/>
    <n v="7.4"/>
    <n v="0.3"/>
    <n v="0.3"/>
    <n v="0"/>
    <n v="10.7"/>
    <n v="96"/>
    <n v="115"/>
    <n v="19"/>
    <n v="0.69"/>
    <n v="1.24"/>
    <n v="0.10199999999999999"/>
    <n v="6.4"/>
    <n v="253"/>
    <n v="304"/>
    <n v="0"/>
    <n v="0"/>
    <n v="0"/>
  </r>
  <r>
    <n v="27311640"/>
    <x v="2734"/>
    <n v="3002"/>
    <x v="88"/>
    <n v="131"/>
    <n v="8.17"/>
    <n v="12.97"/>
    <n v="5.43"/>
    <n v="71.84"/>
    <n v="0.91"/>
    <n v="1.3"/>
    <n v="2.69"/>
    <n v="1.839"/>
    <n v="0.48799999999999999"/>
    <n v="23"/>
    <n v="22"/>
    <n v="25"/>
    <n v="7"/>
    <n v="33"/>
    <n v="11"/>
    <n v="0"/>
    <n v="113"/>
    <n v="7.1999999999999995E-2"/>
    <n v="0.111"/>
    <n v="1.5409999999999999"/>
    <n v="0.20499999999999999"/>
    <n v="1"/>
    <n v="13"/>
    <n v="14"/>
    <n v="13"/>
    <n v="26.6"/>
    <n v="0.33"/>
    <n v="0"/>
    <n v="4.2"/>
    <n v="0.3"/>
    <n v="0.1"/>
    <n v="0"/>
    <n v="5"/>
    <n v="94"/>
    <n v="117"/>
    <n v="21"/>
    <n v="0.69"/>
    <n v="1.26"/>
    <n v="0.10100000000000001"/>
    <n v="6.4"/>
    <n v="259"/>
    <n v="305"/>
    <n v="0"/>
    <n v="0"/>
    <n v="0"/>
  </r>
  <r>
    <n v="27313010"/>
    <x v="2735"/>
    <n v="3002"/>
    <x v="88"/>
    <n v="148"/>
    <n v="8.7100000000000009"/>
    <n v="16.71"/>
    <n v="5.19"/>
    <n v="68.02"/>
    <n v="0.91"/>
    <n v="1.5"/>
    <n v="1.1890000000000001"/>
    <n v="1.944"/>
    <n v="1.341"/>
    <n v="34"/>
    <n v="4"/>
    <n v="112"/>
    <n v="449"/>
    <n v="1059"/>
    <n v="0"/>
    <n v="0"/>
    <n v="236"/>
    <n v="0.19700000000000001"/>
    <n v="0.125"/>
    <n v="2.3220000000000001"/>
    <n v="0.126"/>
    <n v="46"/>
    <n v="14"/>
    <n v="93"/>
    <n v="60"/>
    <n v="39.5"/>
    <n v="0.36"/>
    <n v="0"/>
    <n v="5.0999999999999996"/>
    <n v="0.1"/>
    <n v="0.82"/>
    <n v="0"/>
    <n v="14.9"/>
    <n v="17"/>
    <n v="90"/>
    <n v="19"/>
    <n v="1.48"/>
    <n v="1.4"/>
    <n v="8.5999999999999993E-2"/>
    <n v="20.3"/>
    <n v="109"/>
    <n v="317"/>
    <n v="0"/>
    <n v="0"/>
    <n v="0"/>
  </r>
  <r>
    <n v="27313020"/>
    <x v="2736"/>
    <n v="3002"/>
    <x v="88"/>
    <n v="151"/>
    <n v="8.7799999999999994"/>
    <n v="18.29"/>
    <n v="4.91"/>
    <n v="66.73"/>
    <n v="0.84"/>
    <n v="1.4"/>
    <n v="1.153"/>
    <n v="1.8480000000000001"/>
    <n v="1.2250000000000001"/>
    <n v="34"/>
    <n v="4"/>
    <n v="7"/>
    <n v="9"/>
    <n v="34"/>
    <n v="15"/>
    <n v="0"/>
    <n v="167"/>
    <n v="0.19500000000000001"/>
    <n v="0.13"/>
    <n v="2.4279999999999999"/>
    <n v="0.12"/>
    <n v="46"/>
    <n v="13"/>
    <n v="92"/>
    <n v="59"/>
    <n v="40.9"/>
    <n v="0.36"/>
    <n v="0"/>
    <n v="0.9"/>
    <n v="0.1"/>
    <n v="0.51"/>
    <n v="0"/>
    <n v="7"/>
    <n v="14"/>
    <n v="94"/>
    <n v="22"/>
    <n v="1.48"/>
    <n v="1.44"/>
    <n v="8.5000000000000006E-2"/>
    <n v="20.3"/>
    <n v="116"/>
    <n v="300"/>
    <n v="0"/>
    <n v="0"/>
    <n v="0"/>
  </r>
  <r>
    <n v="27313210"/>
    <x v="2737"/>
    <n v="3002"/>
    <x v="88"/>
    <n v="126"/>
    <n v="6.74"/>
    <n v="13.74"/>
    <n v="5.0599999999999996"/>
    <n v="73.069999999999993"/>
    <n v="1.62"/>
    <n v="1.5"/>
    <n v="1.0449999999999999"/>
    <n v="1.91"/>
    <n v="1.4850000000000001"/>
    <n v="25"/>
    <n v="3"/>
    <n v="88"/>
    <n v="331"/>
    <n v="850"/>
    <n v="1"/>
    <n v="3698"/>
    <n v="180"/>
    <n v="0.151"/>
    <n v="0.11"/>
    <n v="1.976"/>
    <n v="0.11899999999999999"/>
    <n v="34"/>
    <n v="13"/>
    <n v="71"/>
    <n v="47"/>
    <n v="31.8"/>
    <n v="0.27"/>
    <n v="0"/>
    <n v="5.6"/>
    <n v="0.1"/>
    <n v="1.18"/>
    <n v="0"/>
    <n v="13"/>
    <n v="16"/>
    <n v="74"/>
    <n v="18"/>
    <n v="1.35"/>
    <n v="1.1000000000000001"/>
    <n v="9.4E-2"/>
    <n v="15.1"/>
    <n v="159"/>
    <n v="310"/>
    <n v="0"/>
    <n v="0"/>
    <n v="0"/>
  </r>
  <r>
    <n v="27313220"/>
    <x v="2738"/>
    <n v="3002"/>
    <x v="88"/>
    <n v="130"/>
    <n v="6.77"/>
    <n v="14.86"/>
    <n v="5.07"/>
    <n v="71.95"/>
    <n v="1.56"/>
    <n v="1.4"/>
    <n v="1.046"/>
    <n v="1.925"/>
    <n v="1.486"/>
    <n v="25"/>
    <n v="3"/>
    <n v="11"/>
    <n v="6"/>
    <n v="94"/>
    <n v="12"/>
    <n v="3698"/>
    <n v="129"/>
    <n v="0.15"/>
    <n v="0.113"/>
    <n v="2.0489999999999999"/>
    <n v="0.114"/>
    <n v="34"/>
    <n v="12"/>
    <n v="70"/>
    <n v="46"/>
    <n v="32.700000000000003"/>
    <n v="0.27"/>
    <n v="0"/>
    <n v="2.5"/>
    <n v="0.1"/>
    <n v="0.98"/>
    <n v="0"/>
    <n v="7.4"/>
    <n v="14"/>
    <n v="76"/>
    <n v="20"/>
    <n v="1.35"/>
    <n v="1.1200000000000001"/>
    <n v="9.2999999999999999E-2"/>
    <n v="15.1"/>
    <n v="164"/>
    <n v="306"/>
    <n v="0"/>
    <n v="0"/>
    <n v="0"/>
  </r>
  <r>
    <n v="27313310"/>
    <x v="2739"/>
    <n v="3002"/>
    <x v="88"/>
    <n v="125"/>
    <n v="6.6"/>
    <n v="13.58"/>
    <n v="5.0599999999999996"/>
    <n v="73.52"/>
    <n v="1.1299999999999999"/>
    <n v="1.2"/>
    <n v="1.1599999999999999"/>
    <n v="1.6779999999999999"/>
    <n v="1.6479999999999999"/>
    <n v="24"/>
    <n v="8"/>
    <n v="82"/>
    <n v="309"/>
    <n v="729"/>
    <n v="0"/>
    <n v="0"/>
    <n v="163"/>
    <n v="0.14299999999999999"/>
    <n v="0.10199999999999999"/>
    <n v="1.6919999999999999"/>
    <n v="9.6000000000000002E-2"/>
    <n v="32"/>
    <n v="10"/>
    <n v="64"/>
    <n v="42"/>
    <n v="31.1"/>
    <n v="0.3"/>
    <n v="0"/>
    <n v="3.5"/>
    <n v="0.2"/>
    <n v="0.69"/>
    <n v="0"/>
    <n v="15.2"/>
    <n v="25"/>
    <n v="76"/>
    <n v="15"/>
    <n v="1.06"/>
    <n v="1.03"/>
    <n v="6.5000000000000002E-2"/>
    <n v="14.8"/>
    <n v="103"/>
    <n v="303"/>
    <n v="0"/>
    <n v="0"/>
    <n v="0"/>
  </r>
  <r>
    <n v="27313320"/>
    <x v="2740"/>
    <n v="3002"/>
    <x v="88"/>
    <n v="129"/>
    <n v="6.63"/>
    <n v="14.63"/>
    <n v="5.03"/>
    <n v="72.489999999999995"/>
    <n v="1.08"/>
    <n v="1.1000000000000001"/>
    <n v="1.1559999999999999"/>
    <n v="1.675"/>
    <n v="1.633"/>
    <n v="24"/>
    <n v="8"/>
    <n v="10"/>
    <n v="6"/>
    <n v="23"/>
    <n v="10"/>
    <n v="0"/>
    <n v="115"/>
    <n v="0.14099999999999999"/>
    <n v="0.104"/>
    <n v="1.76"/>
    <n v="9.0999999999999998E-2"/>
    <n v="32"/>
    <n v="10"/>
    <n v="64"/>
    <n v="41"/>
    <n v="32"/>
    <n v="0.3"/>
    <n v="0"/>
    <n v="0.6"/>
    <n v="0.2"/>
    <n v="0.5"/>
    <n v="0"/>
    <n v="9.9"/>
    <n v="23"/>
    <n v="79"/>
    <n v="17"/>
    <n v="1.06"/>
    <n v="1.05"/>
    <n v="6.4000000000000001E-2"/>
    <n v="14.8"/>
    <n v="108"/>
    <n v="310"/>
    <n v="0"/>
    <n v="0"/>
    <n v="0"/>
  </r>
  <r>
    <n v="27313410"/>
    <x v="2741"/>
    <n v="3002"/>
    <x v="88"/>
    <n v="127"/>
    <n v="6.65"/>
    <n v="13.81"/>
    <n v="5.04"/>
    <n v="73.28"/>
    <n v="0.75"/>
    <n v="1.1000000000000001"/>
    <n v="1.1200000000000001"/>
    <n v="1.915"/>
    <n v="1.3009999999999999"/>
    <n v="26"/>
    <n v="3"/>
    <n v="83"/>
    <n v="333"/>
    <n v="786"/>
    <n v="0"/>
    <n v="0"/>
    <n v="175"/>
    <n v="0.152"/>
    <n v="0.107"/>
    <n v="1.7989999999999999"/>
    <n v="0.1"/>
    <n v="34"/>
    <n v="11"/>
    <n v="69"/>
    <n v="45"/>
    <n v="30.3"/>
    <n v="0.27"/>
    <n v="0"/>
    <n v="3.8"/>
    <n v="0.1"/>
    <n v="0.72"/>
    <n v="0"/>
    <n v="11.8"/>
    <n v="15"/>
    <n v="72"/>
    <n v="15"/>
    <n v="1.1200000000000001"/>
    <n v="1.06"/>
    <n v="6.9000000000000006E-2"/>
    <n v="15.1"/>
    <n v="92"/>
    <n v="305"/>
    <n v="0"/>
    <n v="0"/>
    <n v="0"/>
  </r>
  <r>
    <n v="27313420"/>
    <x v="2742"/>
    <n v="3002"/>
    <x v="88"/>
    <n v="131"/>
    <n v="6.68"/>
    <n v="14.94"/>
    <n v="5.05"/>
    <n v="72.14"/>
    <n v="0.7"/>
    <n v="1"/>
    <n v="1.121"/>
    <n v="1.929"/>
    <n v="1.302"/>
    <n v="26"/>
    <n v="3"/>
    <n v="6"/>
    <n v="6"/>
    <n v="25"/>
    <n v="11"/>
    <n v="0"/>
    <n v="124"/>
    <n v="0.151"/>
    <n v="0.11"/>
    <n v="1.8720000000000001"/>
    <n v="9.5000000000000001E-2"/>
    <n v="34"/>
    <n v="10"/>
    <n v="69"/>
    <n v="45"/>
    <n v="31.3"/>
    <n v="0.27"/>
    <n v="0"/>
    <n v="0.7"/>
    <n v="0.1"/>
    <n v="0.52"/>
    <n v="0"/>
    <n v="6.1"/>
    <n v="13"/>
    <n v="75"/>
    <n v="17"/>
    <n v="1.1200000000000001"/>
    <n v="1.08"/>
    <n v="6.8000000000000005E-2"/>
    <n v="15.1"/>
    <n v="97"/>
    <n v="305"/>
    <n v="0"/>
    <n v="0"/>
    <n v="0"/>
  </r>
  <r>
    <n v="27315010"/>
    <x v="2743"/>
    <n v="3002"/>
    <x v="88"/>
    <n v="149"/>
    <n v="7.54"/>
    <n v="18.38"/>
    <n v="4.8600000000000003"/>
    <n v="67.900000000000006"/>
    <n v="0.69"/>
    <n v="1"/>
    <n v="1.0820000000000001"/>
    <n v="1.948"/>
    <n v="1.359"/>
    <n v="16"/>
    <n v="0"/>
    <n v="107"/>
    <n v="446"/>
    <n v="1050"/>
    <n v="0"/>
    <n v="0"/>
    <n v="212"/>
    <n v="0.12"/>
    <n v="5.0999999999999997E-2"/>
    <n v="1.946"/>
    <n v="0.153"/>
    <n v="33"/>
    <n v="12"/>
    <n v="68"/>
    <n v="44"/>
    <n v="25.1"/>
    <n v="0.31"/>
    <n v="0"/>
    <n v="5.0999999999999996"/>
    <n v="0"/>
    <n v="0.86"/>
    <n v="0"/>
    <n v="15.7"/>
    <n v="16"/>
    <n v="70"/>
    <n v="14"/>
    <n v="1.31"/>
    <n v="1.3"/>
    <n v="6.8000000000000005E-2"/>
    <n v="10.3"/>
    <n v="106"/>
    <n v="312"/>
    <n v="0"/>
    <n v="0"/>
    <n v="0"/>
  </r>
  <r>
    <n v="27315020"/>
    <x v="2744"/>
    <n v="3002"/>
    <x v="88"/>
    <n v="149"/>
    <n v="7.62"/>
    <n v="20"/>
    <n v="4.29"/>
    <n v="66.760000000000005"/>
    <n v="0.62"/>
    <n v="0.9"/>
    <n v="1.0069999999999999"/>
    <n v="1.736"/>
    <n v="1.1259999999999999"/>
    <n v="16"/>
    <n v="0"/>
    <n v="4"/>
    <n v="9"/>
    <n v="33"/>
    <n v="15"/>
    <n v="0"/>
    <n v="143"/>
    <n v="0.11799999999999999"/>
    <n v="5.5E-2"/>
    <n v="2.0539999999999998"/>
    <n v="0.14699999999999999"/>
    <n v="33"/>
    <n v="11"/>
    <n v="67"/>
    <n v="44"/>
    <n v="26.6"/>
    <n v="0.31"/>
    <n v="0"/>
    <n v="0.9"/>
    <n v="0"/>
    <n v="0.5"/>
    <n v="0"/>
    <n v="7.5"/>
    <n v="13"/>
    <n v="74"/>
    <n v="16"/>
    <n v="1.32"/>
    <n v="1.34"/>
    <n v="6.8000000000000005E-2"/>
    <n v="10.3"/>
    <n v="113"/>
    <n v="333"/>
    <n v="0"/>
    <n v="0"/>
    <n v="0"/>
  </r>
  <r>
    <n v="27315210"/>
    <x v="2745"/>
    <n v="3002"/>
    <x v="88"/>
    <n v="131"/>
    <n v="5.85"/>
    <n v="14.9"/>
    <n v="5.4"/>
    <n v="72.5"/>
    <n v="1.45"/>
    <n v="1.1000000000000001"/>
    <n v="1.0449999999999999"/>
    <n v="2.15"/>
    <n v="1.736"/>
    <n v="12"/>
    <n v="0"/>
    <n v="84"/>
    <n v="328"/>
    <n v="840"/>
    <n v="1"/>
    <n v="3657"/>
    <n v="162"/>
    <n v="9.4E-2"/>
    <n v="5.5E-2"/>
    <n v="1.69"/>
    <n v="0.13800000000000001"/>
    <n v="24"/>
    <n v="11"/>
    <n v="52"/>
    <n v="35"/>
    <n v="21.1"/>
    <n v="0.22"/>
    <n v="0"/>
    <n v="5.6"/>
    <n v="0"/>
    <n v="1.3"/>
    <n v="0"/>
    <n v="14.2"/>
    <n v="15"/>
    <n v="58"/>
    <n v="14"/>
    <n v="1.22"/>
    <n v="1.01"/>
    <n v="0.08"/>
    <n v="7.7"/>
    <n v="156"/>
    <n v="306"/>
    <n v="0"/>
    <n v="0"/>
    <n v="0"/>
  </r>
  <r>
    <n v="27315220"/>
    <x v="2746"/>
    <n v="3002"/>
    <x v="88"/>
    <n v="132"/>
    <n v="5.91"/>
    <n v="16.079999999999998"/>
    <n v="4.99"/>
    <n v="71.72"/>
    <n v="1.4"/>
    <n v="1"/>
    <n v="0.99"/>
    <n v="1.996"/>
    <n v="1.5680000000000001"/>
    <n v="12"/>
    <n v="0"/>
    <n v="9"/>
    <n v="6"/>
    <n v="93"/>
    <n v="12"/>
    <n v="3672"/>
    <n v="111"/>
    <n v="9.2999999999999999E-2"/>
    <n v="5.8000000000000003E-2"/>
    <n v="1.7689999999999999"/>
    <n v="0.13400000000000001"/>
    <n v="24"/>
    <n v="10"/>
    <n v="52"/>
    <n v="34"/>
    <n v="22.1"/>
    <n v="0.23"/>
    <n v="0"/>
    <n v="2.5"/>
    <n v="0"/>
    <n v="1.03"/>
    <n v="0"/>
    <n v="8.1999999999999993"/>
    <n v="13"/>
    <n v="61"/>
    <n v="16"/>
    <n v="1.22"/>
    <n v="1.04"/>
    <n v="0.08"/>
    <n v="7.7"/>
    <n v="162"/>
    <n v="302"/>
    <n v="0"/>
    <n v="0"/>
    <n v="0"/>
  </r>
  <r>
    <n v="27315250"/>
    <x v="2747"/>
    <n v="3002"/>
    <x v="88"/>
    <n v="112"/>
    <n v="8.41"/>
    <n v="8.64"/>
    <n v="5.0199999999999996"/>
    <n v="76.510000000000005"/>
    <n v="3.45"/>
    <n v="1.3"/>
    <n v="1.877"/>
    <n v="2.169"/>
    <n v="0.252"/>
    <n v="39"/>
    <n v="8"/>
    <n v="19"/>
    <n v="19"/>
    <n v="119"/>
    <n v="1"/>
    <n v="3189"/>
    <n v="58"/>
    <n v="5.7000000000000002E-2"/>
    <n v="9.8000000000000004E-2"/>
    <n v="1.905"/>
    <n v="0.182"/>
    <n v="5"/>
    <n v="20"/>
    <n v="28"/>
    <n v="24"/>
    <n v="38.4"/>
    <n v="0.75"/>
    <n v="0"/>
    <n v="12.4"/>
    <n v="0.1"/>
    <n v="0.52"/>
    <n v="0"/>
    <n v="26.1"/>
    <n v="28"/>
    <n v="81"/>
    <n v="16"/>
    <n v="1.23"/>
    <n v="1.89"/>
    <n v="6.7000000000000004E-2"/>
    <n v="8.1"/>
    <n v="241"/>
    <n v="338"/>
    <n v="0"/>
    <n v="0"/>
    <n v="0"/>
  </r>
  <r>
    <n v="27315270"/>
    <x v="2748"/>
    <n v="3002"/>
    <x v="88"/>
    <n v="228"/>
    <n v="8.15"/>
    <n v="11.3"/>
    <n v="17.03"/>
    <n v="61.53"/>
    <n v="2.48"/>
    <n v="3.1"/>
    <n v="3.6589999999999998"/>
    <n v="9.7479999999999993"/>
    <n v="1.851"/>
    <n v="22"/>
    <n v="1"/>
    <n v="337"/>
    <n v="179"/>
    <n v="3942"/>
    <n v="2"/>
    <n v="1655"/>
    <n v="532"/>
    <n v="6.0999999999999999E-2"/>
    <n v="0.14399999999999999"/>
    <n v="2.3290000000000002"/>
    <n v="0.192"/>
    <n v="9"/>
    <n v="23"/>
    <n v="38"/>
    <n v="31"/>
    <n v="23.6"/>
    <n v="0.52"/>
    <n v="0"/>
    <n v="9.6999999999999993"/>
    <n v="0"/>
    <n v="2.99"/>
    <n v="0"/>
    <n v="66.3"/>
    <n v="98"/>
    <n v="95"/>
    <n v="36"/>
    <n v="1.91"/>
    <n v="1.8"/>
    <n v="0.188"/>
    <n v="6.4"/>
    <n v="225"/>
    <n v="420"/>
    <n v="0"/>
    <n v="0"/>
    <n v="0"/>
  </r>
  <r>
    <n v="27315310"/>
    <x v="2749"/>
    <n v="3002"/>
    <x v="88"/>
    <n v="130"/>
    <n v="5.78"/>
    <n v="14.69"/>
    <n v="5.23"/>
    <n v="73.08"/>
    <n v="0.97"/>
    <n v="0.9"/>
    <n v="1.1379999999999999"/>
    <n v="1.84"/>
    <n v="1.8169999999999999"/>
    <n v="12"/>
    <n v="5"/>
    <n v="79"/>
    <n v="306"/>
    <n v="721"/>
    <n v="0"/>
    <n v="0"/>
    <n v="146"/>
    <n v="0.09"/>
    <n v="0.05"/>
    <n v="1.43"/>
    <n v="0.114"/>
    <n v="23"/>
    <n v="9"/>
    <n v="47"/>
    <n v="31"/>
    <n v="21.1"/>
    <n v="0.26"/>
    <n v="0"/>
    <n v="3.5"/>
    <n v="0.2"/>
    <n v="0.78"/>
    <n v="0"/>
    <n v="16"/>
    <n v="24"/>
    <n v="62"/>
    <n v="11"/>
    <n v="0.94"/>
    <n v="0.95"/>
    <n v="5.1999999999999998E-2"/>
    <n v="7.9"/>
    <n v="101"/>
    <n v="311"/>
    <n v="0"/>
    <n v="0"/>
    <n v="0"/>
  </r>
  <r>
    <n v="27315320"/>
    <x v="2750"/>
    <n v="3002"/>
    <x v="88"/>
    <n v="133"/>
    <n v="5.81"/>
    <n v="15.73"/>
    <n v="5.23"/>
    <n v="72.05"/>
    <n v="0.92"/>
    <n v="0.8"/>
    <n v="1.139"/>
    <n v="1.8540000000000001"/>
    <n v="1.8180000000000001"/>
    <n v="12"/>
    <n v="5"/>
    <n v="8"/>
    <n v="6"/>
    <n v="23"/>
    <n v="10"/>
    <n v="0"/>
    <n v="99"/>
    <n v="8.7999999999999995E-2"/>
    <n v="5.2999999999999999E-2"/>
    <n v="1.4970000000000001"/>
    <n v="0.109"/>
    <n v="23"/>
    <n v="8"/>
    <n v="46"/>
    <n v="30"/>
    <n v="22"/>
    <n v="0.26"/>
    <n v="0"/>
    <n v="0.6"/>
    <n v="0.2"/>
    <n v="0.6"/>
    <n v="0"/>
    <n v="10.9"/>
    <n v="22"/>
    <n v="65"/>
    <n v="13"/>
    <n v="0.94"/>
    <n v="0.97"/>
    <n v="5.1999999999999998E-2"/>
    <n v="7.9"/>
    <n v="106"/>
    <n v="306"/>
    <n v="0"/>
    <n v="0"/>
    <n v="0"/>
  </r>
  <r>
    <n v="27315330"/>
    <x v="2751"/>
    <n v="3002"/>
    <x v="88"/>
    <n v="147"/>
    <n v="8.58"/>
    <n v="15.54"/>
    <n v="5.51"/>
    <n v="68.89"/>
    <n v="0.57999999999999996"/>
    <n v="0.8"/>
    <n v="2.7130000000000001"/>
    <n v="1.8640000000000001"/>
    <n v="0.502"/>
    <n v="23"/>
    <n v="22"/>
    <n v="104"/>
    <n v="341"/>
    <n v="809"/>
    <n v="0"/>
    <n v="0"/>
    <n v="161"/>
    <n v="0.104"/>
    <n v="0.105"/>
    <n v="1.542"/>
    <n v="0.129"/>
    <n v="26"/>
    <n v="11"/>
    <n v="55"/>
    <n v="37"/>
    <n v="20.6"/>
    <n v="0.33"/>
    <n v="0"/>
    <n v="4"/>
    <n v="0.3"/>
    <n v="0.31"/>
    <n v="0"/>
    <n v="9.6999999999999993"/>
    <n v="97"/>
    <n v="116"/>
    <n v="16"/>
    <n v="1.0900000000000001"/>
    <n v="1.34"/>
    <n v="5.7000000000000002E-2"/>
    <n v="9.6999999999999993"/>
    <n v="120"/>
    <n v="303"/>
    <n v="0"/>
    <n v="0"/>
    <n v="0"/>
  </r>
  <r>
    <n v="27315340"/>
    <x v="2752"/>
    <n v="3002"/>
    <x v="88"/>
    <n v="143"/>
    <n v="8.18"/>
    <n v="15.85"/>
    <n v="5.24"/>
    <n v="69.319999999999993"/>
    <n v="0.5"/>
    <n v="0.7"/>
    <n v="2.5760000000000001"/>
    <n v="1.784"/>
    <n v="0.47799999999999998"/>
    <n v="22"/>
    <n v="21"/>
    <n v="24"/>
    <n v="6"/>
    <n v="30"/>
    <n v="11"/>
    <n v="0"/>
    <n v="103"/>
    <n v="9.7000000000000003E-2"/>
    <n v="0.10299999999999999"/>
    <n v="1.5349999999999999"/>
    <n v="0.11799999999999999"/>
    <n v="24"/>
    <n v="10"/>
    <n v="51"/>
    <n v="34"/>
    <n v="20.5"/>
    <n v="0.31"/>
    <n v="0"/>
    <n v="0.8"/>
    <n v="0.3"/>
    <n v="0.11"/>
    <n v="0"/>
    <n v="3.8"/>
    <n v="90"/>
    <n v="113"/>
    <n v="17"/>
    <n v="1.04"/>
    <n v="1.29"/>
    <n v="5.3999999999999999E-2"/>
    <n v="9.1999999999999993"/>
    <n v="119"/>
    <n v="302"/>
    <n v="0"/>
    <n v="0"/>
    <n v="0"/>
  </r>
  <r>
    <n v="27315410"/>
    <x v="2753"/>
    <n v="3002"/>
    <x v="88"/>
    <n v="131"/>
    <n v="5.77"/>
    <n v="15.01"/>
    <n v="5.18"/>
    <n v="72.849999999999994"/>
    <n v="0.59"/>
    <n v="0.8"/>
    <n v="1.091"/>
    <n v="2.0710000000000002"/>
    <n v="1.47"/>
    <n v="13"/>
    <n v="0"/>
    <n v="80"/>
    <n v="330"/>
    <n v="778"/>
    <n v="0"/>
    <n v="0"/>
    <n v="157"/>
    <n v="9.5000000000000001E-2"/>
    <n v="5.1999999999999998E-2"/>
    <n v="1.516"/>
    <n v="0.12"/>
    <n v="24"/>
    <n v="9"/>
    <n v="51"/>
    <n v="33"/>
    <n v="19.600000000000001"/>
    <n v="0.23"/>
    <n v="0"/>
    <n v="3.7"/>
    <n v="0"/>
    <n v="0.81"/>
    <n v="0"/>
    <n v="12.7"/>
    <n v="14"/>
    <n v="57"/>
    <n v="11"/>
    <n v="1"/>
    <n v="0.98"/>
    <n v="5.6000000000000001E-2"/>
    <n v="7.7"/>
    <n v="90"/>
    <n v="307"/>
    <n v="0"/>
    <n v="0"/>
    <n v="0"/>
  </r>
  <r>
    <n v="27315420"/>
    <x v="2754"/>
    <n v="3002"/>
    <x v="88"/>
    <n v="135"/>
    <n v="5.8"/>
    <n v="16.13"/>
    <n v="5.18"/>
    <n v="71.709999999999994"/>
    <n v="0.54"/>
    <n v="0.7"/>
    <n v="1.0920000000000001"/>
    <n v="2.085"/>
    <n v="1.4710000000000001"/>
    <n v="13"/>
    <n v="0"/>
    <n v="3"/>
    <n v="6"/>
    <n v="24"/>
    <n v="11"/>
    <n v="0"/>
    <n v="106"/>
    <n v="9.2999999999999999E-2"/>
    <n v="5.5E-2"/>
    <n v="1.5880000000000001"/>
    <n v="0.115"/>
    <n v="24"/>
    <n v="8"/>
    <n v="50"/>
    <n v="33"/>
    <n v="20.5"/>
    <n v="0.23"/>
    <n v="0"/>
    <n v="0.7"/>
    <n v="0"/>
    <n v="0.61"/>
    <n v="0"/>
    <n v="7.1"/>
    <n v="12"/>
    <n v="59"/>
    <n v="13"/>
    <n v="1"/>
    <n v="1"/>
    <n v="5.5E-2"/>
    <n v="7.7"/>
    <n v="95"/>
    <n v="314"/>
    <n v="0"/>
    <n v="0"/>
    <n v="0"/>
  </r>
  <r>
    <n v="27317010"/>
    <x v="2755"/>
    <n v="3002"/>
    <x v="88"/>
    <n v="270"/>
    <n v="8.92"/>
    <n v="23.88"/>
    <n v="15.36"/>
    <n v="50.42"/>
    <n v="3.33"/>
    <n v="1.9"/>
    <n v="5.4539999999999997"/>
    <n v="6.7160000000000002"/>
    <n v="1.6519999999999999"/>
    <n v="22"/>
    <n v="27"/>
    <n v="121"/>
    <n v="345"/>
    <n v="950"/>
    <n v="0"/>
    <n v="0"/>
    <n v="265"/>
    <n v="0.16900000000000001"/>
    <n v="0.13900000000000001"/>
    <n v="2.609"/>
    <n v="0.158"/>
    <n v="18"/>
    <n v="16"/>
    <n v="47"/>
    <n v="35"/>
    <n v="29"/>
    <n v="0.6"/>
    <n v="0"/>
    <n v="1.5"/>
    <n v="0.3"/>
    <n v="0.46"/>
    <n v="0"/>
    <n v="7.8"/>
    <n v="42"/>
    <n v="102"/>
    <n v="16"/>
    <n v="1.73"/>
    <n v="1.6"/>
    <n v="6.8000000000000005E-2"/>
    <n v="7.9"/>
    <n v="177"/>
    <n v="372"/>
    <n v="0"/>
    <n v="0"/>
    <n v="0"/>
  </r>
  <r>
    <n v="27317100"/>
    <x v="2756"/>
    <n v="3002"/>
    <x v="88"/>
    <n v="127"/>
    <n v="6.15"/>
    <n v="11.7"/>
    <n v="6.36"/>
    <n v="74.33"/>
    <n v="1.1200000000000001"/>
    <n v="0.9"/>
    <n v="1.4610000000000001"/>
    <n v="2.472"/>
    <n v="1.7210000000000001"/>
    <n v="14"/>
    <n v="6"/>
    <n v="86"/>
    <n v="332"/>
    <n v="783"/>
    <n v="0"/>
    <n v="0"/>
    <n v="160"/>
    <n v="0.111"/>
    <n v="0.104"/>
    <n v="1.5389999999999999"/>
    <n v="9.1999999999999998E-2"/>
    <n v="10"/>
    <n v="10"/>
    <n v="27"/>
    <n v="20"/>
    <n v="21.6"/>
    <n v="0.28000000000000003"/>
    <n v="0"/>
    <n v="3.8"/>
    <n v="0.1"/>
    <n v="0.84"/>
    <n v="0"/>
    <n v="13.2"/>
    <n v="73"/>
    <n v="78"/>
    <n v="10"/>
    <n v="1.17"/>
    <n v="0.9"/>
    <n v="4.3999999999999997E-2"/>
    <n v="6.4"/>
    <n v="106"/>
    <n v="306"/>
    <n v="0"/>
    <n v="0"/>
    <n v="0"/>
  </r>
  <r>
    <n v="27317110"/>
    <x v="2757"/>
    <n v="3002"/>
    <x v="88"/>
    <n v="130"/>
    <n v="6.19"/>
    <n v="12.85"/>
    <n v="6.16"/>
    <n v="73.37"/>
    <n v="1.07"/>
    <n v="0.8"/>
    <n v="1.4339999999999999"/>
    <n v="2.4020000000000001"/>
    <n v="1.6359999999999999"/>
    <n v="14"/>
    <n v="6"/>
    <n v="9"/>
    <n v="6"/>
    <n v="25"/>
    <n v="11"/>
    <n v="0"/>
    <n v="108"/>
    <n v="0.109"/>
    <n v="0.108"/>
    <n v="1.6160000000000001"/>
    <n v="8.6999999999999994E-2"/>
    <n v="10"/>
    <n v="9"/>
    <n v="27"/>
    <n v="19"/>
    <n v="22.6"/>
    <n v="0.28000000000000003"/>
    <n v="0"/>
    <n v="0.7"/>
    <n v="0.1"/>
    <n v="0.6"/>
    <n v="0"/>
    <n v="7.4"/>
    <n v="71"/>
    <n v="81"/>
    <n v="12"/>
    <n v="1.17"/>
    <n v="0.92"/>
    <n v="4.2999999999999997E-2"/>
    <n v="6.4"/>
    <n v="112"/>
    <n v="301"/>
    <n v="0"/>
    <n v="0"/>
    <n v="0"/>
  </r>
  <r>
    <n v="27319010"/>
    <x v="2758"/>
    <n v="3002"/>
    <x v="88"/>
    <n v="150"/>
    <n v="8.9600000000000009"/>
    <n v="15.56"/>
    <n v="5.87"/>
    <n v="66.92"/>
    <n v="3.48"/>
    <n v="2.1"/>
    <n v="2.08"/>
    <n v="2.27"/>
    <n v="0.53400000000000003"/>
    <n v="22"/>
    <n v="1"/>
    <n v="17"/>
    <n v="10"/>
    <n v="186"/>
    <n v="4"/>
    <n v="4551"/>
    <n v="174"/>
    <n v="0.16300000000000001"/>
    <n v="0.14099999999999999"/>
    <n v="2.84"/>
    <n v="0.216"/>
    <n v="9"/>
    <n v="11"/>
    <n v="26"/>
    <n v="20"/>
    <n v="25.9"/>
    <n v="0.57999999999999996"/>
    <n v="0"/>
    <n v="37.4"/>
    <n v="0"/>
    <n v="0.76"/>
    <n v="0"/>
    <n v="6.3"/>
    <n v="44"/>
    <n v="101"/>
    <n v="23"/>
    <n v="1.94"/>
    <n v="1.82"/>
    <n v="0.13600000000000001"/>
    <n v="9.1999999999999993"/>
    <n v="321"/>
    <n v="734"/>
    <n v="0"/>
    <n v="0"/>
    <n v="0"/>
  </r>
  <r>
    <n v="27320025"/>
    <x v="2759"/>
    <n v="3002"/>
    <x v="88"/>
    <n v="151"/>
    <n v="8.42"/>
    <n v="18.309999999999999"/>
    <n v="4.91"/>
    <n v="67.05"/>
    <n v="0.84"/>
    <n v="1.4"/>
    <n v="1.1539999999999999"/>
    <n v="1.889"/>
    <n v="1.2490000000000001"/>
    <n v="32"/>
    <n v="4"/>
    <n v="8"/>
    <n v="9"/>
    <n v="34"/>
    <n v="15"/>
    <n v="0"/>
    <n v="167"/>
    <n v="0.36699999999999999"/>
    <n v="0.16"/>
    <n v="2.5270000000000001"/>
    <n v="0.14699999999999999"/>
    <n v="47"/>
    <n v="11"/>
    <n v="91"/>
    <n v="58"/>
    <n v="37.6"/>
    <n v="0.19"/>
    <n v="0"/>
    <n v="1"/>
    <n v="0.2"/>
    <n v="0.44"/>
    <n v="0"/>
    <n v="6.6"/>
    <n v="16"/>
    <n v="104"/>
    <n v="23"/>
    <n v="1.23"/>
    <n v="0.96"/>
    <n v="8.3000000000000004E-2"/>
    <n v="20.9"/>
    <n v="147"/>
    <n v="313"/>
    <n v="0"/>
    <n v="0"/>
    <n v="0"/>
  </r>
  <r>
    <n v="27320027"/>
    <x v="2760"/>
    <n v="3002"/>
    <x v="88"/>
    <n v="148"/>
    <n v="8.35"/>
    <n v="16.739999999999998"/>
    <n v="5.19"/>
    <n v="68.400000000000006"/>
    <n v="0.91"/>
    <n v="1.5"/>
    <n v="1.1919999999999999"/>
    <n v="1.986"/>
    <n v="1.3660000000000001"/>
    <n v="32"/>
    <n v="4"/>
    <n v="112"/>
    <n v="450"/>
    <n v="1061"/>
    <n v="0"/>
    <n v="0"/>
    <n v="236"/>
    <n v="0.36799999999999999"/>
    <n v="0.156"/>
    <n v="2.4220000000000002"/>
    <n v="0.153"/>
    <n v="46"/>
    <n v="12"/>
    <n v="91"/>
    <n v="59"/>
    <n v="36.299999999999997"/>
    <n v="0.19"/>
    <n v="0"/>
    <n v="5.2"/>
    <n v="0.2"/>
    <n v="0.76"/>
    <n v="0"/>
    <n v="14.6"/>
    <n v="19"/>
    <n v="100"/>
    <n v="21"/>
    <n v="1.22"/>
    <n v="0.92"/>
    <n v="8.4000000000000005E-2"/>
    <n v="20.9"/>
    <n v="140"/>
    <n v="302"/>
    <n v="0"/>
    <n v="0"/>
    <n v="0"/>
  </r>
  <r>
    <n v="27320030"/>
    <x v="2761"/>
    <n v="3002"/>
    <x v="88"/>
    <n v="155"/>
    <n v="9.18"/>
    <n v="15.32"/>
    <n v="6.42"/>
    <n v="67.61"/>
    <n v="0.69"/>
    <n v="1.1000000000000001"/>
    <n v="2.8820000000000001"/>
    <n v="2.17"/>
    <n v="0.77400000000000002"/>
    <n v="35"/>
    <n v="25"/>
    <n v="28"/>
    <n v="7"/>
    <n v="33"/>
    <n v="11"/>
    <n v="0"/>
    <n v="126"/>
    <n v="0.28899999999999998"/>
    <n v="0.187"/>
    <n v="1.9630000000000001"/>
    <n v="0.123"/>
    <n v="36"/>
    <n v="11"/>
    <n v="71"/>
    <n v="46"/>
    <n v="29.8"/>
    <n v="0.24"/>
    <n v="0"/>
    <n v="0.9"/>
    <n v="0.4"/>
    <n v="0.14000000000000001"/>
    <n v="0"/>
    <n v="3.7"/>
    <n v="97"/>
    <n v="141"/>
    <n v="23"/>
    <n v="1.02"/>
    <n v="1.07"/>
    <n v="6.8000000000000005E-2"/>
    <n v="17.600000000000001"/>
    <n v="150"/>
    <n v="301"/>
    <n v="0"/>
    <n v="0"/>
    <n v="0"/>
  </r>
  <r>
    <n v="27320040"/>
    <x v="2762"/>
    <n v="3002"/>
    <x v="88"/>
    <n v="128"/>
    <n v="6.55"/>
    <n v="13.44"/>
    <n v="5.43"/>
    <n v="73.099999999999994"/>
    <n v="1.19"/>
    <n v="1.8"/>
    <n v="1.1439999999999999"/>
    <n v="2.2120000000000002"/>
    <n v="1.641"/>
    <n v="14"/>
    <n v="0"/>
    <n v="107"/>
    <n v="444"/>
    <n v="1045"/>
    <n v="0"/>
    <n v="0"/>
    <n v="216"/>
    <n v="0.249"/>
    <n v="8.4000000000000005E-2"/>
    <n v="1.9330000000000001"/>
    <n v="0.28299999999999997"/>
    <n v="0"/>
    <n v="13"/>
    <n v="13"/>
    <n v="13"/>
    <n v="28.3"/>
    <n v="0.13"/>
    <n v="0"/>
    <n v="9.5"/>
    <n v="0.1"/>
    <n v="0.9"/>
    <n v="0"/>
    <n v="17.3"/>
    <n v="16"/>
    <n v="78"/>
    <n v="20"/>
    <n v="0.52"/>
    <n v="0.69"/>
    <n v="0.123"/>
    <n v="6.6"/>
    <n v="310"/>
    <n v="316"/>
    <n v="0"/>
    <n v="0"/>
    <n v="0"/>
  </r>
  <r>
    <n v="27320070"/>
    <x v="2763"/>
    <n v="3002"/>
    <x v="88"/>
    <n v="125"/>
    <n v="6.48"/>
    <n v="13.75"/>
    <n v="5.0199999999999996"/>
    <n v="73.36"/>
    <n v="1.62"/>
    <n v="1.5"/>
    <n v="1.0409999999999999"/>
    <n v="1.923"/>
    <n v="1.486"/>
    <n v="24"/>
    <n v="3"/>
    <n v="88"/>
    <n v="332"/>
    <n v="851"/>
    <n v="1"/>
    <n v="3703"/>
    <n v="181"/>
    <n v="0.27800000000000002"/>
    <n v="0.13200000000000001"/>
    <n v="2.0489999999999999"/>
    <n v="0.13900000000000001"/>
    <n v="34"/>
    <n v="12"/>
    <n v="70"/>
    <n v="46"/>
    <n v="29.4"/>
    <n v="0.14000000000000001"/>
    <n v="0"/>
    <n v="5.7"/>
    <n v="0.1"/>
    <n v="1.1200000000000001"/>
    <n v="0"/>
    <n v="12.7"/>
    <n v="18"/>
    <n v="81"/>
    <n v="19"/>
    <n v="1.1599999999999999"/>
    <n v="0.74"/>
    <n v="9.1999999999999998E-2"/>
    <n v="15.6"/>
    <n v="182"/>
    <n v="314"/>
    <n v="0"/>
    <n v="0"/>
    <n v="0"/>
  </r>
  <r>
    <n v="27320080"/>
    <x v="2764"/>
    <n v="3002"/>
    <x v="88"/>
    <n v="131"/>
    <n v="5.26"/>
    <n v="15.34"/>
    <n v="5.69"/>
    <n v="72.13"/>
    <n v="1.74"/>
    <n v="1.4"/>
    <n v="1.5349999999999999"/>
    <n v="2.2240000000000002"/>
    <n v="1.377"/>
    <n v="25"/>
    <n v="7"/>
    <n v="15"/>
    <n v="7"/>
    <n v="95"/>
    <n v="12"/>
    <n v="3770"/>
    <n v="131"/>
    <n v="0.17799999999999999"/>
    <n v="0.11700000000000001"/>
    <n v="2.1909999999999998"/>
    <n v="8.7999999999999995E-2"/>
    <n v="35"/>
    <n v="11"/>
    <n v="70"/>
    <n v="46"/>
    <n v="26"/>
    <n v="0.17"/>
    <n v="0"/>
    <n v="2.6"/>
    <n v="0.2"/>
    <n v="0.75"/>
    <n v="0"/>
    <n v="5.2"/>
    <n v="15"/>
    <n v="72"/>
    <n v="20"/>
    <n v="1.19"/>
    <n v="0.76"/>
    <n v="9.5000000000000001E-2"/>
    <n v="13.9"/>
    <n v="180"/>
    <n v="381"/>
    <n v="0"/>
    <n v="0"/>
    <n v="0"/>
  </r>
  <r>
    <n v="27320090"/>
    <x v="2765"/>
    <n v="3002"/>
    <x v="88"/>
    <n v="127"/>
    <n v="5.22"/>
    <n v="14.19"/>
    <n v="5.69"/>
    <n v="73.27"/>
    <n v="1.8"/>
    <n v="1.5"/>
    <n v="1.534"/>
    <n v="2.2090000000000001"/>
    <n v="1.375"/>
    <n v="25"/>
    <n v="7"/>
    <n v="94"/>
    <n v="338"/>
    <n v="866"/>
    <n v="1"/>
    <n v="3770"/>
    <n v="184"/>
    <n v="0.18"/>
    <n v="0.114"/>
    <n v="2.117"/>
    <n v="9.2999999999999999E-2"/>
    <n v="35"/>
    <n v="12"/>
    <n v="71"/>
    <n v="47"/>
    <n v="25"/>
    <n v="0.17"/>
    <n v="0"/>
    <n v="5.7"/>
    <n v="0.2"/>
    <n v="0.95"/>
    <n v="0"/>
    <n v="10.9"/>
    <n v="17"/>
    <n v="69"/>
    <n v="18"/>
    <n v="1.19"/>
    <n v="0.74"/>
    <n v="9.6000000000000002E-2"/>
    <n v="13.9"/>
    <n v="174"/>
    <n v="388"/>
    <n v="0"/>
    <n v="0"/>
    <n v="0"/>
  </r>
  <r>
    <n v="27320100"/>
    <x v="2766"/>
    <n v="3002"/>
    <x v="88"/>
    <n v="128"/>
    <n v="5.03"/>
    <n v="11.24"/>
    <n v="7.06"/>
    <n v="75.2"/>
    <n v="1.78"/>
    <n v="1.7"/>
    <n v="1.256"/>
    <n v="2.8359999999999999"/>
    <n v="2.4359999999999999"/>
    <n v="10"/>
    <n v="0"/>
    <n v="80"/>
    <n v="321"/>
    <n v="783"/>
    <n v="1"/>
    <n v="3597"/>
    <n v="132"/>
    <n v="0.189"/>
    <n v="8.1000000000000003E-2"/>
    <n v="1.6759999999999999"/>
    <n v="0.23599999999999999"/>
    <n v="0"/>
    <n v="12"/>
    <n v="12"/>
    <n v="12"/>
    <n v="23.4"/>
    <n v="0.09"/>
    <n v="0"/>
    <n v="12.3"/>
    <n v="0.1"/>
    <n v="1.41"/>
    <n v="0"/>
    <n v="18.100000000000001"/>
    <n v="17"/>
    <n v="65"/>
    <n v="19"/>
    <n v="0.64"/>
    <n v="0.56999999999999995"/>
    <n v="0.122"/>
    <n v="5"/>
    <n v="317"/>
    <n v="308"/>
    <n v="0"/>
    <n v="0"/>
    <n v="0"/>
  </r>
  <r>
    <n v="27320110"/>
    <x v="2767"/>
    <n v="3002"/>
    <x v="88"/>
    <n v="127"/>
    <n v="5.12"/>
    <n v="12.28"/>
    <n v="6.64"/>
    <n v="74.540000000000006"/>
    <n v="1.74"/>
    <n v="1.6"/>
    <n v="1.2010000000000001"/>
    <n v="2.6869999999999998"/>
    <n v="2.2759999999999998"/>
    <n v="11"/>
    <n v="0"/>
    <n v="9"/>
    <n v="6"/>
    <n v="91"/>
    <n v="11"/>
    <n v="3611"/>
    <n v="113"/>
    <n v="0.186"/>
    <n v="8.1000000000000003E-2"/>
    <n v="1.738"/>
    <n v="0.22800000000000001"/>
    <n v="0"/>
    <n v="11"/>
    <n v="11"/>
    <n v="11"/>
    <n v="24.2"/>
    <n v="0.1"/>
    <n v="0"/>
    <n v="5.8"/>
    <n v="0.1"/>
    <n v="1.25"/>
    <n v="0"/>
    <n v="10.7"/>
    <n v="14"/>
    <n v="66"/>
    <n v="20"/>
    <n v="0.63"/>
    <n v="0.57999999999999996"/>
    <n v="0.11899999999999999"/>
    <n v="4.9000000000000004"/>
    <n v="308"/>
    <n v="301"/>
    <n v="0"/>
    <n v="0"/>
    <n v="0"/>
  </r>
  <r>
    <n v="27320120"/>
    <x v="2768"/>
    <n v="3002"/>
    <x v="88"/>
    <n v="128"/>
    <n v="3.73"/>
    <n v="11.61"/>
    <n v="7.53"/>
    <n v="75.66"/>
    <n v="1.1100000000000001"/>
    <n v="1.4"/>
    <n v="1.7889999999999999"/>
    <n v="3.0590000000000002"/>
    <n v="2.0880000000000001"/>
    <n v="13"/>
    <n v="4"/>
    <n v="83"/>
    <n v="331"/>
    <n v="779"/>
    <n v="0"/>
    <n v="0"/>
    <n v="161"/>
    <n v="9.0999999999999998E-2"/>
    <n v="5.6000000000000001E-2"/>
    <n v="1.546"/>
    <n v="0.17100000000000001"/>
    <n v="0"/>
    <n v="11"/>
    <n v="11"/>
    <n v="11"/>
    <n v="17.3"/>
    <n v="0.13"/>
    <n v="0"/>
    <n v="7"/>
    <n v="0.2"/>
    <n v="0.86"/>
    <n v="0"/>
    <n v="13.5"/>
    <n v="14"/>
    <n v="50"/>
    <n v="14"/>
    <n v="0.43"/>
    <n v="0.52"/>
    <n v="9.9000000000000005E-2"/>
    <n v="3.1"/>
    <n v="231"/>
    <n v="357"/>
    <n v="0"/>
    <n v="0"/>
    <n v="0"/>
  </r>
  <r>
    <n v="27320130"/>
    <x v="2769"/>
    <n v="3002"/>
    <x v="88"/>
    <n v="128"/>
    <n v="3.78"/>
    <n v="12.78"/>
    <n v="7.12"/>
    <n v="74.89"/>
    <n v="1.06"/>
    <n v="1.3"/>
    <n v="1.736"/>
    <n v="2.907"/>
    <n v="1.919"/>
    <n v="13"/>
    <n v="4"/>
    <n v="7"/>
    <n v="6"/>
    <n v="25"/>
    <n v="11"/>
    <n v="0"/>
    <n v="110"/>
    <n v="0.09"/>
    <n v="0.06"/>
    <n v="1.6259999999999999"/>
    <n v="0.16600000000000001"/>
    <n v="0"/>
    <n v="10"/>
    <n v="10"/>
    <n v="10"/>
    <n v="18.3"/>
    <n v="0.13"/>
    <n v="0"/>
    <n v="4"/>
    <n v="0.2"/>
    <n v="0.59"/>
    <n v="0"/>
    <n v="7.5"/>
    <n v="12"/>
    <n v="53"/>
    <n v="16"/>
    <n v="0.43"/>
    <n v="0.55000000000000004"/>
    <n v="9.8000000000000004E-2"/>
    <n v="3.1"/>
    <n v="237"/>
    <n v="352"/>
    <n v="0"/>
    <n v="0"/>
    <n v="0"/>
  </r>
  <r>
    <n v="27320140"/>
    <x v="2770"/>
    <n v="3002"/>
    <x v="88"/>
    <n v="126"/>
    <n v="4.9800000000000004"/>
    <n v="11.22"/>
    <n v="6.84"/>
    <n v="75.67"/>
    <n v="0.95"/>
    <n v="1.4"/>
    <n v="1.3009999999999999"/>
    <n v="2.7639999999999998"/>
    <n v="2.1829999999999998"/>
    <n v="12"/>
    <n v="1"/>
    <n v="79"/>
    <n v="325"/>
    <n v="765"/>
    <n v="0"/>
    <n v="0"/>
    <n v="158"/>
    <n v="0.189"/>
    <n v="7.4999999999999997E-2"/>
    <n v="1.4890000000000001"/>
    <n v="0.214"/>
    <n v="0"/>
    <n v="10"/>
    <n v="10"/>
    <n v="10"/>
    <n v="21.7"/>
    <n v="0.1"/>
    <n v="0"/>
    <n v="7"/>
    <n v="0.1"/>
    <n v="1.03"/>
    <n v="0"/>
    <n v="15.2"/>
    <n v="15"/>
    <n v="62"/>
    <n v="15"/>
    <n v="0.41"/>
    <n v="0.52"/>
    <n v="9.5000000000000001E-2"/>
    <n v="4.9000000000000004"/>
    <n v="238"/>
    <n v="306"/>
    <n v="0"/>
    <n v="0"/>
    <n v="0"/>
  </r>
  <r>
    <n v="27320150"/>
    <x v="2771"/>
    <n v="3002"/>
    <x v="88"/>
    <n v="126"/>
    <n v="5.03"/>
    <n v="12.37"/>
    <n v="6.43"/>
    <n v="74.91"/>
    <n v="0.9"/>
    <n v="1.3"/>
    <n v="1.248"/>
    <n v="2.6139999999999999"/>
    <n v="2.0169999999999999"/>
    <n v="12"/>
    <n v="1"/>
    <n v="3"/>
    <n v="6"/>
    <n v="24"/>
    <n v="11"/>
    <n v="0"/>
    <n v="108"/>
    <n v="0.188"/>
    <n v="7.9000000000000001E-2"/>
    <n v="1.5669999999999999"/>
    <n v="0.21"/>
    <n v="0"/>
    <n v="10"/>
    <n v="10"/>
    <n v="10"/>
    <n v="22.7"/>
    <n v="0.1"/>
    <n v="0"/>
    <n v="4"/>
    <n v="0.1"/>
    <n v="0.77"/>
    <n v="0"/>
    <n v="9.1999999999999993"/>
    <n v="13"/>
    <n v="65"/>
    <n v="17"/>
    <n v="0.41"/>
    <n v="0.55000000000000004"/>
    <n v="9.5000000000000001E-2"/>
    <n v="4.9000000000000004"/>
    <n v="244"/>
    <n v="301"/>
    <n v="0"/>
    <n v="0"/>
    <n v="0"/>
  </r>
  <r>
    <n v="27320210"/>
    <x v="2772"/>
    <n v="3002"/>
    <x v="88"/>
    <n v="133"/>
    <n v="6.59"/>
    <n v="14.94"/>
    <n v="5.44"/>
    <n v="71.61"/>
    <n v="1.1200000000000001"/>
    <n v="1.7"/>
    <n v="1.145"/>
    <n v="2.2309999999999999"/>
    <n v="1.643"/>
    <n v="14"/>
    <n v="0"/>
    <n v="4"/>
    <n v="9"/>
    <n v="33"/>
    <n v="14"/>
    <n v="0"/>
    <n v="147"/>
    <n v="0.247"/>
    <n v="8.7999999999999995E-2"/>
    <n v="2.0299999999999998"/>
    <n v="0.27700000000000002"/>
    <n v="0"/>
    <n v="12"/>
    <n v="12"/>
    <n v="12"/>
    <n v="29.6"/>
    <n v="0.13"/>
    <n v="0"/>
    <n v="5.4"/>
    <n v="0.1"/>
    <n v="0.63"/>
    <n v="0"/>
    <n v="9.8000000000000007"/>
    <n v="14"/>
    <n v="81"/>
    <n v="22"/>
    <n v="0.52"/>
    <n v="0.71"/>
    <n v="0.122"/>
    <n v="6.6"/>
    <n v="317"/>
    <n v="308"/>
    <n v="0"/>
    <n v="0"/>
    <n v="0"/>
  </r>
  <r>
    <n v="27320340"/>
    <x v="2773"/>
    <n v="3002"/>
    <x v="88"/>
    <n v="129"/>
    <n v="5.61"/>
    <n v="14.96"/>
    <n v="5.07"/>
    <n v="73.010000000000005"/>
    <n v="1.45"/>
    <n v="1.1000000000000001"/>
    <n v="1.002"/>
    <n v="2.0449999999999999"/>
    <n v="1.6180000000000001"/>
    <n v="11"/>
    <n v="0"/>
    <n v="85"/>
    <n v="329"/>
    <n v="843"/>
    <n v="1"/>
    <n v="3672"/>
    <n v="162"/>
    <n v="0.22"/>
    <n v="7.6999999999999999E-2"/>
    <n v="1.768"/>
    <n v="0.159"/>
    <n v="24"/>
    <n v="10"/>
    <n v="51"/>
    <n v="34"/>
    <n v="18.7"/>
    <n v="0.1"/>
    <n v="0"/>
    <n v="5.7"/>
    <n v="0.1"/>
    <n v="1.2"/>
    <n v="0"/>
    <n v="13.6"/>
    <n v="17"/>
    <n v="66"/>
    <n v="15"/>
    <n v="1.03"/>
    <n v="0.66"/>
    <n v="7.9000000000000001E-2"/>
    <n v="8.1999999999999993"/>
    <n v="179"/>
    <n v="310"/>
    <n v="0"/>
    <n v="0"/>
    <n v="0"/>
  </r>
  <r>
    <n v="27320350"/>
    <x v="2774"/>
    <n v="3002"/>
    <x v="88"/>
    <n v="133"/>
    <n v="5.64"/>
    <n v="16.079999999999998"/>
    <n v="5.07"/>
    <n v="71.900000000000006"/>
    <n v="1.4"/>
    <n v="1"/>
    <n v="1.0029999999999999"/>
    <n v="2.06"/>
    <n v="1.619"/>
    <n v="11"/>
    <n v="0"/>
    <n v="9"/>
    <n v="6"/>
    <n v="93"/>
    <n v="12"/>
    <n v="3672"/>
    <n v="111"/>
    <n v="0.218"/>
    <n v="0.08"/>
    <n v="1.84"/>
    <n v="0.154"/>
    <n v="24"/>
    <n v="9"/>
    <n v="50"/>
    <n v="33"/>
    <n v="19.7"/>
    <n v="0.1"/>
    <n v="0"/>
    <n v="2.6"/>
    <n v="0.1"/>
    <n v="1"/>
    <n v="0"/>
    <n v="8"/>
    <n v="15"/>
    <n v="68"/>
    <n v="17"/>
    <n v="1.03"/>
    <n v="0.68"/>
    <n v="7.8E-2"/>
    <n v="8.1999999999999993"/>
    <n v="185"/>
    <n v="304"/>
    <n v="0"/>
    <n v="0"/>
    <n v="0"/>
  </r>
  <r>
    <n v="27320410"/>
    <x v="2775"/>
    <n v="3002"/>
    <x v="88"/>
    <n v="126"/>
    <n v="5.56"/>
    <n v="15.02"/>
    <n v="5.0599999999999996"/>
    <n v="72.66"/>
    <n v="1.1200000000000001"/>
    <n v="1.7"/>
    <n v="1.0409999999999999"/>
    <n v="2.145"/>
    <n v="1.6479999999999999"/>
    <n v="11"/>
    <n v="0"/>
    <n v="4"/>
    <n v="9"/>
    <n v="33"/>
    <n v="15"/>
    <n v="0"/>
    <n v="148"/>
    <n v="0.19700000000000001"/>
    <n v="8.8999999999999996E-2"/>
    <n v="2.0870000000000002"/>
    <n v="0.23499999999999999"/>
    <n v="0"/>
    <n v="13"/>
    <n v="13"/>
    <n v="13"/>
    <n v="28"/>
    <n v="0.12"/>
    <n v="0"/>
    <n v="5.3"/>
    <n v="0.1"/>
    <n v="0.61"/>
    <n v="0"/>
    <n v="9.5"/>
    <n v="12"/>
    <n v="87"/>
    <n v="21"/>
    <n v="0.56000000000000005"/>
    <n v="0.71"/>
    <n v="0.13800000000000001"/>
    <n v="3.9"/>
    <n v="316"/>
    <n v="457"/>
    <n v="0"/>
    <n v="0"/>
    <n v="0"/>
  </r>
  <r>
    <n v="27320450"/>
    <x v="2776"/>
    <n v="3002"/>
    <x v="88"/>
    <n v="128"/>
    <n v="5.47"/>
    <n v="13.4"/>
    <n v="5.9"/>
    <n v="73.5"/>
    <n v="1.18"/>
    <n v="1.8"/>
    <n v="1.1519999999999999"/>
    <n v="2.4649999999999999"/>
    <n v="1.99"/>
    <n v="10"/>
    <n v="0"/>
    <n v="106"/>
    <n v="442"/>
    <n v="1042"/>
    <n v="0"/>
    <n v="0"/>
    <n v="215"/>
    <n v="0.19800000000000001"/>
    <n v="8.4000000000000005E-2"/>
    <n v="1.9730000000000001"/>
    <n v="0.24"/>
    <n v="0"/>
    <n v="14"/>
    <n v="14"/>
    <n v="14"/>
    <n v="26.5"/>
    <n v="0.12"/>
    <n v="0"/>
    <n v="9.4"/>
    <n v="0.1"/>
    <n v="1.01"/>
    <n v="0"/>
    <n v="17.899999999999999"/>
    <n v="14"/>
    <n v="83"/>
    <n v="19"/>
    <n v="0.56000000000000005"/>
    <n v="0.67"/>
    <n v="0.13800000000000001"/>
    <n v="3.8"/>
    <n v="306"/>
    <n v="461"/>
    <n v="0"/>
    <n v="0"/>
    <n v="0"/>
  </r>
  <r>
    <n v="27330050"/>
    <x v="2777"/>
    <n v="3002"/>
    <x v="88"/>
    <n v="136"/>
    <n v="5.05"/>
    <n v="16.34"/>
    <n v="5.51"/>
    <n v="71.930000000000007"/>
    <n v="0.55000000000000004"/>
    <n v="0.7"/>
    <n v="1.65"/>
    <n v="2.2400000000000002"/>
    <n v="1.103"/>
    <n v="14"/>
    <n v="0"/>
    <n v="3"/>
    <n v="6"/>
    <n v="25"/>
    <n v="11"/>
    <n v="0"/>
    <n v="107"/>
    <n v="9.9000000000000005E-2"/>
    <n v="6.7000000000000004E-2"/>
    <n v="1.784"/>
    <n v="0.08"/>
    <n v="25"/>
    <n v="9"/>
    <n v="52"/>
    <n v="34"/>
    <n v="17.7"/>
    <n v="0.34"/>
    <n v="0"/>
    <n v="0.7"/>
    <n v="0"/>
    <n v="0.36"/>
    <n v="0"/>
    <n v="6.2"/>
    <n v="14"/>
    <n v="60"/>
    <n v="13"/>
    <n v="0.92"/>
    <n v="0.92"/>
    <n v="6.2E-2"/>
    <n v="7.1"/>
    <n v="104"/>
    <n v="309"/>
    <n v="0"/>
    <n v="0"/>
    <n v="0"/>
  </r>
  <r>
    <n v="27330060"/>
    <x v="2778"/>
    <n v="3002"/>
    <x v="88"/>
    <n v="130"/>
    <n v="5.13"/>
    <n v="15.15"/>
    <n v="5.31"/>
    <n v="73.03"/>
    <n v="1.47"/>
    <n v="1.1000000000000001"/>
    <n v="1.544"/>
    <n v="2.1339999999999999"/>
    <n v="1.2010000000000001"/>
    <n v="13"/>
    <n v="0"/>
    <n v="86"/>
    <n v="333"/>
    <n v="854"/>
    <n v="1"/>
    <n v="3719"/>
    <n v="164"/>
    <n v="0.1"/>
    <n v="6.7000000000000004E-2"/>
    <n v="1.893"/>
    <n v="0.104"/>
    <n v="25"/>
    <n v="12"/>
    <n v="54"/>
    <n v="37"/>
    <n v="18.3"/>
    <n v="0.34"/>
    <n v="0"/>
    <n v="5.7"/>
    <n v="0"/>
    <n v="0.99"/>
    <n v="0"/>
    <n v="12.9"/>
    <n v="17"/>
    <n v="59"/>
    <n v="15"/>
    <n v="1.1499999999999999"/>
    <n v="0.93"/>
    <n v="8.7999999999999995E-2"/>
    <n v="7.2"/>
    <n v="166"/>
    <n v="316"/>
    <n v="0"/>
    <n v="0"/>
    <n v="0"/>
  </r>
  <r>
    <n v="27330080"/>
    <x v="2779"/>
    <n v="3002"/>
    <x v="88"/>
    <n v="133"/>
    <n v="5.0199999999999996"/>
    <n v="15.2"/>
    <n v="5.5"/>
    <n v="73.06"/>
    <n v="0.6"/>
    <n v="0.8"/>
    <n v="1.649"/>
    <n v="2.2250000000000001"/>
    <n v="1.1020000000000001"/>
    <n v="14"/>
    <n v="0"/>
    <n v="81"/>
    <n v="334"/>
    <n v="788"/>
    <n v="0"/>
    <n v="0"/>
    <n v="159"/>
    <n v="0.1"/>
    <n v="6.4000000000000001E-2"/>
    <n v="1.71"/>
    <n v="8.5000000000000006E-2"/>
    <n v="25"/>
    <n v="10"/>
    <n v="52"/>
    <n v="35"/>
    <n v="16.7"/>
    <n v="0.34"/>
    <n v="0"/>
    <n v="3.8"/>
    <n v="0"/>
    <n v="0.56000000000000005"/>
    <n v="0"/>
    <n v="11.8"/>
    <n v="16"/>
    <n v="57"/>
    <n v="11"/>
    <n v="0.92"/>
    <n v="0.9"/>
    <n v="6.2E-2"/>
    <n v="7.1"/>
    <n v="99"/>
    <n v="315"/>
    <n v="0"/>
    <n v="0"/>
    <n v="0"/>
  </r>
  <r>
    <n v="27330170"/>
    <x v="2780"/>
    <n v="3002"/>
    <x v="88"/>
    <n v="271"/>
    <n v="8.17"/>
    <n v="11.89"/>
    <n v="21.52"/>
    <n v="57.38"/>
    <n v="2.39"/>
    <n v="3.3"/>
    <n v="5.5620000000000003"/>
    <n v="11.733000000000001"/>
    <n v="2.508"/>
    <n v="25"/>
    <n v="0"/>
    <n v="359"/>
    <n v="176"/>
    <n v="4219"/>
    <n v="2"/>
    <n v="906"/>
    <n v="572"/>
    <n v="8.1000000000000003E-2"/>
    <n v="0.16"/>
    <n v="2.7890000000000001"/>
    <n v="0.17"/>
    <n v="10"/>
    <n v="26"/>
    <n v="42"/>
    <n v="35"/>
    <n v="27.8"/>
    <n v="0.6"/>
    <n v="0"/>
    <n v="8"/>
    <n v="0"/>
    <n v="3.24"/>
    <n v="0"/>
    <n v="72.599999999999994"/>
    <n v="105"/>
    <n v="89"/>
    <n v="38"/>
    <n v="1.83"/>
    <n v="1.58"/>
    <n v="0.189"/>
    <n v="8"/>
    <n v="191"/>
    <n v="71"/>
    <n v="0"/>
    <n v="0"/>
    <n v="0"/>
  </r>
  <r>
    <n v="27330210"/>
    <x v="2781"/>
    <n v="3002"/>
    <x v="88"/>
    <n v="97"/>
    <n v="8.25"/>
    <n v="11.66"/>
    <n v="1.89"/>
    <n v="76.73"/>
    <n v="1.69"/>
    <n v="1.9"/>
    <n v="0.65500000000000003"/>
    <n v="0.72"/>
    <n v="0.217"/>
    <n v="22"/>
    <n v="0"/>
    <n v="50"/>
    <n v="207"/>
    <n v="492"/>
    <n v="1"/>
    <n v="2494"/>
    <n v="144"/>
    <n v="7.1999999999999995E-2"/>
    <n v="9.2999999999999999E-2"/>
    <n v="2.0659999999999998"/>
    <n v="0.16300000000000001"/>
    <n v="0"/>
    <n v="13"/>
    <n v="13"/>
    <n v="13"/>
    <n v="37.9"/>
    <n v="0.55000000000000004"/>
    <n v="0"/>
    <n v="4.8"/>
    <n v="0"/>
    <n v="0.4"/>
    <n v="0"/>
    <n v="7.3"/>
    <n v="14"/>
    <n v="73"/>
    <n v="21"/>
    <n v="1.04"/>
    <n v="1.57"/>
    <n v="0.13300000000000001"/>
    <n v="7.9"/>
    <n v="273"/>
    <n v="277"/>
    <n v="0"/>
    <n v="0"/>
    <n v="0"/>
  </r>
  <r>
    <n v="27331150"/>
    <x v="2782"/>
    <n v="3002"/>
    <x v="88"/>
    <n v="170"/>
    <n v="16.37"/>
    <n v="7.23"/>
    <n v="8.09"/>
    <n v="65.38"/>
    <n v="1.26"/>
    <n v="1.2"/>
    <n v="1.702"/>
    <n v="2.5979999999999999"/>
    <n v="3.028"/>
    <n v="55"/>
    <n v="0"/>
    <n v="7"/>
    <n v="8"/>
    <n v="76"/>
    <n v="1"/>
    <n v="1770"/>
    <n v="33"/>
    <n v="7.1999999999999995E-2"/>
    <n v="0.16900000000000001"/>
    <n v="4.7389999999999999"/>
    <n v="0.27400000000000002"/>
    <n v="0"/>
    <n v="14"/>
    <n v="14"/>
    <n v="14"/>
    <n v="64.8"/>
    <n v="0.48"/>
    <n v="0"/>
    <n v="9.6"/>
    <n v="0"/>
    <n v="1.72"/>
    <n v="0"/>
    <n v="5.3"/>
    <n v="17"/>
    <n v="137"/>
    <n v="24"/>
    <n v="1"/>
    <n v="1.83"/>
    <n v="0.125"/>
    <n v="7.6"/>
    <n v="372"/>
    <n v="621"/>
    <n v="0"/>
    <n v="0"/>
    <n v="0"/>
  </r>
  <r>
    <n v="27335500"/>
    <x v="2783"/>
    <n v="3002"/>
    <x v="88"/>
    <n v="214"/>
    <n v="17.14"/>
    <n v="6.83"/>
    <n v="12.7"/>
    <n v="60.39"/>
    <n v="0.92"/>
    <n v="1"/>
    <n v="2.6150000000000002"/>
    <n v="6.7960000000000003"/>
    <n v="1.6679999999999999"/>
    <n v="46"/>
    <n v="0"/>
    <n v="2"/>
    <n v="0"/>
    <n v="27"/>
    <n v="0"/>
    <n v="1199"/>
    <n v="13"/>
    <n v="0.05"/>
    <n v="0.11"/>
    <n v="4.0670000000000002"/>
    <n v="0.22700000000000001"/>
    <n v="0"/>
    <n v="9"/>
    <n v="9"/>
    <n v="9"/>
    <n v="51.1"/>
    <n v="2.2599999999999998"/>
    <n v="0"/>
    <n v="6"/>
    <n v="0"/>
    <n v="2.09"/>
    <n v="0"/>
    <n v="4.0999999999999996"/>
    <n v="20"/>
    <n v="145"/>
    <n v="21"/>
    <n v="1.73"/>
    <n v="1.4"/>
    <n v="0.14899999999999999"/>
    <n v="20.8"/>
    <n v="342"/>
    <n v="440"/>
    <n v="0"/>
    <n v="0"/>
    <n v="0"/>
  </r>
  <r>
    <n v="27336100"/>
    <x v="2784"/>
    <n v="3002"/>
    <x v="88"/>
    <n v="72"/>
    <n v="7.52"/>
    <n v="8.52"/>
    <n v="0.82"/>
    <n v="82.04"/>
    <n v="1.98"/>
    <n v="1.6"/>
    <n v="0.40699999999999997"/>
    <n v="0.16200000000000001"/>
    <n v="9.1999999999999998E-2"/>
    <n v="19"/>
    <n v="0"/>
    <n v="80"/>
    <n v="304"/>
    <n v="807"/>
    <n v="0"/>
    <n v="1600"/>
    <n v="185"/>
    <n v="0.114"/>
    <n v="0.153"/>
    <n v="1.85"/>
    <n v="0.214"/>
    <n v="0"/>
    <n v="14"/>
    <n v="14"/>
    <n v="14"/>
    <n v="31"/>
    <n v="0.52"/>
    <n v="0"/>
    <n v="16"/>
    <n v="0"/>
    <n v="0.3"/>
    <n v="0"/>
    <n v="4.3"/>
    <n v="16"/>
    <n v="78"/>
    <n v="18"/>
    <n v="1.32"/>
    <n v="1.71"/>
    <n v="0.114"/>
    <n v="3.4"/>
    <n v="279"/>
    <n v="209"/>
    <n v="0"/>
    <n v="0"/>
    <n v="0"/>
  </r>
  <r>
    <n v="27336200"/>
    <x v="2785"/>
    <n v="3002"/>
    <x v="88"/>
    <n v="127"/>
    <n v="5.95"/>
    <n v="11.17"/>
    <n v="6.5"/>
    <n v="75.150000000000006"/>
    <n v="0.94"/>
    <n v="1.4"/>
    <n v="1.1890000000000001"/>
    <n v="2.4809999999999999"/>
    <n v="2.2829999999999999"/>
    <n v="16"/>
    <n v="0"/>
    <n v="78"/>
    <n v="323"/>
    <n v="762"/>
    <n v="0"/>
    <n v="0"/>
    <n v="157"/>
    <n v="7.5999999999999998E-2"/>
    <n v="0.11799999999999999"/>
    <n v="1.6819999999999999"/>
    <n v="0.20399999999999999"/>
    <n v="0"/>
    <n v="12"/>
    <n v="12"/>
    <n v="12"/>
    <n v="26.2"/>
    <n v="0.4"/>
    <n v="0"/>
    <n v="6.9"/>
    <n v="0"/>
    <n v="1.17"/>
    <n v="0"/>
    <n v="15.8"/>
    <n v="13"/>
    <n v="63"/>
    <n v="15"/>
    <n v="0.92"/>
    <n v="1.31"/>
    <n v="0.124"/>
    <n v="2.6"/>
    <n v="222"/>
    <n v="317"/>
    <n v="0"/>
    <n v="0"/>
    <n v="0"/>
  </r>
  <r>
    <n v="27336250"/>
    <x v="2786"/>
    <n v="3002"/>
    <x v="88"/>
    <n v="127"/>
    <n v="6.01"/>
    <n v="12.31"/>
    <n v="6.1"/>
    <n v="74.39"/>
    <n v="0.9"/>
    <n v="1.3"/>
    <n v="1.1359999999999999"/>
    <n v="2.331"/>
    <n v="2.1179999999999999"/>
    <n v="16"/>
    <n v="0"/>
    <n v="3"/>
    <n v="6"/>
    <n v="24"/>
    <n v="11"/>
    <n v="0"/>
    <n v="108"/>
    <n v="7.3999999999999996E-2"/>
    <n v="0.121"/>
    <n v="1.7609999999999999"/>
    <n v="0.2"/>
    <n v="0"/>
    <n v="11"/>
    <n v="11"/>
    <n v="11"/>
    <n v="27.3"/>
    <n v="0.4"/>
    <n v="0"/>
    <n v="3.9"/>
    <n v="0"/>
    <n v="0.91"/>
    <n v="0"/>
    <n v="9.9"/>
    <n v="11"/>
    <n v="66"/>
    <n v="17"/>
    <n v="0.92"/>
    <n v="1.34"/>
    <n v="0.124"/>
    <n v="2.6"/>
    <n v="228"/>
    <n v="312"/>
    <n v="0"/>
    <n v="0"/>
    <n v="0"/>
  </r>
  <r>
    <n v="27336300"/>
    <x v="2787"/>
    <n v="3002"/>
    <x v="88"/>
    <n v="130"/>
    <n v="7.43"/>
    <n v="13.64"/>
    <n v="5.1100000000000003"/>
    <n v="72.540000000000006"/>
    <n v="1.61"/>
    <n v="1.5"/>
    <n v="0.98499999999999999"/>
    <n v="1.81"/>
    <n v="1.762"/>
    <n v="28"/>
    <n v="3"/>
    <n v="87"/>
    <n v="329"/>
    <n v="844"/>
    <n v="1"/>
    <n v="3672"/>
    <n v="179"/>
    <n v="0.161"/>
    <n v="0.17399999999999999"/>
    <n v="2.2349999999999999"/>
    <n v="0.129"/>
    <n v="34"/>
    <n v="13"/>
    <n v="71"/>
    <n v="47"/>
    <n v="33.799999999999997"/>
    <n v="0.44"/>
    <n v="0"/>
    <n v="5.6"/>
    <n v="0"/>
    <n v="1.33"/>
    <n v="0"/>
    <n v="13.7"/>
    <n v="16"/>
    <n v="82"/>
    <n v="19"/>
    <n v="1.67"/>
    <n v="1.54"/>
    <n v="0.121"/>
    <n v="13.1"/>
    <n v="166"/>
    <n v="311"/>
    <n v="0"/>
    <n v="0"/>
    <n v="0"/>
  </r>
  <r>
    <n v="27336310"/>
    <x v="2788"/>
    <n v="3002"/>
    <x v="88"/>
    <n v="134"/>
    <n v="7.47"/>
    <n v="14.75"/>
    <n v="5.1100000000000003"/>
    <n v="71.430000000000007"/>
    <n v="1.55"/>
    <n v="1.4"/>
    <n v="0.98599999999999999"/>
    <n v="1.825"/>
    <n v="1.7629999999999999"/>
    <n v="28"/>
    <n v="3"/>
    <n v="11"/>
    <n v="6"/>
    <n v="93"/>
    <n v="12"/>
    <n v="3672"/>
    <n v="128"/>
    <n v="0.16"/>
    <n v="0.17699999999999999"/>
    <n v="2.3079999999999998"/>
    <n v="0.124"/>
    <n v="34"/>
    <n v="12"/>
    <n v="70"/>
    <n v="46"/>
    <n v="34.799999999999997"/>
    <n v="0.44"/>
    <n v="0"/>
    <n v="2.5"/>
    <n v="0"/>
    <n v="1.1299999999999999"/>
    <n v="0"/>
    <n v="8.1999999999999993"/>
    <n v="14"/>
    <n v="85"/>
    <n v="21"/>
    <n v="1.67"/>
    <n v="1.56"/>
    <n v="0.121"/>
    <n v="13.1"/>
    <n v="171"/>
    <n v="305"/>
    <n v="0"/>
    <n v="0"/>
    <n v="0"/>
  </r>
  <r>
    <n v="27360000"/>
    <x v="2789"/>
    <n v="3002"/>
    <x v="88"/>
    <n v="90"/>
    <n v="5.24"/>
    <n v="8.25"/>
    <n v="3.98"/>
    <n v="81.260000000000005"/>
    <n v="1.58"/>
    <n v="1.2"/>
    <n v="1.4359999999999999"/>
    <n v="1.76"/>
    <n v="0.35899999999999999"/>
    <n v="14"/>
    <n v="0"/>
    <n v="41"/>
    <n v="166"/>
    <n v="409"/>
    <n v="2"/>
    <n v="92"/>
    <n v="60"/>
    <n v="8.3000000000000004E-2"/>
    <n v="5.8999999999999997E-2"/>
    <n v="1.3480000000000001"/>
    <n v="0.124"/>
    <n v="1"/>
    <n v="13"/>
    <n v="14"/>
    <n v="13"/>
    <n v="20.3"/>
    <n v="0.43"/>
    <n v="0"/>
    <n v="3.3"/>
    <n v="0"/>
    <n v="0.31"/>
    <n v="0"/>
    <n v="6.1"/>
    <n v="14"/>
    <n v="57"/>
    <n v="12"/>
    <n v="1.76"/>
    <n v="1.19"/>
    <n v="0.11"/>
    <n v="5.3"/>
    <n v="207"/>
    <n v="304"/>
    <n v="0"/>
    <n v="0"/>
    <n v="0"/>
  </r>
  <r>
    <n v="27361010"/>
    <x v="2790"/>
    <n v="3002"/>
    <x v="88"/>
    <n v="110"/>
    <n v="15.78"/>
    <n v="5.73"/>
    <n v="2.4900000000000002"/>
    <n v="74.400000000000006"/>
    <n v="1.94"/>
    <n v="1"/>
    <n v="1.2549999999999999"/>
    <n v="0.51400000000000001"/>
    <n v="0.51300000000000001"/>
    <n v="201"/>
    <n v="3649"/>
    <n v="3670"/>
    <n v="29"/>
    <n v="231"/>
    <n v="17"/>
    <n v="510"/>
    <n v="92"/>
    <n v="0.106"/>
    <n v="1.369"/>
    <n v="7.4420000000000002"/>
    <n v="0.49099999999999999"/>
    <n v="0"/>
    <n v="106"/>
    <n v="106"/>
    <n v="106"/>
    <n v="182"/>
    <n v="27.45"/>
    <n v="0"/>
    <n v="21.1"/>
    <n v="0.5"/>
    <n v="0.46"/>
    <n v="0"/>
    <n v="4.8"/>
    <n v="15"/>
    <n v="232"/>
    <n v="15"/>
    <n v="3.13"/>
    <n v="2.73"/>
    <n v="5.5860000000000003"/>
    <n v="19.399999999999999"/>
    <n v="278"/>
    <n v="337"/>
    <n v="0"/>
    <n v="0"/>
    <n v="0"/>
  </r>
  <r>
    <n v="27362000"/>
    <x v="2791"/>
    <n v="3002"/>
    <x v="88"/>
    <n v="108"/>
    <n v="8.57"/>
    <n v="9.4499999999999993"/>
    <n v="4.07"/>
    <n v="75.78"/>
    <n v="2.0299999999999998"/>
    <n v="1.7"/>
    <n v="0.96799999999999997"/>
    <n v="1.3939999999999999"/>
    <n v="1.1850000000000001"/>
    <n v="53"/>
    <n v="0"/>
    <n v="49"/>
    <n v="349"/>
    <n v="400"/>
    <n v="20"/>
    <n v="349"/>
    <n v="167"/>
    <n v="7.0000000000000007E-2"/>
    <n v="7.4999999999999997E-2"/>
    <n v="1.0329999999999999"/>
    <n v="0.14899999999999999"/>
    <n v="0"/>
    <n v="31"/>
    <n v="31"/>
    <n v="31"/>
    <n v="94.6"/>
    <n v="0.46"/>
    <n v="0"/>
    <n v="15.5"/>
    <n v="0.1"/>
    <n v="0.74"/>
    <n v="0"/>
    <n v="2.9"/>
    <n v="43"/>
    <n v="83"/>
    <n v="21"/>
    <n v="0.86"/>
    <n v="1.04"/>
    <n v="0.124"/>
    <n v="6.8"/>
    <n v="273"/>
    <n v="561"/>
    <n v="0"/>
    <n v="0"/>
    <n v="0"/>
  </r>
  <r>
    <n v="27410210"/>
    <x v="2792"/>
    <n v="3002"/>
    <x v="88"/>
    <n v="116"/>
    <n v="11.41"/>
    <n v="3"/>
    <n v="6.73"/>
    <n v="77.52"/>
    <n v="1.27"/>
    <n v="1.4"/>
    <n v="1.679"/>
    <n v="2.72"/>
    <n v="1.603"/>
    <n v="31"/>
    <n v="0"/>
    <n v="206"/>
    <n v="858"/>
    <n v="2021"/>
    <n v="0"/>
    <n v="0"/>
    <n v="407"/>
    <n v="4.3999999999999997E-2"/>
    <n v="8.3000000000000004E-2"/>
    <n v="2.048"/>
    <n v="0.188"/>
    <n v="0"/>
    <n v="19"/>
    <n v="19"/>
    <n v="19"/>
    <n v="46"/>
    <n v="0.59"/>
    <n v="0"/>
    <n v="9.6999999999999993"/>
    <n v="0"/>
    <n v="1.24"/>
    <n v="0"/>
    <n v="27.6"/>
    <n v="19"/>
    <n v="85"/>
    <n v="13"/>
    <n v="1.1399999999999999"/>
    <n v="1.94"/>
    <n v="5.3999999999999999E-2"/>
    <n v="11.2"/>
    <n v="164"/>
    <n v="316"/>
    <n v="0"/>
    <n v="0"/>
    <n v="0"/>
  </r>
  <r>
    <n v="27410220"/>
    <x v="2793"/>
    <n v="3002"/>
    <x v="88"/>
    <n v="121"/>
    <n v="10.029999999999999"/>
    <n v="5.16"/>
    <n v="7.09"/>
    <n v="76.48"/>
    <n v="0.99"/>
    <n v="1.1000000000000001"/>
    <n v="1.6319999999999999"/>
    <n v="2.8929999999999998"/>
    <n v="1.8859999999999999"/>
    <n v="27"/>
    <n v="0"/>
    <n v="6"/>
    <n v="14"/>
    <n v="55"/>
    <n v="24"/>
    <n v="0"/>
    <n v="239"/>
    <n v="3.4000000000000002E-2"/>
    <n v="7.9000000000000001E-2"/>
    <n v="1.952"/>
    <n v="0.153"/>
    <n v="0"/>
    <n v="15"/>
    <n v="15"/>
    <n v="15"/>
    <n v="42.3"/>
    <n v="0.51"/>
    <n v="0"/>
    <n v="1.5"/>
    <n v="0"/>
    <n v="0.83"/>
    <n v="0"/>
    <n v="12.8"/>
    <n v="12"/>
    <n v="80"/>
    <n v="16"/>
    <n v="0.99"/>
    <n v="1.74"/>
    <n v="4.7E-2"/>
    <n v="9.8000000000000007"/>
    <n v="154"/>
    <n v="324"/>
    <n v="0"/>
    <n v="0"/>
    <n v="0"/>
  </r>
  <r>
    <n v="27410250"/>
    <x v="2794"/>
    <n v="3002"/>
    <x v="88"/>
    <n v="121"/>
    <n v="14.81"/>
    <n v="4.99"/>
    <n v="4.8899999999999997"/>
    <n v="74.180000000000007"/>
    <n v="2.33"/>
    <n v="0.9"/>
    <n v="1.661"/>
    <n v="2.0259999999999998"/>
    <n v="0.502"/>
    <n v="41"/>
    <n v="0"/>
    <n v="8"/>
    <n v="2"/>
    <n v="87"/>
    <n v="19"/>
    <n v="0"/>
    <n v="38"/>
    <n v="5.8999999999999997E-2"/>
    <n v="0.128"/>
    <n v="2.9119999999999999"/>
    <n v="0.26800000000000002"/>
    <n v="0"/>
    <n v="16"/>
    <n v="16"/>
    <n v="16"/>
    <n v="57.7"/>
    <n v="0.78"/>
    <n v="0"/>
    <n v="12.6"/>
    <n v="0"/>
    <n v="0.42"/>
    <n v="0"/>
    <n v="5.6"/>
    <n v="14"/>
    <n v="113"/>
    <n v="16"/>
    <n v="1.32"/>
    <n v="2.5"/>
    <n v="9.8000000000000004E-2"/>
    <n v="16.3"/>
    <n v="238"/>
    <n v="209"/>
    <n v="0"/>
    <n v="0"/>
    <n v="0"/>
  </r>
  <r>
    <n v="27411100"/>
    <x v="2795"/>
    <n v="3002"/>
    <x v="88"/>
    <n v="110"/>
    <n v="8.24"/>
    <n v="4.4800000000000004"/>
    <n v="6.99"/>
    <n v="78.86"/>
    <n v="2.5099999999999998"/>
    <n v="1.7"/>
    <n v="1.466"/>
    <n v="2.786"/>
    <n v="2.0680000000000001"/>
    <n v="21"/>
    <n v="0"/>
    <n v="149"/>
    <n v="577"/>
    <n v="1480"/>
    <n v="2"/>
    <n v="6443"/>
    <n v="285"/>
    <n v="0.04"/>
    <n v="8.5999999999999993E-2"/>
    <n v="1.837"/>
    <n v="0.17199999999999999"/>
    <n v="0"/>
    <n v="17"/>
    <n v="17"/>
    <n v="17"/>
    <n v="35.5"/>
    <n v="0.4"/>
    <n v="0"/>
    <n v="9.8000000000000007"/>
    <n v="0"/>
    <n v="1.88"/>
    <n v="0"/>
    <n v="22.4"/>
    <n v="19"/>
    <n v="70"/>
    <n v="15"/>
    <n v="1.22"/>
    <n v="1.4"/>
    <n v="8.7999999999999995E-2"/>
    <n v="7.8"/>
    <n v="248"/>
    <n v="300"/>
    <n v="0"/>
    <n v="0"/>
    <n v="0"/>
  </r>
  <r>
    <n v="27411120"/>
    <x v="2796"/>
    <n v="3002"/>
    <x v="88"/>
    <n v="132"/>
    <n v="10.83"/>
    <n v="3.57"/>
    <n v="8.1199999999999992"/>
    <n v="75.66"/>
    <n v="1.1599999999999999"/>
    <n v="0.9"/>
    <n v="2.6030000000000002"/>
    <n v="3.4009999999999998"/>
    <n v="1.1040000000000001"/>
    <n v="31"/>
    <n v="0"/>
    <n v="37"/>
    <n v="126"/>
    <n v="389"/>
    <n v="0"/>
    <n v="800"/>
    <n v="46"/>
    <n v="0.23200000000000001"/>
    <n v="0.11600000000000001"/>
    <n v="2.0910000000000002"/>
    <n v="0.16300000000000001"/>
    <n v="2"/>
    <n v="7"/>
    <n v="11"/>
    <n v="9"/>
    <n v="41.3"/>
    <n v="1.05"/>
    <n v="0"/>
    <n v="4.3"/>
    <n v="0.1"/>
    <n v="0.66"/>
    <n v="0"/>
    <n v="5.7"/>
    <n v="18"/>
    <n v="110"/>
    <n v="16"/>
    <n v="1.34"/>
    <n v="1.69"/>
    <n v="6.4000000000000001E-2"/>
    <n v="10.4"/>
    <n v="263"/>
    <n v="242"/>
    <n v="0"/>
    <n v="0"/>
    <n v="0"/>
  </r>
  <r>
    <n v="27411150"/>
    <x v="2797"/>
    <n v="3002"/>
    <x v="88"/>
    <n v="194"/>
    <n v="20.56"/>
    <n v="6.51"/>
    <n v="9.07"/>
    <n v="60.96"/>
    <n v="1.23"/>
    <n v="0.7"/>
    <n v="3.3730000000000002"/>
    <n v="3.8450000000000002"/>
    <n v="0.432"/>
    <n v="56"/>
    <n v="1"/>
    <n v="92"/>
    <n v="362"/>
    <n v="910"/>
    <n v="0"/>
    <n v="1133"/>
    <n v="42"/>
    <n v="0.151"/>
    <n v="0.193"/>
    <n v="3.7349999999999999"/>
    <n v="0.312"/>
    <n v="8"/>
    <n v="11"/>
    <n v="25"/>
    <n v="19"/>
    <n v="78.5"/>
    <n v="2.04"/>
    <n v="0"/>
    <n v="1.6"/>
    <n v="0.2"/>
    <n v="0.39"/>
    <n v="0"/>
    <n v="4.5"/>
    <n v="13"/>
    <n v="195"/>
    <n v="24"/>
    <n v="2.2400000000000002"/>
    <n v="3.12"/>
    <n v="0.105"/>
    <n v="21.9"/>
    <n v="384"/>
    <n v="349"/>
    <n v="0"/>
    <n v="0"/>
    <n v="0"/>
  </r>
  <r>
    <n v="27411200"/>
    <x v="2798"/>
    <n v="3002"/>
    <x v="88"/>
    <n v="115"/>
    <n v="7.67"/>
    <n v="5.96"/>
    <n v="7.18"/>
    <n v="77.849999999999994"/>
    <n v="2.23"/>
    <n v="1.4"/>
    <n v="1.454"/>
    <n v="2.887"/>
    <n v="2.2010000000000001"/>
    <n v="19"/>
    <n v="0"/>
    <n v="14"/>
    <n v="10"/>
    <n v="150"/>
    <n v="19"/>
    <n v="5957"/>
    <n v="181"/>
    <n v="3.5000000000000003E-2"/>
    <n v="8.5000000000000006E-2"/>
    <n v="1.8160000000000001"/>
    <n v="0.151"/>
    <n v="0"/>
    <n v="14"/>
    <n v="14"/>
    <n v="14"/>
    <n v="34.4"/>
    <n v="0.37"/>
    <n v="0"/>
    <n v="4.0999999999999996"/>
    <n v="0"/>
    <n v="1.53"/>
    <n v="0"/>
    <n v="12.5"/>
    <n v="14"/>
    <n v="68"/>
    <n v="18"/>
    <n v="1.1200000000000001"/>
    <n v="1.33"/>
    <n v="8.1000000000000003E-2"/>
    <n v="7.2"/>
    <n v="237"/>
    <n v="301"/>
    <n v="0"/>
    <n v="0"/>
    <n v="0"/>
  </r>
  <r>
    <n v="27414100"/>
    <x v="2799"/>
    <n v="3002"/>
    <x v="88"/>
    <n v="115"/>
    <n v="7.8"/>
    <n v="5.24"/>
    <n v="7.16"/>
    <n v="78.599999999999994"/>
    <n v="1.59"/>
    <n v="1.1000000000000001"/>
    <n v="1.659"/>
    <n v="2.4569999999999999"/>
    <n v="2.4279999999999999"/>
    <n v="20"/>
    <n v="9"/>
    <n v="131"/>
    <n v="511"/>
    <n v="1203"/>
    <n v="0"/>
    <n v="0"/>
    <n v="244"/>
    <n v="3.9E-2"/>
    <n v="7.4999999999999997E-2"/>
    <n v="1.375"/>
    <n v="0.126"/>
    <n v="0"/>
    <n v="12"/>
    <n v="12"/>
    <n v="12"/>
    <n v="33.799999999999997"/>
    <n v="0.43"/>
    <n v="0"/>
    <n v="5.8"/>
    <n v="0.3"/>
    <n v="1.06"/>
    <n v="0"/>
    <n v="25.3"/>
    <n v="33"/>
    <n v="74"/>
    <n v="10"/>
    <n v="0.75"/>
    <n v="1.26"/>
    <n v="0.04"/>
    <n v="8.1"/>
    <n v="145"/>
    <n v="307"/>
    <n v="0"/>
    <n v="0"/>
    <n v="0"/>
  </r>
  <r>
    <n v="27414200"/>
    <x v="2800"/>
    <n v="3002"/>
    <x v="88"/>
    <n v="121"/>
    <n v="7.85"/>
    <n v="6.97"/>
    <n v="7.16"/>
    <n v="76.83"/>
    <n v="1.51"/>
    <n v="1"/>
    <n v="1.659"/>
    <n v="2.4780000000000002"/>
    <n v="2.4289999999999998"/>
    <n v="20"/>
    <n v="9"/>
    <n v="13"/>
    <n v="10"/>
    <n v="38"/>
    <n v="17"/>
    <n v="0"/>
    <n v="165"/>
    <n v="3.5999999999999997E-2"/>
    <n v="7.9000000000000001E-2"/>
    <n v="1.486"/>
    <n v="0.11899999999999999"/>
    <n v="0"/>
    <n v="11"/>
    <n v="11"/>
    <n v="11"/>
    <n v="35.200000000000003"/>
    <n v="0.43"/>
    <n v="0"/>
    <n v="1"/>
    <n v="0.3"/>
    <n v="0.76"/>
    <n v="0"/>
    <n v="16.600000000000001"/>
    <n v="30"/>
    <n v="78"/>
    <n v="13"/>
    <n v="0.75"/>
    <n v="1.29"/>
    <n v="3.9E-2"/>
    <n v="8.1"/>
    <n v="153"/>
    <n v="318"/>
    <n v="0"/>
    <n v="0"/>
    <n v="0"/>
  </r>
  <r>
    <n v="27416100"/>
    <x v="2801"/>
    <n v="3002"/>
    <x v="88"/>
    <n v="84"/>
    <n v="4.33"/>
    <n v="14.13"/>
    <n v="1.48"/>
    <n v="76.63"/>
    <n v="5.6"/>
    <n v="1.8"/>
    <n v="0.39600000000000002"/>
    <n v="0.49"/>
    <n v="0.35699999999999998"/>
    <n v="7"/>
    <n v="0"/>
    <n v="95"/>
    <n v="380"/>
    <n v="944"/>
    <n v="3"/>
    <n v="0"/>
    <n v="28"/>
    <n v="4.1000000000000002E-2"/>
    <n v="8.1000000000000003E-2"/>
    <n v="1.3979999999999999"/>
    <n v="0.152"/>
    <n v="0"/>
    <n v="34"/>
    <n v="34"/>
    <n v="34"/>
    <n v="17.7"/>
    <n v="0.09"/>
    <n v="0"/>
    <n v="1.9"/>
    <n v="0"/>
    <n v="0.88"/>
    <n v="0"/>
    <n v="3.5"/>
    <n v="49"/>
    <n v="78"/>
    <n v="39"/>
    <n v="0.94"/>
    <n v="0.78"/>
    <n v="0.121"/>
    <n v="3.1"/>
    <n v="267"/>
    <n v="676"/>
    <n v="0"/>
    <n v="0"/>
    <n v="0"/>
  </r>
  <r>
    <n v="27416150"/>
    <x v="2802"/>
    <n v="3002"/>
    <x v="88"/>
    <n v="145"/>
    <n v="11.88"/>
    <n v="4.34"/>
    <n v="9.1199999999999992"/>
    <n v="73.55"/>
    <n v="1.67"/>
    <n v="0.7"/>
    <n v="2.0289999999999999"/>
    <n v="3.7149999999999999"/>
    <n v="2.5230000000000001"/>
    <n v="32"/>
    <n v="0"/>
    <n v="9"/>
    <n v="7"/>
    <n v="101"/>
    <n v="2"/>
    <n v="0"/>
    <n v="173"/>
    <n v="5.3999999999999999E-2"/>
    <n v="8.3000000000000004E-2"/>
    <n v="2.2559999999999998"/>
    <n v="0.25600000000000001"/>
    <n v="0"/>
    <n v="13"/>
    <n v="13"/>
    <n v="13"/>
    <n v="46"/>
    <n v="0.61"/>
    <n v="0"/>
    <n v="22.6"/>
    <n v="0"/>
    <n v="1.26"/>
    <n v="0"/>
    <n v="20"/>
    <n v="17"/>
    <n v="89"/>
    <n v="16"/>
    <n v="1.24"/>
    <n v="1.96"/>
    <n v="6.5000000000000002E-2"/>
    <n v="11.6"/>
    <n v="202"/>
    <n v="244"/>
    <n v="0"/>
    <n v="0"/>
    <n v="0"/>
  </r>
  <r>
    <n v="27416200"/>
    <x v="2803"/>
    <n v="3002"/>
    <x v="88"/>
    <n v="228"/>
    <n v="21.86"/>
    <n v="1.05"/>
    <n v="14.54"/>
    <n v="60.32"/>
    <n v="0.54"/>
    <n v="0.1"/>
    <n v="5.5030000000000001"/>
    <n v="6.4169999999999998"/>
    <n v="0.53200000000000003"/>
    <n v="104"/>
    <n v="16"/>
    <n v="16"/>
    <n v="0"/>
    <n v="1"/>
    <n v="1"/>
    <n v="0"/>
    <n v="32"/>
    <n v="4.8000000000000001E-2"/>
    <n v="0.189"/>
    <n v="4.1139999999999999"/>
    <n v="0.317"/>
    <n v="0"/>
    <n v="13"/>
    <n v="13"/>
    <n v="13"/>
    <n v="91.5"/>
    <n v="2.2799999999999998"/>
    <n v="0"/>
    <n v="0.5"/>
    <n v="0.2"/>
    <n v="0.19"/>
    <n v="0"/>
    <n v="1.4"/>
    <n v="26"/>
    <n v="174"/>
    <n v="18"/>
    <n v="2.12"/>
    <n v="5.12"/>
    <n v="7.1999999999999995E-2"/>
    <n v="20"/>
    <n v="270"/>
    <n v="732"/>
    <n v="0"/>
    <n v="0"/>
    <n v="0"/>
  </r>
  <r>
    <n v="27416250"/>
    <x v="2804"/>
    <n v="3002"/>
    <x v="88"/>
    <n v="260"/>
    <n v="17.899999999999999"/>
    <n v="2.82"/>
    <n v="19.32"/>
    <n v="58.92"/>
    <n v="2.1"/>
    <n v="0.4"/>
    <n v="3.85"/>
    <n v="5.0979999999999999"/>
    <n v="9.4359999999999999"/>
    <n v="61"/>
    <n v="3"/>
    <n v="12"/>
    <n v="7"/>
    <n v="92"/>
    <n v="18"/>
    <n v="0"/>
    <n v="82"/>
    <n v="4.2000000000000003E-2"/>
    <n v="0.128"/>
    <n v="2.6360000000000001"/>
    <n v="0.187"/>
    <n v="0"/>
    <n v="15"/>
    <n v="15"/>
    <n v="15"/>
    <n v="75.5"/>
    <n v="1.3"/>
    <n v="0"/>
    <n v="0.8"/>
    <n v="0.1"/>
    <n v="1"/>
    <n v="0"/>
    <n v="46.1"/>
    <n v="19"/>
    <n v="118"/>
    <n v="15"/>
    <n v="1.62"/>
    <n v="4.28"/>
    <n v="7.6999999999999999E-2"/>
    <n v="18.5"/>
    <n v="204"/>
    <n v="335"/>
    <n v="0"/>
    <n v="0"/>
    <n v="0"/>
  </r>
  <r>
    <n v="27416450"/>
    <x v="2805"/>
    <n v="3002"/>
    <x v="88"/>
    <n v="115"/>
    <n v="8.06"/>
    <n v="4.5"/>
    <n v="7.34"/>
    <n v="78.930000000000007"/>
    <n v="1"/>
    <n v="1"/>
    <n v="1.6479999999999999"/>
    <n v="2.948"/>
    <n v="1.901"/>
    <n v="23"/>
    <n v="0"/>
    <n v="140"/>
    <n v="581"/>
    <n v="1368"/>
    <n v="0"/>
    <n v="0"/>
    <n v="276"/>
    <n v="4.1000000000000002E-2"/>
    <n v="8.1000000000000003E-2"/>
    <n v="1.5189999999999999"/>
    <n v="0.13900000000000001"/>
    <n v="0"/>
    <n v="14"/>
    <n v="14"/>
    <n v="14"/>
    <n v="32.799999999999997"/>
    <n v="0.4"/>
    <n v="0"/>
    <n v="6.6"/>
    <n v="0"/>
    <n v="1.1399999999999999"/>
    <n v="0"/>
    <n v="20.7"/>
    <n v="17"/>
    <n v="67"/>
    <n v="10"/>
    <n v="0.82"/>
    <n v="1.35"/>
    <n v="4.3999999999999997E-2"/>
    <n v="7.8"/>
    <n v="130"/>
    <n v="310"/>
    <n v="0"/>
    <n v="0"/>
    <n v="0"/>
  </r>
  <r>
    <n v="27416500"/>
    <x v="2806"/>
    <n v="3002"/>
    <x v="88"/>
    <n v="122"/>
    <n v="8.11"/>
    <n v="6.47"/>
    <n v="7.34"/>
    <n v="76.95"/>
    <n v="0.91"/>
    <n v="0.9"/>
    <n v="1.6479999999999999"/>
    <n v="2.9729999999999999"/>
    <n v="1.9019999999999999"/>
    <n v="23"/>
    <n v="0"/>
    <n v="5"/>
    <n v="11"/>
    <n v="43"/>
    <n v="19"/>
    <n v="0"/>
    <n v="186"/>
    <n v="3.7999999999999999E-2"/>
    <n v="8.5999999999999993E-2"/>
    <n v="1.6459999999999999"/>
    <n v="0.13"/>
    <n v="0"/>
    <n v="12"/>
    <n v="12"/>
    <n v="12"/>
    <n v="34.5"/>
    <n v="0.4"/>
    <n v="0"/>
    <n v="1.2"/>
    <n v="0"/>
    <n v="0.79"/>
    <n v="0"/>
    <n v="10.8"/>
    <n v="13"/>
    <n v="71"/>
    <n v="13"/>
    <n v="0.81"/>
    <n v="1.39"/>
    <n v="4.2999999999999997E-2"/>
    <n v="7.8"/>
    <n v="139"/>
    <n v="312"/>
    <n v="0"/>
    <n v="0"/>
    <n v="0"/>
  </r>
  <r>
    <n v="27418110"/>
    <x v="2807"/>
    <n v="3002"/>
    <x v="88"/>
    <n v="206"/>
    <n v="18.22"/>
    <n v="3.59"/>
    <n v="12.79"/>
    <n v="63.58"/>
    <n v="1.74"/>
    <n v="0.9"/>
    <n v="4.1139999999999999"/>
    <n v="4.6820000000000004"/>
    <n v="2.6680000000000001"/>
    <n v="45"/>
    <n v="0"/>
    <n v="11"/>
    <n v="23"/>
    <n v="123"/>
    <n v="1"/>
    <n v="485"/>
    <n v="86"/>
    <n v="7.9000000000000001E-2"/>
    <n v="0.13400000000000001"/>
    <n v="2.83"/>
    <n v="0.19900000000000001"/>
    <n v="0"/>
    <n v="10"/>
    <n v="10"/>
    <n v="10"/>
    <n v="64"/>
    <n v="1.61"/>
    <n v="0"/>
    <n v="16.8"/>
    <n v="0.1"/>
    <n v="1.29"/>
    <n v="0"/>
    <n v="4.2"/>
    <n v="14"/>
    <n v="183"/>
    <n v="21"/>
    <n v="2.36"/>
    <n v="3.9"/>
    <n v="0.112"/>
    <n v="19.600000000000001"/>
    <n v="331"/>
    <n v="235"/>
    <n v="0"/>
    <n v="0"/>
    <n v="0"/>
  </r>
  <r>
    <n v="27418210"/>
    <x v="2808"/>
    <n v="3002"/>
    <x v="88"/>
    <n v="215"/>
    <n v="15.08"/>
    <n v="6.71"/>
    <n v="14.14"/>
    <n v="60.88"/>
    <n v="2.78"/>
    <n v="2.2000000000000002"/>
    <n v="3.911"/>
    <n v="5.827"/>
    <n v="2.8660000000000001"/>
    <n v="41"/>
    <n v="0"/>
    <n v="116"/>
    <n v="420"/>
    <n v="1178"/>
    <n v="1"/>
    <n v="1468"/>
    <n v="400"/>
    <n v="0.09"/>
    <n v="0.14499999999999999"/>
    <n v="2.7709999999999999"/>
    <n v="0.247"/>
    <n v="0"/>
    <n v="18"/>
    <n v="18"/>
    <n v="18"/>
    <n v="61.7"/>
    <n v="1.38"/>
    <n v="0"/>
    <n v="13.6"/>
    <n v="0.1"/>
    <n v="1.51"/>
    <n v="0"/>
    <n v="19.899999999999999"/>
    <n v="21"/>
    <n v="162"/>
    <n v="26"/>
    <n v="1.82"/>
    <n v="2.39"/>
    <n v="0.115"/>
    <n v="13.4"/>
    <n v="385"/>
    <n v="572"/>
    <n v="0"/>
    <n v="0"/>
    <n v="0"/>
  </r>
  <r>
    <n v="27418310"/>
    <x v="2809"/>
    <n v="3002"/>
    <x v="88"/>
    <n v="200"/>
    <n v="19.18"/>
    <n v="2.04"/>
    <n v="12.36"/>
    <n v="65.94"/>
    <n v="1.08"/>
    <n v="0.4"/>
    <n v="4.5739999999999998"/>
    <n v="4.9260000000000002"/>
    <n v="1.226"/>
    <n v="60"/>
    <n v="0"/>
    <n v="3"/>
    <n v="0"/>
    <n v="32"/>
    <n v="0"/>
    <n v="1735"/>
    <n v="4"/>
    <n v="2.1999999999999999E-2"/>
    <n v="0.114"/>
    <n v="1.831"/>
    <n v="0.115"/>
    <n v="0"/>
    <n v="9"/>
    <n v="9"/>
    <n v="9"/>
    <n v="57.9"/>
    <n v="1.07"/>
    <n v="0"/>
    <n v="1.7"/>
    <n v="0.1"/>
    <n v="0.6"/>
    <n v="0"/>
    <n v="3.6"/>
    <n v="14"/>
    <n v="85"/>
    <n v="13"/>
    <n v="1.61"/>
    <n v="2.54"/>
    <n v="6.6000000000000003E-2"/>
    <n v="30"/>
    <n v="155"/>
    <n v="688"/>
    <n v="0"/>
    <n v="0"/>
    <n v="0"/>
  </r>
  <r>
    <n v="27418410"/>
    <x v="2810"/>
    <n v="3002"/>
    <x v="88"/>
    <n v="321"/>
    <n v="20.92"/>
    <n v="3.89"/>
    <n v="24.12"/>
    <n v="46.26"/>
    <n v="1.55"/>
    <n v="0.7"/>
    <n v="6.2569999999999997"/>
    <n v="8.4990000000000006"/>
    <n v="6.9359999999999999"/>
    <n v="62"/>
    <n v="0"/>
    <n v="0"/>
    <n v="0"/>
    <n v="1"/>
    <n v="0"/>
    <n v="0"/>
    <n v="3"/>
    <n v="8.6999999999999994E-2"/>
    <n v="0.16300000000000001"/>
    <n v="3.0219999999999998"/>
    <n v="0.33400000000000002"/>
    <n v="0"/>
    <n v="12"/>
    <n v="12"/>
    <n v="12"/>
    <n v="79.3"/>
    <n v="2.2400000000000002"/>
    <n v="0"/>
    <n v="2.2000000000000002"/>
    <n v="0.2"/>
    <n v="2.95"/>
    <n v="0"/>
    <n v="2.4"/>
    <n v="17"/>
    <n v="191"/>
    <n v="23"/>
    <n v="2.0099999999999998"/>
    <n v="3.3"/>
    <n v="9.6000000000000002E-2"/>
    <n v="19.8"/>
    <n v="352"/>
    <n v="999"/>
    <n v="0"/>
    <n v="0"/>
    <n v="0"/>
  </r>
  <r>
    <n v="27420010"/>
    <x v="2811"/>
    <n v="3002"/>
    <x v="88"/>
    <n v="71"/>
    <n v="7.97"/>
    <n v="4.5"/>
    <n v="2.4900000000000002"/>
    <n v="83.68"/>
    <n v="2.69"/>
    <n v="1.7"/>
    <n v="0.81200000000000006"/>
    <n v="1.0820000000000001"/>
    <n v="0.34699999999999998"/>
    <n v="20"/>
    <n v="2"/>
    <n v="5"/>
    <n v="22"/>
    <n v="28"/>
    <n v="0"/>
    <n v="0"/>
    <n v="20"/>
    <n v="0.184"/>
    <n v="0.108"/>
    <n v="2.226"/>
    <n v="0.214"/>
    <n v="0"/>
    <n v="26"/>
    <n v="26"/>
    <n v="26"/>
    <n v="35.299999999999997"/>
    <n v="0.17"/>
    <n v="0"/>
    <n v="21.6"/>
    <n v="0.3"/>
    <n v="0.2"/>
    <n v="0"/>
    <n v="52.8"/>
    <n v="30"/>
    <n v="106"/>
    <n v="15"/>
    <n v="0.71"/>
    <n v="0.87"/>
    <n v="6.6000000000000003E-2"/>
    <n v="9.3000000000000007"/>
    <n v="230"/>
    <n v="346"/>
    <n v="0"/>
    <n v="0"/>
    <n v="0"/>
  </r>
  <r>
    <n v="27420020"/>
    <x v="2812"/>
    <n v="3002"/>
    <x v="88"/>
    <n v="230"/>
    <n v="13.31"/>
    <n v="2.75"/>
    <n v="18.09"/>
    <n v="63"/>
    <n v="2.06"/>
    <n v="0.4"/>
    <n v="3.3370000000000002"/>
    <n v="4.7430000000000003"/>
    <n v="9.4179999999999993"/>
    <n v="37"/>
    <n v="3"/>
    <n v="12"/>
    <n v="7"/>
    <n v="90"/>
    <n v="18"/>
    <n v="0"/>
    <n v="80"/>
    <n v="0.35799999999999998"/>
    <n v="0.15"/>
    <n v="2.677"/>
    <n v="0.26200000000000001"/>
    <n v="0"/>
    <n v="11"/>
    <n v="11"/>
    <n v="11"/>
    <n v="61.2"/>
    <n v="0.39"/>
    <n v="0"/>
    <n v="0.7"/>
    <n v="0.5"/>
    <n v="0.89"/>
    <n v="0"/>
    <n v="44.3"/>
    <n v="14"/>
    <n v="128"/>
    <n v="14"/>
    <n v="0.62"/>
    <n v="1.39"/>
    <n v="6.0999999999999999E-2"/>
    <n v="13.7"/>
    <n v="226"/>
    <n v="985"/>
    <n v="0"/>
    <n v="0"/>
    <n v="0"/>
  </r>
  <r>
    <n v="27420040"/>
    <x v="2813"/>
    <n v="3002"/>
    <x v="88"/>
    <n v="198"/>
    <n v="7.56"/>
    <n v="3.42"/>
    <n v="17.309999999999999"/>
    <n v="69.150000000000006"/>
    <n v="1.46"/>
    <n v="1.1000000000000001"/>
    <n v="7.0380000000000003"/>
    <n v="7.4610000000000003"/>
    <n v="0.61399999999999999"/>
    <n v="36"/>
    <n v="2"/>
    <n v="2"/>
    <n v="2"/>
    <n v="3"/>
    <n v="0"/>
    <n v="0"/>
    <n v="113"/>
    <n v="2.5000000000000001E-2"/>
    <n v="9.8000000000000004E-2"/>
    <n v="1.3029999999999999"/>
    <n v="0.114"/>
    <n v="0"/>
    <n v="9"/>
    <n v="9"/>
    <n v="9"/>
    <n v="23.6"/>
    <n v="0.51"/>
    <n v="0"/>
    <n v="5.0999999999999996"/>
    <n v="0.6"/>
    <n v="0.37"/>
    <n v="0"/>
    <n v="6.1"/>
    <n v="21"/>
    <n v="83"/>
    <n v="12"/>
    <n v="1.27"/>
    <n v="1.34"/>
    <n v="6.5000000000000002E-2"/>
    <n v="6.6"/>
    <n v="266"/>
    <n v="764"/>
    <n v="0"/>
    <n v="0"/>
    <n v="0"/>
  </r>
  <r>
    <n v="27420060"/>
    <x v="2814"/>
    <n v="3002"/>
    <x v="88"/>
    <n v="123"/>
    <n v="11.2"/>
    <n v="3.14"/>
    <n v="7.27"/>
    <n v="77.05"/>
    <n v="1.33"/>
    <n v="1.5"/>
    <n v="1.7909999999999999"/>
    <n v="3.02"/>
    <n v="1.819"/>
    <n v="29"/>
    <n v="1"/>
    <n v="216"/>
    <n v="898"/>
    <n v="2114"/>
    <n v="0"/>
    <n v="0"/>
    <n v="426"/>
    <n v="0.38700000000000001"/>
    <n v="0.14699999999999999"/>
    <n v="2.3340000000000001"/>
    <n v="0.25"/>
    <n v="0"/>
    <n v="16"/>
    <n v="16"/>
    <n v="16"/>
    <n v="41.4"/>
    <n v="0.26"/>
    <n v="0"/>
    <n v="10.4"/>
    <n v="0.3"/>
    <n v="1.22"/>
    <n v="0"/>
    <n v="28.4"/>
    <n v="24"/>
    <n v="109"/>
    <n v="16"/>
    <n v="0.67"/>
    <n v="1.06"/>
    <n v="5.0999999999999997E-2"/>
    <n v="13"/>
    <n v="234"/>
    <n v="317"/>
    <n v="0"/>
    <n v="0"/>
    <n v="0"/>
  </r>
  <r>
    <n v="27420200"/>
    <x v="2815"/>
    <n v="3002"/>
    <x v="88"/>
    <n v="185"/>
    <n v="12.95"/>
    <n v="1.93"/>
    <n v="13.65"/>
    <n v="69.56"/>
    <n v="0.56000000000000005"/>
    <n v="0.5"/>
    <n v="4.4290000000000003"/>
    <n v="5.9859999999999998"/>
    <n v="1.8939999999999999"/>
    <n v="56"/>
    <n v="4"/>
    <n v="6"/>
    <n v="1"/>
    <n v="26"/>
    <n v="0"/>
    <n v="0"/>
    <n v="47"/>
    <n v="0.29499999999999998"/>
    <n v="0.20100000000000001"/>
    <n v="2.8530000000000002"/>
    <n v="0.188"/>
    <n v="0"/>
    <n v="9"/>
    <n v="9"/>
    <n v="9"/>
    <n v="45.3"/>
    <n v="0.44"/>
    <n v="0"/>
    <n v="2.6"/>
    <n v="1.2"/>
    <n v="0.51"/>
    <n v="0"/>
    <n v="14.2"/>
    <n v="20"/>
    <n v="146"/>
    <n v="17"/>
    <n v="0.92"/>
    <n v="1.98"/>
    <n v="9.9000000000000005E-2"/>
    <n v="20.2"/>
    <n v="267"/>
    <n v="486"/>
    <n v="0"/>
    <n v="0"/>
    <n v="0"/>
  </r>
  <r>
    <n v="27420250"/>
    <x v="2816"/>
    <n v="3002"/>
    <x v="88"/>
    <n v="115"/>
    <n v="7.45"/>
    <n v="2.59"/>
    <n v="8.2799999999999994"/>
    <n v="79.45"/>
    <n v="1.1000000000000001"/>
    <n v="1.2"/>
    <n v="1.698"/>
    <n v="3.5219999999999998"/>
    <n v="2.6880000000000002"/>
    <n v="18"/>
    <n v="0"/>
    <n v="178"/>
    <n v="740"/>
    <n v="1742"/>
    <n v="0"/>
    <n v="0"/>
    <n v="351"/>
    <n v="0.23400000000000001"/>
    <n v="0.121"/>
    <n v="2"/>
    <n v="0.13400000000000001"/>
    <n v="0"/>
    <n v="14"/>
    <n v="14"/>
    <n v="14"/>
    <n v="31.2"/>
    <n v="0.21"/>
    <n v="0"/>
    <n v="8.4"/>
    <n v="0.2"/>
    <n v="1.44"/>
    <n v="0"/>
    <n v="26.1"/>
    <n v="17"/>
    <n v="99"/>
    <n v="12"/>
    <n v="0.63"/>
    <n v="0.86"/>
    <n v="6.9000000000000006E-2"/>
    <n v="6.1"/>
    <n v="188"/>
    <n v="767"/>
    <n v="0"/>
    <n v="0"/>
    <n v="0"/>
  </r>
  <r>
    <n v="27420270"/>
    <x v="2817"/>
    <n v="3002"/>
    <x v="88"/>
    <n v="120"/>
    <n v="7.56"/>
    <n v="5.12"/>
    <n v="7.83"/>
    <n v="77.34"/>
    <n v="0.98"/>
    <n v="1.1000000000000001"/>
    <n v="1.64"/>
    <n v="3.3719999999999999"/>
    <n v="2.5030000000000001"/>
    <n v="18"/>
    <n v="0"/>
    <n v="6"/>
    <n v="14"/>
    <n v="55"/>
    <n v="24"/>
    <n v="0"/>
    <n v="237"/>
    <n v="0.23100000000000001"/>
    <n v="0.129"/>
    <n v="2.173"/>
    <n v="0.124"/>
    <n v="0"/>
    <n v="12"/>
    <n v="12"/>
    <n v="12"/>
    <n v="33.5"/>
    <n v="0.21"/>
    <n v="0"/>
    <n v="1.5"/>
    <n v="0.2"/>
    <n v="0.92"/>
    <n v="0"/>
    <n v="13.1"/>
    <n v="13"/>
    <n v="105"/>
    <n v="16"/>
    <n v="0.63"/>
    <n v="0.91"/>
    <n v="6.8000000000000005E-2"/>
    <n v="6.1"/>
    <n v="200"/>
    <n v="757"/>
    <n v="0"/>
    <n v="0"/>
    <n v="0"/>
  </r>
  <r>
    <n v="27420350"/>
    <x v="2818"/>
    <n v="3002"/>
    <x v="88"/>
    <n v="124"/>
    <n v="10.07"/>
    <n v="5.52"/>
    <n v="7.03"/>
    <n v="76.16"/>
    <n v="1.06"/>
    <n v="1.2"/>
    <n v="1.6719999999999999"/>
    <n v="2.9449999999999998"/>
    <n v="1.84"/>
    <n v="26"/>
    <n v="1"/>
    <n v="7"/>
    <n v="15"/>
    <n v="59"/>
    <n v="26"/>
    <n v="0"/>
    <n v="255"/>
    <n v="0.34100000000000003"/>
    <n v="0.13800000000000001"/>
    <n v="2.258"/>
    <n v="0.21199999999999999"/>
    <n v="0"/>
    <n v="13"/>
    <n v="13"/>
    <n v="13"/>
    <n v="39.299999999999997"/>
    <n v="0.24"/>
    <n v="0"/>
    <n v="1.8"/>
    <n v="0.2"/>
    <n v="0.7"/>
    <n v="0"/>
    <n v="12.3"/>
    <n v="17"/>
    <n v="103"/>
    <n v="19"/>
    <n v="0.6"/>
    <n v="1"/>
    <n v="4.3999999999999997E-2"/>
    <n v="11.5"/>
    <n v="221"/>
    <n v="319"/>
    <n v="0"/>
    <n v="0"/>
    <n v="0"/>
  </r>
  <r>
    <n v="27420400"/>
    <x v="2819"/>
    <n v="3002"/>
    <x v="88"/>
    <n v="111"/>
    <n v="7.76"/>
    <n v="4.4800000000000004"/>
    <n v="7.13"/>
    <n v="79.2"/>
    <n v="2.5099999999999998"/>
    <n v="1.7"/>
    <n v="1.488"/>
    <n v="2.8980000000000001"/>
    <n v="2.1589999999999998"/>
    <n v="19"/>
    <n v="0"/>
    <n v="149"/>
    <n v="577"/>
    <n v="1480"/>
    <n v="2"/>
    <n v="6443"/>
    <n v="285"/>
    <n v="0.26"/>
    <n v="0.125"/>
    <n v="1.9610000000000001"/>
    <n v="0.20699999999999999"/>
    <n v="0"/>
    <n v="15"/>
    <n v="15"/>
    <n v="15"/>
    <n v="31.2"/>
    <n v="0.17"/>
    <n v="0"/>
    <n v="9.9"/>
    <n v="0.2"/>
    <n v="1.82"/>
    <n v="0"/>
    <n v="22.1"/>
    <n v="21"/>
    <n v="83"/>
    <n v="17"/>
    <n v="0.88"/>
    <n v="0.79"/>
    <n v="8.5000000000000006E-2"/>
    <n v="8.6"/>
    <n v="288"/>
    <n v="304"/>
    <n v="0"/>
    <n v="0"/>
    <n v="0"/>
  </r>
  <r>
    <n v="27420410"/>
    <x v="2820"/>
    <n v="3002"/>
    <x v="88"/>
    <n v="118"/>
    <n v="7.81"/>
    <n v="6.44"/>
    <n v="7.14"/>
    <n v="77.23"/>
    <n v="2.42"/>
    <n v="1.5"/>
    <n v="1.4890000000000001"/>
    <n v="2.923"/>
    <n v="2.16"/>
    <n v="19"/>
    <n v="0"/>
    <n v="15"/>
    <n v="11"/>
    <n v="162"/>
    <n v="20"/>
    <n v="6441"/>
    <n v="195"/>
    <n v="0.25700000000000001"/>
    <n v="0.13"/>
    <n v="2.0870000000000002"/>
    <n v="0.19800000000000001"/>
    <n v="0"/>
    <n v="13"/>
    <n v="13"/>
    <n v="13"/>
    <n v="32.9"/>
    <n v="0.17"/>
    <n v="0"/>
    <n v="4.5999999999999996"/>
    <n v="0.2"/>
    <n v="1.48"/>
    <n v="0"/>
    <n v="12.3"/>
    <n v="18"/>
    <n v="87"/>
    <n v="21"/>
    <n v="0.88"/>
    <n v="0.82"/>
    <n v="8.4000000000000005E-2"/>
    <n v="8.6"/>
    <n v="297"/>
    <n v="305"/>
    <n v="0"/>
    <n v="0"/>
    <n v="0"/>
  </r>
  <r>
    <n v="27420450"/>
    <x v="2821"/>
    <n v="3002"/>
    <x v="88"/>
    <n v="113"/>
    <n v="5.56"/>
    <n v="4.9400000000000004"/>
    <n v="8.34"/>
    <n v="78.72"/>
    <n v="2.83"/>
    <n v="1.7"/>
    <n v="2.3570000000000002"/>
    <n v="3.411"/>
    <n v="1.974"/>
    <n v="20"/>
    <n v="7"/>
    <n v="159"/>
    <n v="592"/>
    <n v="1518"/>
    <n v="2"/>
    <n v="6608"/>
    <n v="292"/>
    <n v="8.5999999999999993E-2"/>
    <n v="9.0999999999999998E-2"/>
    <n v="2.0649999999999999"/>
    <n v="0.127"/>
    <n v="0"/>
    <n v="15"/>
    <n v="15"/>
    <n v="15"/>
    <n v="23.5"/>
    <n v="0.23"/>
    <n v="0"/>
    <n v="10.1"/>
    <n v="0.3"/>
    <n v="1.52"/>
    <n v="0"/>
    <n v="19.2"/>
    <n v="20"/>
    <n v="61"/>
    <n v="15"/>
    <n v="0.92"/>
    <n v="0.79"/>
    <n v="0.09"/>
    <n v="5.4"/>
    <n v="276"/>
    <n v="675"/>
    <n v="0"/>
    <n v="0"/>
    <n v="0"/>
  </r>
  <r>
    <n v="27420460"/>
    <x v="2822"/>
    <n v="3002"/>
    <x v="88"/>
    <n v="120"/>
    <n v="5.62"/>
    <n v="6.94"/>
    <n v="8.34"/>
    <n v="76.72"/>
    <n v="2.74"/>
    <n v="1.6"/>
    <n v="2.3580000000000001"/>
    <n v="3.4369999999999998"/>
    <n v="1.976"/>
    <n v="20"/>
    <n v="7"/>
    <n v="22"/>
    <n v="11"/>
    <n v="167"/>
    <n v="21"/>
    <n v="6608"/>
    <n v="200"/>
    <n v="8.3000000000000004E-2"/>
    <n v="9.7000000000000003E-2"/>
    <n v="2.1949999999999998"/>
    <n v="0.11799999999999999"/>
    <n v="0"/>
    <n v="14"/>
    <n v="14"/>
    <n v="14"/>
    <n v="25.2"/>
    <n v="0.23"/>
    <n v="0"/>
    <n v="4.5"/>
    <n v="0.3"/>
    <n v="1.17"/>
    <n v="0"/>
    <n v="9.1999999999999993"/>
    <n v="16"/>
    <n v="65"/>
    <n v="18"/>
    <n v="0.92"/>
    <n v="0.82"/>
    <n v="8.8999999999999996E-2"/>
    <n v="5.4"/>
    <n v="285"/>
    <n v="665"/>
    <n v="0"/>
    <n v="0"/>
    <n v="0"/>
  </r>
  <r>
    <n v="27420470"/>
    <x v="2823"/>
    <n v="3002"/>
    <x v="88"/>
    <n v="247"/>
    <n v="13.99"/>
    <n v="3.26"/>
    <n v="19.87"/>
    <n v="60.88"/>
    <n v="1.88"/>
    <n v="0.3"/>
    <n v="6.9290000000000003"/>
    <n v="8.7789999999999999"/>
    <n v="3.778"/>
    <n v="61"/>
    <n v="14"/>
    <n v="19"/>
    <n v="5"/>
    <n v="55"/>
    <n v="2"/>
    <n v="0"/>
    <n v="89"/>
    <n v="0.23499999999999999"/>
    <n v="0.19"/>
    <n v="4.0060000000000002"/>
    <n v="0.28499999999999998"/>
    <n v="0"/>
    <n v="3"/>
    <n v="3"/>
    <n v="3"/>
    <n v="54.9"/>
    <n v="0.76"/>
    <n v="0"/>
    <n v="15.4"/>
    <n v="0.8"/>
    <n v="0.73"/>
    <n v="0"/>
    <n v="2.4"/>
    <n v="11"/>
    <n v="109"/>
    <n v="16"/>
    <n v="1.0900000000000001"/>
    <n v="1.85"/>
    <n v="7.1999999999999995E-2"/>
    <n v="15.4"/>
    <n v="263"/>
    <n v="551"/>
    <n v="0"/>
    <n v="0"/>
    <n v="0"/>
  </r>
  <r>
    <n v="27420520"/>
    <x v="2824"/>
    <n v="3002"/>
    <x v="88"/>
    <n v="124"/>
    <n v="13.88"/>
    <n v="4.99"/>
    <n v="5.18"/>
    <n v="74.819999999999993"/>
    <n v="2.33"/>
    <n v="0.9"/>
    <n v="1.704"/>
    <n v="2.2440000000000002"/>
    <n v="0.67900000000000005"/>
    <n v="37"/>
    <n v="1"/>
    <n v="9"/>
    <n v="2"/>
    <n v="87"/>
    <n v="19"/>
    <n v="0"/>
    <n v="38"/>
    <n v="0.48599999999999999"/>
    <n v="0.20300000000000001"/>
    <n v="3.1520000000000001"/>
    <n v="0.33500000000000002"/>
    <n v="0"/>
    <n v="11"/>
    <n v="11"/>
    <n v="11"/>
    <n v="49.4"/>
    <n v="0.33"/>
    <n v="0"/>
    <n v="12.9"/>
    <n v="0.3"/>
    <n v="0.31"/>
    <n v="0"/>
    <n v="4.9000000000000004"/>
    <n v="19"/>
    <n v="138"/>
    <n v="20"/>
    <n v="0.68"/>
    <n v="1.3"/>
    <n v="9.1999999999999998E-2"/>
    <n v="17.8"/>
    <n v="316"/>
    <n v="216"/>
    <n v="0"/>
    <n v="0"/>
    <n v="0"/>
  </r>
  <r>
    <n v="27421010"/>
    <x v="2825"/>
    <n v="3002"/>
    <x v="88"/>
    <n v="214"/>
    <n v="12.6"/>
    <n v="4.45"/>
    <n v="16.18"/>
    <n v="65.239999999999995"/>
    <n v="1.7"/>
    <n v="1.5"/>
    <n v="4.9569999999999999"/>
    <n v="7.8449999999999998"/>
    <n v="1.86"/>
    <n v="107"/>
    <n v="29"/>
    <n v="33"/>
    <n v="6"/>
    <n v="43"/>
    <n v="3"/>
    <n v="122"/>
    <n v="111"/>
    <n v="0.26900000000000002"/>
    <n v="0.22500000000000001"/>
    <n v="2.415"/>
    <n v="0.216"/>
    <n v="0"/>
    <n v="52"/>
    <n v="52"/>
    <n v="52"/>
    <n v="81.599999999999994"/>
    <n v="0.45"/>
    <n v="0"/>
    <n v="9.1999999999999993"/>
    <n v="1.3"/>
    <n v="1.1200000000000001"/>
    <n v="0"/>
    <n v="6"/>
    <n v="33"/>
    <n v="150"/>
    <n v="22"/>
    <n v="1.2"/>
    <n v="2.2200000000000002"/>
    <n v="0.13700000000000001"/>
    <n v="19.5"/>
    <n v="306"/>
    <n v="332"/>
    <n v="0"/>
    <n v="0"/>
    <n v="0"/>
  </r>
  <r>
    <n v="27422010"/>
    <x v="2826"/>
    <n v="3002"/>
    <x v="88"/>
    <n v="93"/>
    <n v="10.82"/>
    <n v="5.21"/>
    <n v="3.17"/>
    <n v="79.27"/>
    <n v="2.52"/>
    <n v="1.3"/>
    <n v="1.004"/>
    <n v="1.4019999999999999"/>
    <n v="0.44900000000000001"/>
    <n v="27"/>
    <n v="1"/>
    <n v="9"/>
    <n v="18"/>
    <n v="91"/>
    <n v="6"/>
    <n v="779"/>
    <n v="186"/>
    <n v="0.441"/>
    <n v="0.151"/>
    <n v="2.597"/>
    <n v="0.21199999999999999"/>
    <n v="0"/>
    <n v="13"/>
    <n v="13"/>
    <n v="13"/>
    <n v="42.1"/>
    <n v="0.22"/>
    <n v="0"/>
    <n v="5"/>
    <n v="0.2"/>
    <n v="0.34"/>
    <n v="0"/>
    <n v="5.3"/>
    <n v="26"/>
    <n v="116"/>
    <n v="18"/>
    <n v="0.73"/>
    <n v="0.98"/>
    <n v="5.8999999999999997E-2"/>
    <n v="17.2"/>
    <n v="286"/>
    <n v="411"/>
    <n v="0"/>
    <n v="0"/>
    <n v="0"/>
  </r>
  <r>
    <n v="27430400"/>
    <x v="2827"/>
    <n v="3002"/>
    <x v="88"/>
    <n v="117"/>
    <n v="13.52"/>
    <n v="6.37"/>
    <n v="3.79"/>
    <n v="74.77"/>
    <n v="1.28"/>
    <n v="1.8"/>
    <n v="1.3480000000000001"/>
    <n v="1.502"/>
    <n v="0.375"/>
    <n v="39"/>
    <n v="0"/>
    <n v="83"/>
    <n v="376"/>
    <n v="809"/>
    <n v="0"/>
    <n v="0"/>
    <n v="248"/>
    <n v="5.8999999999999997E-2"/>
    <n v="0.14199999999999999"/>
    <n v="2.5430000000000001"/>
    <n v="7.4999999999999997E-2"/>
    <n v="0"/>
    <n v="15"/>
    <n v="15"/>
    <n v="15"/>
    <n v="56.1"/>
    <n v="0.97"/>
    <n v="0"/>
    <n v="1.2"/>
    <n v="0"/>
    <n v="0.23"/>
    <n v="0"/>
    <n v="10.8"/>
    <n v="17"/>
    <n v="98"/>
    <n v="19"/>
    <n v="1.4"/>
    <n v="2.64"/>
    <n v="9.7000000000000003E-2"/>
    <n v="13.7"/>
    <n v="173"/>
    <n v="361"/>
    <n v="0"/>
    <n v="0"/>
    <n v="0"/>
  </r>
  <r>
    <n v="27430580"/>
    <x v="2828"/>
    <n v="3002"/>
    <x v="88"/>
    <n v="124"/>
    <n v="9.33"/>
    <n v="5.94"/>
    <n v="6.82"/>
    <n v="76.27"/>
    <n v="2.73"/>
    <n v="0.8"/>
    <n v="2.5910000000000002"/>
    <n v="2.0579999999999998"/>
    <n v="1.2050000000000001"/>
    <n v="36"/>
    <n v="54"/>
    <n v="168"/>
    <n v="463"/>
    <n v="1131"/>
    <n v="0"/>
    <n v="0"/>
    <n v="134"/>
    <n v="6.8000000000000005E-2"/>
    <n v="0.156"/>
    <n v="2.5350000000000001"/>
    <n v="0.185"/>
    <n v="2"/>
    <n v="15"/>
    <n v="19"/>
    <n v="17"/>
    <n v="39.4"/>
    <n v="0.4"/>
    <n v="0"/>
    <n v="11.6"/>
    <n v="0.5"/>
    <n v="0.76"/>
    <n v="0"/>
    <n v="21"/>
    <n v="62"/>
    <n v="107"/>
    <n v="16"/>
    <n v="0.55000000000000004"/>
    <n v="1.07"/>
    <n v="4.9000000000000002E-2"/>
    <n v="4.4000000000000004"/>
    <n v="228"/>
    <n v="305"/>
    <n v="0"/>
    <n v="0"/>
    <n v="0"/>
  </r>
  <r>
    <n v="27430590"/>
    <x v="2829"/>
    <n v="3002"/>
    <x v="88"/>
    <n v="126"/>
    <n v="10.67"/>
    <n v="6.69"/>
    <n v="6.32"/>
    <n v="74.709999999999994"/>
    <n v="2.2200000000000002"/>
    <n v="0.9"/>
    <n v="2.0990000000000002"/>
    <n v="2.093"/>
    <n v="1.3620000000000001"/>
    <n v="39"/>
    <n v="33"/>
    <n v="42"/>
    <n v="14"/>
    <n v="81"/>
    <n v="20"/>
    <n v="0"/>
    <n v="218"/>
    <n v="5.6000000000000001E-2"/>
    <n v="0.153"/>
    <n v="3.0760000000000001"/>
    <n v="0.17100000000000001"/>
    <n v="1"/>
    <n v="16"/>
    <n v="18"/>
    <n v="17"/>
    <n v="45.7"/>
    <n v="0.4"/>
    <n v="0"/>
    <n v="2.4"/>
    <n v="0.3"/>
    <n v="0.74"/>
    <n v="0"/>
    <n v="12.7"/>
    <n v="40"/>
    <n v="107"/>
    <n v="20"/>
    <n v="0.67"/>
    <n v="1.24"/>
    <n v="5.8999999999999997E-2"/>
    <n v="4.7"/>
    <n v="209"/>
    <n v="304"/>
    <n v="0"/>
    <n v="0"/>
    <n v="0"/>
  </r>
  <r>
    <n v="27430610"/>
    <x v="2830"/>
    <n v="3002"/>
    <x v="88"/>
    <n v="121"/>
    <n v="12.22"/>
    <n v="4.99"/>
    <n v="5.69"/>
    <n v="75.86"/>
    <n v="2.33"/>
    <n v="0.9"/>
    <n v="1.9610000000000001"/>
    <n v="2.262"/>
    <n v="0.76500000000000001"/>
    <n v="39"/>
    <n v="0"/>
    <n v="8"/>
    <n v="2"/>
    <n v="87"/>
    <n v="19"/>
    <n v="0"/>
    <n v="38"/>
    <n v="6.8000000000000005E-2"/>
    <n v="0.17199999999999999"/>
    <n v="3.0920000000000001"/>
    <n v="0.154"/>
    <n v="0"/>
    <n v="22"/>
    <n v="22"/>
    <n v="22"/>
    <n v="48.2"/>
    <n v="1.22"/>
    <n v="0"/>
    <n v="12.6"/>
    <n v="0"/>
    <n v="0.3"/>
    <n v="0"/>
    <n v="7"/>
    <n v="19"/>
    <n v="116"/>
    <n v="18"/>
    <n v="1.1399999999999999"/>
    <n v="2.88"/>
    <n v="0.11600000000000001"/>
    <n v="14.8"/>
    <n v="244"/>
    <n v="221"/>
    <n v="0"/>
    <n v="0"/>
    <n v="0"/>
  </r>
  <r>
    <n v="27460490"/>
    <x v="2831"/>
    <n v="3002"/>
    <x v="88"/>
    <n v="112"/>
    <n v="10.99"/>
    <n v="2.4900000000000002"/>
    <n v="6.32"/>
    <n v="78.900000000000006"/>
    <n v="1.1299999999999999"/>
    <n v="0.7"/>
    <n v="2.8730000000000002"/>
    <n v="1.8580000000000001"/>
    <n v="0.51800000000000002"/>
    <n v="74"/>
    <n v="53"/>
    <n v="165"/>
    <n v="168"/>
    <n v="1263"/>
    <n v="2"/>
    <n v="175"/>
    <n v="724"/>
    <n v="0.154"/>
    <n v="0.20300000000000001"/>
    <n v="2.3460000000000001"/>
    <n v="0.23799999999999999"/>
    <n v="0"/>
    <n v="29"/>
    <n v="29"/>
    <n v="29"/>
    <n v="64.2"/>
    <n v="0.41"/>
    <n v="0"/>
    <n v="4.5999999999999996"/>
    <n v="0.5"/>
    <n v="0.5"/>
    <n v="0"/>
    <n v="54.5"/>
    <n v="100"/>
    <n v="142"/>
    <n v="21"/>
    <n v="0.68"/>
    <n v="1.1000000000000001"/>
    <n v="4.4999999999999998E-2"/>
    <n v="14"/>
    <n v="227"/>
    <n v="279"/>
    <n v="0"/>
    <n v="0"/>
    <n v="0"/>
  </r>
  <r>
    <n v="27460510"/>
    <x v="2832"/>
    <n v="3002"/>
    <x v="88"/>
    <n v="158"/>
    <n v="11.62"/>
    <n v="3.88"/>
    <n v="10.69"/>
    <n v="70.61"/>
    <n v="1.51"/>
    <n v="1.1000000000000001"/>
    <n v="4.6340000000000003"/>
    <n v="3.746"/>
    <n v="1.0780000000000001"/>
    <n v="39"/>
    <n v="54"/>
    <n v="288"/>
    <n v="1032"/>
    <n v="2293"/>
    <n v="5"/>
    <n v="0"/>
    <n v="217"/>
    <n v="0.108"/>
    <n v="0.17899999999999999"/>
    <n v="3.36"/>
    <n v="0.16900000000000001"/>
    <n v="0"/>
    <n v="11"/>
    <n v="11"/>
    <n v="11"/>
    <n v="28.9"/>
    <n v="0.5"/>
    <n v="0"/>
    <n v="1.5"/>
    <n v="0.4"/>
    <n v="1.03"/>
    <n v="0"/>
    <n v="8.4"/>
    <n v="178"/>
    <n v="181"/>
    <n v="22"/>
    <n v="0.86"/>
    <n v="1.47"/>
    <n v="7.2999999999999995E-2"/>
    <n v="18.899999999999999"/>
    <n v="244"/>
    <n v="869"/>
    <n v="0"/>
    <n v="0"/>
    <n v="0"/>
  </r>
  <r>
    <n v="27460750"/>
    <x v="2833"/>
    <n v="3002"/>
    <x v="88"/>
    <n v="129"/>
    <n v="16.68"/>
    <n v="6.97"/>
    <n v="3.6"/>
    <n v="71.010000000000005"/>
    <n v="1.78"/>
    <n v="0.5"/>
    <n v="1.681"/>
    <n v="1.01"/>
    <n v="0.85299999999999998"/>
    <n v="232"/>
    <n v="4716"/>
    <n v="4727"/>
    <n v="7"/>
    <n v="116"/>
    <n v="13"/>
    <n v="0"/>
    <n v="2"/>
    <n v="0.124"/>
    <n v="2.0960000000000001"/>
    <n v="10.712999999999999"/>
    <n v="0.67500000000000004"/>
    <n v="0"/>
    <n v="164"/>
    <n v="164"/>
    <n v="164"/>
    <n v="257.5"/>
    <n v="50.67"/>
    <n v="0"/>
    <n v="2.4"/>
    <n v="0.8"/>
    <n v="0.36"/>
    <n v="0"/>
    <n v="3.3"/>
    <n v="12"/>
    <n v="309"/>
    <n v="18"/>
    <n v="3.85"/>
    <n v="3.27"/>
    <n v="8.9160000000000004"/>
    <n v="20.2"/>
    <n v="277"/>
    <n v="276"/>
    <n v="0"/>
    <n v="0"/>
    <n v="0"/>
  </r>
  <r>
    <n v="27462000"/>
    <x v="2834"/>
    <n v="3002"/>
    <x v="88"/>
    <n v="213"/>
    <n v="8.4"/>
    <n v="3.8"/>
    <n v="18.510000000000002"/>
    <n v="69.28"/>
    <n v="2.04"/>
    <n v="1.1000000000000001"/>
    <n v="6.8380000000000001"/>
    <n v="8.3450000000000006"/>
    <n v="1.3460000000000001"/>
    <n v="172"/>
    <n v="0"/>
    <n v="15"/>
    <n v="23"/>
    <n v="159"/>
    <n v="7"/>
    <n v="1574"/>
    <n v="126"/>
    <n v="3.4000000000000002E-2"/>
    <n v="0.05"/>
    <n v="0.40100000000000002"/>
    <n v="9.9000000000000005E-2"/>
    <n v="0"/>
    <n v="8"/>
    <n v="8"/>
    <n v="8"/>
    <n v="296.8"/>
    <n v="0.26"/>
    <n v="0"/>
    <n v="21"/>
    <n v="0"/>
    <n v="1.85"/>
    <n v="0"/>
    <n v="5.5"/>
    <n v="26"/>
    <n v="57"/>
    <n v="13"/>
    <n v="1.18"/>
    <n v="1.26"/>
    <n v="7.0999999999999994E-2"/>
    <n v="17"/>
    <n v="142"/>
    <n v="56"/>
    <n v="0"/>
    <n v="0"/>
    <n v="0"/>
  </r>
  <r>
    <n v="28101000"/>
    <x v="2835"/>
    <n v="3002"/>
    <x v="88"/>
    <n v="146"/>
    <n v="6.82"/>
    <n v="10.94"/>
    <n v="8.4"/>
    <n v="72.819999999999993"/>
    <n v="1.35"/>
    <n v="1.2"/>
    <n v="3.8780000000000001"/>
    <n v="2.7330000000000001"/>
    <n v="0.33800000000000002"/>
    <n v="41"/>
    <n v="43"/>
    <n v="56"/>
    <n v="5"/>
    <n v="148"/>
    <n v="13"/>
    <n v="0"/>
    <n v="336"/>
    <n v="6.9000000000000006E-2"/>
    <n v="7.2999999999999995E-2"/>
    <n v="1.5840000000000001"/>
    <n v="0.16400000000000001"/>
    <n v="0"/>
    <n v="16"/>
    <n v="16"/>
    <n v="16"/>
    <n v="34.5"/>
    <n v="0.6"/>
    <n v="0"/>
    <n v="5.3"/>
    <n v="0.1"/>
    <n v="0.08"/>
    <n v="0"/>
    <n v="4"/>
    <n v="15"/>
    <n v="72"/>
    <n v="15"/>
    <n v="0.84"/>
    <n v="1.5"/>
    <n v="0.08"/>
    <n v="5.7"/>
    <n v="179"/>
    <n v="268"/>
    <n v="0"/>
    <n v="0"/>
    <n v="0"/>
  </r>
  <r>
    <n v="28110000"/>
    <x v="2836"/>
    <n v="3002"/>
    <x v="88"/>
    <n v="146"/>
    <n v="6.82"/>
    <n v="10.94"/>
    <n v="8.4"/>
    <n v="72.819999999999993"/>
    <n v="1.35"/>
    <n v="1.2"/>
    <n v="3.8780000000000001"/>
    <n v="2.7330000000000001"/>
    <n v="0.33800000000000002"/>
    <n v="41"/>
    <n v="43"/>
    <n v="56"/>
    <n v="5"/>
    <n v="148"/>
    <n v="13"/>
    <n v="0"/>
    <n v="336"/>
    <n v="6.9000000000000006E-2"/>
    <n v="7.2999999999999995E-2"/>
    <n v="1.5840000000000001"/>
    <n v="0.16400000000000001"/>
    <n v="0"/>
    <n v="16"/>
    <n v="16"/>
    <n v="16"/>
    <n v="34.5"/>
    <n v="0.6"/>
    <n v="0"/>
    <n v="5.3"/>
    <n v="0.1"/>
    <n v="0.08"/>
    <n v="0"/>
    <n v="4"/>
    <n v="15"/>
    <n v="72"/>
    <n v="15"/>
    <n v="0.84"/>
    <n v="1.5"/>
    <n v="0.08"/>
    <n v="5.7"/>
    <n v="179"/>
    <n v="268"/>
    <n v="0"/>
    <n v="0"/>
    <n v="0"/>
  </r>
  <r>
    <n v="28110150"/>
    <x v="2837"/>
    <n v="3002"/>
    <x v="88"/>
    <n v="125"/>
    <n v="10.64"/>
    <n v="4.6900000000000004"/>
    <n v="6.95"/>
    <n v="76.290000000000006"/>
    <n v="2.81"/>
    <n v="0.8"/>
    <n v="2.63"/>
    <n v="3.1110000000000002"/>
    <n v="0.224"/>
    <n v="34"/>
    <n v="1"/>
    <n v="114"/>
    <n v="472"/>
    <n v="1115"/>
    <n v="1"/>
    <n v="1726"/>
    <n v="134"/>
    <n v="4.9000000000000002E-2"/>
    <n v="0.129"/>
    <n v="2.3940000000000001"/>
    <n v="0.23"/>
    <n v="1"/>
    <n v="9"/>
    <n v="10"/>
    <n v="9"/>
    <n v="38.700000000000003"/>
    <n v="1.0900000000000001"/>
    <n v="0"/>
    <n v="10.199999999999999"/>
    <n v="0"/>
    <n v="0.5"/>
    <n v="0"/>
    <n v="4.3"/>
    <n v="34"/>
    <n v="108"/>
    <n v="17"/>
    <n v="1.32"/>
    <n v="2.44"/>
    <n v="6.9000000000000006E-2"/>
    <n v="9.1"/>
    <n v="281"/>
    <n v="292"/>
    <n v="0"/>
    <n v="0"/>
    <n v="0"/>
  </r>
  <r>
    <n v="28110300"/>
    <x v="2838"/>
    <n v="3002"/>
    <x v="88"/>
    <n v="146"/>
    <n v="6.82"/>
    <n v="10.94"/>
    <n v="8.4"/>
    <n v="72.819999999999993"/>
    <n v="1.35"/>
    <n v="1.2"/>
    <n v="3.8780000000000001"/>
    <n v="2.7330000000000001"/>
    <n v="0.33800000000000002"/>
    <n v="41"/>
    <n v="43"/>
    <n v="56"/>
    <n v="5"/>
    <n v="148"/>
    <n v="13"/>
    <n v="0"/>
    <n v="336"/>
    <n v="6.9000000000000006E-2"/>
    <n v="7.2999999999999995E-2"/>
    <n v="1.5840000000000001"/>
    <n v="0.16400000000000001"/>
    <n v="0"/>
    <n v="16"/>
    <n v="16"/>
    <n v="16"/>
    <n v="34.5"/>
    <n v="0.6"/>
    <n v="0"/>
    <n v="5.3"/>
    <n v="0.1"/>
    <n v="0.08"/>
    <n v="0"/>
    <n v="4"/>
    <n v="15"/>
    <n v="72"/>
    <n v="15"/>
    <n v="0.84"/>
    <n v="1.5"/>
    <n v="0.08"/>
    <n v="5.7"/>
    <n v="179"/>
    <n v="268"/>
    <n v="0"/>
    <n v="0"/>
    <n v="0"/>
  </r>
  <r>
    <n v="28110310"/>
    <x v="2839"/>
    <n v="3002"/>
    <x v="88"/>
    <n v="146"/>
    <n v="6.82"/>
    <n v="10.94"/>
    <n v="8.4"/>
    <n v="72.819999999999993"/>
    <n v="1.35"/>
    <n v="1.2"/>
    <n v="3.8780000000000001"/>
    <n v="2.7330000000000001"/>
    <n v="0.33800000000000002"/>
    <n v="41"/>
    <n v="43"/>
    <n v="56"/>
    <n v="5"/>
    <n v="148"/>
    <n v="13"/>
    <n v="0"/>
    <n v="336"/>
    <n v="6.9000000000000006E-2"/>
    <n v="7.2999999999999995E-2"/>
    <n v="1.5840000000000001"/>
    <n v="0.16400000000000001"/>
    <n v="0"/>
    <n v="16"/>
    <n v="16"/>
    <n v="16"/>
    <n v="34.5"/>
    <n v="0.6"/>
    <n v="0"/>
    <n v="5.3"/>
    <n v="0.1"/>
    <n v="0.08"/>
    <n v="0"/>
    <n v="4"/>
    <n v="15"/>
    <n v="72"/>
    <n v="15"/>
    <n v="0.84"/>
    <n v="1.5"/>
    <n v="0.08"/>
    <n v="5.7"/>
    <n v="179"/>
    <n v="268"/>
    <n v="0"/>
    <n v="0"/>
    <n v="0"/>
  </r>
  <r>
    <n v="28110330"/>
    <x v="2840"/>
    <n v="3002"/>
    <x v="88"/>
    <n v="141"/>
    <n v="7.65"/>
    <n v="12.62"/>
    <n v="6.66"/>
    <n v="71.180000000000007"/>
    <n v="2.23"/>
    <n v="1"/>
    <n v="2.468"/>
    <n v="2.61"/>
    <n v="0.8"/>
    <n v="25"/>
    <n v="14"/>
    <n v="15"/>
    <n v="2"/>
    <n v="10"/>
    <n v="12"/>
    <n v="0"/>
    <n v="73"/>
    <n v="0.104"/>
    <n v="0.11"/>
    <n v="2.0569999999999999"/>
    <n v="0.11899999999999999"/>
    <n v="7"/>
    <n v="12"/>
    <n v="24"/>
    <n v="19"/>
    <n v="28.3"/>
    <n v="0.66"/>
    <n v="0"/>
    <n v="0.4"/>
    <n v="0"/>
    <n v="0.2"/>
    <n v="0"/>
    <n v="2.5"/>
    <n v="27"/>
    <n v="82"/>
    <n v="16"/>
    <n v="1.17"/>
    <n v="1.52"/>
    <n v="5.0999999999999997E-2"/>
    <n v="6.9"/>
    <n v="190"/>
    <n v="589"/>
    <n v="0"/>
    <n v="0"/>
    <n v="0"/>
  </r>
  <r>
    <n v="28110380"/>
    <x v="2841"/>
    <n v="3002"/>
    <x v="88"/>
    <n v="202"/>
    <n v="10.41"/>
    <n v="20.36"/>
    <n v="8.51"/>
    <n v="59.18"/>
    <n v="1.77"/>
    <n v="1.3"/>
    <n v="3.2130000000000001"/>
    <n v="3.0190000000000001"/>
    <n v="1.115"/>
    <n v="23"/>
    <n v="36"/>
    <n v="47"/>
    <n v="46"/>
    <n v="114"/>
    <n v="0"/>
    <n v="250"/>
    <n v="6"/>
    <n v="0.20100000000000001"/>
    <n v="0.16800000000000001"/>
    <n v="2.3330000000000002"/>
    <n v="0.10100000000000001"/>
    <n v="21"/>
    <n v="9"/>
    <n v="45"/>
    <n v="30"/>
    <n v="19.600000000000001"/>
    <n v="0.62"/>
    <n v="0"/>
    <n v="0.4"/>
    <n v="0"/>
    <n v="0.3"/>
    <n v="0"/>
    <n v="3.7"/>
    <n v="108"/>
    <n v="124"/>
    <n v="18"/>
    <n v="1.64"/>
    <n v="1.85"/>
    <n v="9.8000000000000004E-2"/>
    <n v="15.8"/>
    <n v="136"/>
    <n v="380"/>
    <n v="0"/>
    <n v="0"/>
    <n v="0"/>
  </r>
  <r>
    <n v="28110510"/>
    <x v="2842"/>
    <n v="3002"/>
    <x v="88"/>
    <n v="125"/>
    <n v="8.1199999999999992"/>
    <n v="6.59"/>
    <n v="7.28"/>
    <n v="76.3"/>
    <n v="0.8"/>
    <n v="0.7"/>
    <n v="2.0129999999999999"/>
    <n v="3.206"/>
    <n v="1.262"/>
    <n v="21"/>
    <n v="29"/>
    <n v="138"/>
    <n v="474"/>
    <n v="1072"/>
    <n v="0"/>
    <n v="109"/>
    <n v="88"/>
    <n v="5.1999999999999998E-2"/>
    <n v="7.2999999999999995E-2"/>
    <n v="1.577"/>
    <n v="0.16200000000000001"/>
    <n v="0"/>
    <n v="8"/>
    <n v="8"/>
    <n v="8"/>
    <n v="34.299999999999997"/>
    <n v="0.82"/>
    <n v="0"/>
    <n v="1.7"/>
    <n v="0.1"/>
    <n v="0.57999999999999996"/>
    <n v="0"/>
    <n v="6.6"/>
    <n v="10"/>
    <n v="85"/>
    <n v="14"/>
    <n v="0.91"/>
    <n v="1.27"/>
    <n v="5.2999999999999999E-2"/>
    <n v="7.7"/>
    <n v="224"/>
    <n v="296"/>
    <n v="0"/>
    <n v="0"/>
    <n v="0"/>
  </r>
  <r>
    <n v="28110660"/>
    <x v="2843"/>
    <n v="3002"/>
    <x v="88"/>
    <n v="112"/>
    <n v="9.8800000000000008"/>
    <n v="10.3"/>
    <n v="3.36"/>
    <n v="75.36"/>
    <n v="1.18"/>
    <n v="0.7"/>
    <n v="1.173"/>
    <n v="1.35"/>
    <n v="0.29899999999999999"/>
    <n v="14"/>
    <n v="4"/>
    <n v="4"/>
    <n v="0"/>
    <n v="2"/>
    <n v="0"/>
    <n v="78"/>
    <n v="2"/>
    <n v="9.2999999999999999E-2"/>
    <n v="0.17499999999999999"/>
    <n v="2.0209999999999999"/>
    <n v="9.7000000000000003E-2"/>
    <n v="17"/>
    <n v="14"/>
    <n v="42"/>
    <n v="30"/>
    <n v="21.8"/>
    <n v="0.45"/>
    <n v="0"/>
    <n v="0.4"/>
    <n v="0"/>
    <n v="0.08"/>
    <n v="0"/>
    <n v="0.5"/>
    <n v="23"/>
    <n v="104"/>
    <n v="12"/>
    <n v="1.1299999999999999"/>
    <n v="1.28"/>
    <n v="0.14399999999999999"/>
    <n v="15.1"/>
    <n v="157"/>
    <n v="255"/>
    <n v="0"/>
    <n v="0"/>
    <n v="0"/>
  </r>
  <r>
    <n v="28113140"/>
    <x v="2844"/>
    <n v="3002"/>
    <x v="88"/>
    <n v="118"/>
    <n v="6.92"/>
    <n v="12.23"/>
    <n v="4.37"/>
    <n v="74.98"/>
    <n v="1.23"/>
    <n v="0.6"/>
    <n v="1.2350000000000001"/>
    <n v="1.87"/>
    <n v="0.73099999999999998"/>
    <n v="16"/>
    <n v="0"/>
    <n v="7"/>
    <n v="9"/>
    <n v="80"/>
    <n v="10"/>
    <n v="117"/>
    <n v="121"/>
    <n v="8.2000000000000003E-2"/>
    <n v="6.2E-2"/>
    <n v="1.5920000000000001"/>
    <n v="0.17499999999999999"/>
    <n v="18"/>
    <n v="7"/>
    <n v="38"/>
    <n v="25"/>
    <n v="24.4"/>
    <n v="0.62"/>
    <n v="0"/>
    <n v="17.399999999999999"/>
    <n v="0"/>
    <n v="0.69"/>
    <n v="0"/>
    <n v="4.7"/>
    <n v="8"/>
    <n v="71"/>
    <n v="13"/>
    <n v="1.05"/>
    <n v="1.0900000000000001"/>
    <n v="5.8999999999999997E-2"/>
    <n v="8.1999999999999993"/>
    <n v="149"/>
    <n v="278"/>
    <n v="0"/>
    <n v="0"/>
    <n v="0"/>
  </r>
  <r>
    <n v="28160300"/>
    <x v="2845"/>
    <n v="3002"/>
    <x v="88"/>
    <n v="134"/>
    <n v="6.65"/>
    <n v="10.1"/>
    <n v="7.4"/>
    <n v="74.12"/>
    <n v="3.1"/>
    <n v="1.2"/>
    <n v="2.2069999999999999"/>
    <n v="3.0459999999999998"/>
    <n v="1.45"/>
    <n v="19"/>
    <n v="22"/>
    <n v="32"/>
    <n v="15"/>
    <n v="111"/>
    <n v="0"/>
    <n v="2081"/>
    <n v="65"/>
    <n v="9.8000000000000004E-2"/>
    <n v="0.112"/>
    <n v="1.637"/>
    <n v="0.126"/>
    <n v="4"/>
    <n v="10"/>
    <n v="17"/>
    <n v="14"/>
    <n v="23.5"/>
    <n v="0.56999999999999995"/>
    <n v="0"/>
    <n v="3.5"/>
    <n v="0"/>
    <n v="0.76"/>
    <n v="0"/>
    <n v="9.5"/>
    <n v="46"/>
    <n v="76"/>
    <n v="16"/>
    <n v="1.08"/>
    <n v="1.4"/>
    <n v="7.3999999999999996E-2"/>
    <n v="5.9"/>
    <n v="214"/>
    <n v="393"/>
    <n v="0"/>
    <n v="0"/>
    <n v="0"/>
  </r>
  <r>
    <n v="28160310"/>
    <x v="2846"/>
    <n v="3002"/>
    <x v="88"/>
    <n v="134"/>
    <n v="6.65"/>
    <n v="10.1"/>
    <n v="7.4"/>
    <n v="74.12"/>
    <n v="3.1"/>
    <n v="1.2"/>
    <n v="2.2069999999999999"/>
    <n v="3.0459999999999998"/>
    <n v="1.45"/>
    <n v="19"/>
    <n v="22"/>
    <n v="32"/>
    <n v="15"/>
    <n v="111"/>
    <n v="0"/>
    <n v="2081"/>
    <n v="65"/>
    <n v="9.8000000000000004E-2"/>
    <n v="0.112"/>
    <n v="1.637"/>
    <n v="0.126"/>
    <n v="4"/>
    <n v="10"/>
    <n v="17"/>
    <n v="14"/>
    <n v="23.5"/>
    <n v="0.56999999999999995"/>
    <n v="0"/>
    <n v="3.5"/>
    <n v="0"/>
    <n v="0.76"/>
    <n v="0"/>
    <n v="9.5"/>
    <n v="46"/>
    <n v="76"/>
    <n v="16"/>
    <n v="1.08"/>
    <n v="1.4"/>
    <n v="7.3999999999999996E-2"/>
    <n v="5.9"/>
    <n v="214"/>
    <n v="393"/>
    <n v="0"/>
    <n v="0"/>
    <n v="0"/>
  </r>
  <r>
    <n v="58117310"/>
    <x v="2847"/>
    <n v="3002"/>
    <x v="88"/>
    <n v="168"/>
    <n v="8.76"/>
    <n v="17.989999999999998"/>
    <n v="7.2"/>
    <n v="63.89"/>
    <n v="0.8"/>
    <n v="3.1"/>
    <n v="2.673"/>
    <n v="3.089"/>
    <n v="0.30199999999999999"/>
    <n v="24"/>
    <n v="1"/>
    <n v="1"/>
    <n v="0"/>
    <n v="3"/>
    <n v="0"/>
    <n v="0"/>
    <n v="45"/>
    <n v="5.6000000000000001E-2"/>
    <n v="7.9000000000000001E-2"/>
    <n v="2.3119999999999998"/>
    <n v="0.14099999999999999"/>
    <n v="0"/>
    <n v="8"/>
    <n v="8"/>
    <n v="8"/>
    <n v="24.5"/>
    <n v="0.55000000000000004"/>
    <n v="0"/>
    <n v="0.9"/>
    <n v="0"/>
    <n v="0.08"/>
    <n v="0"/>
    <n v="1.9"/>
    <n v="22"/>
    <n v="121"/>
    <n v="44"/>
    <n v="1.25"/>
    <n v="1.89"/>
    <n v="0.106"/>
    <n v="5.8"/>
    <n v="206"/>
    <n v="558"/>
    <n v="0"/>
    <n v="0"/>
    <n v="0"/>
  </r>
  <r>
    <n v="58117510"/>
    <x v="2848"/>
    <n v="3002"/>
    <x v="88"/>
    <n v="157"/>
    <n v="5.83"/>
    <n v="9.36"/>
    <n v="10.83"/>
    <n v="73.06"/>
    <n v="3.38"/>
    <n v="1.1000000000000001"/>
    <n v="1.825"/>
    <n v="3.4169999999999998"/>
    <n v="4.7869999999999999"/>
    <n v="37"/>
    <n v="10"/>
    <n v="22"/>
    <n v="21"/>
    <n v="127"/>
    <n v="1"/>
    <n v="202"/>
    <n v="86"/>
    <n v="0.13200000000000001"/>
    <n v="0.107"/>
    <n v="1.268"/>
    <n v="0.14899999999999999"/>
    <n v="4"/>
    <n v="9"/>
    <n v="16"/>
    <n v="13"/>
    <n v="30.8"/>
    <n v="0.16"/>
    <n v="0"/>
    <n v="9.8000000000000007"/>
    <n v="0.2"/>
    <n v="2.23"/>
    <n v="0"/>
    <n v="2.2999999999999998"/>
    <n v="19"/>
    <n v="72"/>
    <n v="13"/>
    <n v="0.92"/>
    <n v="0.62"/>
    <n v="6.0999999999999999E-2"/>
    <n v="8.9"/>
    <n v="174"/>
    <n v="176"/>
    <n v="0"/>
    <n v="0"/>
    <n v="0"/>
  </r>
  <r>
    <n v="58310310"/>
    <x v="2849"/>
    <n v="3002"/>
    <x v="88"/>
    <n v="272"/>
    <n v="9"/>
    <n v="27.92"/>
    <n v="13.85"/>
    <n v="47.17"/>
    <n v="9.61"/>
    <n v="0.6"/>
    <n v="3.5539999999999998"/>
    <n v="6.0519999999999996"/>
    <n v="3.282"/>
    <n v="50"/>
    <n v="77"/>
    <n v="81"/>
    <n v="0"/>
    <n v="48"/>
    <n v="1"/>
    <n v="0"/>
    <n v="31"/>
    <n v="0.25600000000000001"/>
    <n v="0.22500000000000001"/>
    <n v="2.9140000000000001"/>
    <n v="8.1000000000000003E-2"/>
    <n v="23"/>
    <n v="9"/>
    <n v="48"/>
    <n v="32"/>
    <n v="45.6"/>
    <n v="0.44"/>
    <n v="0"/>
    <n v="0.2"/>
    <n v="0.5"/>
    <n v="1"/>
    <n v="0"/>
    <n v="7.2"/>
    <n v="49"/>
    <n v="103"/>
    <n v="15"/>
    <n v="1.72"/>
    <n v="0.95"/>
    <n v="5.8000000000000003E-2"/>
    <n v="11.8"/>
    <n v="177"/>
    <n v="574"/>
    <n v="0"/>
    <n v="0"/>
    <n v="0"/>
  </r>
  <r>
    <n v="77205610"/>
    <x v="2850"/>
    <n v="3002"/>
    <x v="88"/>
    <n v="313"/>
    <n v="12.77"/>
    <n v="21.92"/>
    <n v="20.2"/>
    <n v="42.25"/>
    <n v="11.64"/>
    <n v="2"/>
    <n v="4.923"/>
    <n v="8.3059999999999992"/>
    <n v="4.9039999999999999"/>
    <n v="125"/>
    <n v="42"/>
    <n v="79"/>
    <n v="208"/>
    <n v="335"/>
    <n v="3"/>
    <n v="2006"/>
    <n v="301"/>
    <n v="0.1"/>
    <n v="0.23400000000000001"/>
    <n v="2.431"/>
    <n v="0.28299999999999997"/>
    <n v="0"/>
    <n v="29"/>
    <n v="29"/>
    <n v="29"/>
    <n v="102.1"/>
    <n v="0.8"/>
    <n v="0"/>
    <n v="12.9"/>
    <n v="0.7"/>
    <n v="2.2999999999999998"/>
    <n v="0"/>
    <n v="39.9"/>
    <n v="34"/>
    <n v="159"/>
    <n v="41"/>
    <n v="2"/>
    <n v="2.2799999999999998"/>
    <n v="0.122"/>
    <n v="15.6"/>
    <n v="533"/>
    <n v="586"/>
    <n v="0"/>
    <n v="0"/>
    <n v="0"/>
  </r>
  <r>
    <n v="77230210"/>
    <x v="2851"/>
    <n v="3002"/>
    <x v="88"/>
    <n v="258"/>
    <n v="6.67"/>
    <n v="18.96"/>
    <n v="17.18"/>
    <n v="54.09"/>
    <n v="1.8"/>
    <n v="1.3"/>
    <n v="3.827"/>
    <n v="7.3609999999999998"/>
    <n v="4.7439999999999998"/>
    <n v="23"/>
    <n v="3"/>
    <n v="9"/>
    <n v="7"/>
    <n v="64"/>
    <n v="2"/>
    <n v="130"/>
    <n v="57"/>
    <n v="0.17199999999999999"/>
    <n v="0.112"/>
    <n v="1.591"/>
    <n v="0.14499999999999999"/>
    <n v="0"/>
    <n v="14"/>
    <n v="14"/>
    <n v="14"/>
    <n v="33.4"/>
    <n v="0.19"/>
    <n v="0"/>
    <n v="14.6"/>
    <n v="0.6"/>
    <n v="1.97"/>
    <n v="0"/>
    <n v="13.6"/>
    <n v="26"/>
    <n v="85"/>
    <n v="19"/>
    <n v="0.56000000000000005"/>
    <n v="1.04"/>
    <n v="9.0999999999999998E-2"/>
    <n v="8.3000000000000007"/>
    <n v="272"/>
    <n v="981"/>
    <n v="0"/>
    <n v="0"/>
    <n v="0"/>
  </r>
  <r>
    <n v="77272010"/>
    <x v="2852"/>
    <n v="3002"/>
    <x v="88"/>
    <n v="213"/>
    <n v="7.08"/>
    <n v="17.43"/>
    <n v="13.2"/>
    <n v="60.15"/>
    <n v="5.6"/>
    <n v="2.2999999999999998"/>
    <n v="2.589"/>
    <n v="5.3789999999999996"/>
    <n v="4.2309999999999999"/>
    <n v="17"/>
    <n v="3"/>
    <n v="18"/>
    <n v="80"/>
    <n v="137"/>
    <n v="4"/>
    <n v="180"/>
    <n v="49"/>
    <n v="0.13800000000000001"/>
    <n v="9.9000000000000005E-2"/>
    <n v="1.5209999999999999"/>
    <n v="0.24"/>
    <n v="0"/>
    <n v="31"/>
    <n v="31"/>
    <n v="31"/>
    <n v="27.8"/>
    <n v="0.16"/>
    <n v="0"/>
    <n v="10"/>
    <n v="0.2"/>
    <n v="2.15"/>
    <n v="0"/>
    <n v="20.5"/>
    <n v="34"/>
    <n v="101"/>
    <n v="28"/>
    <n v="0.82"/>
    <n v="0.82"/>
    <n v="0.111"/>
    <n v="7.6"/>
    <n v="379"/>
    <n v="479"/>
    <n v="0"/>
    <n v="0"/>
    <n v="0"/>
  </r>
  <r>
    <n v="77316010"/>
    <x v="2853"/>
    <n v="3002"/>
    <x v="88"/>
    <n v="204"/>
    <n v="9.6999999999999993"/>
    <n v="8.16"/>
    <n v="15.08"/>
    <n v="64.31"/>
    <n v="4.58"/>
    <n v="2.4"/>
    <n v="3.7370000000000001"/>
    <n v="7.96"/>
    <n v="2.198"/>
    <n v="28"/>
    <n v="39"/>
    <n v="58"/>
    <n v="22"/>
    <n v="208"/>
    <n v="2"/>
    <n v="5292"/>
    <n v="67"/>
    <n v="0.13200000000000001"/>
    <n v="0.13100000000000001"/>
    <n v="2.4860000000000002"/>
    <n v="0.26500000000000001"/>
    <n v="0"/>
    <n v="24"/>
    <n v="24"/>
    <n v="24"/>
    <n v="32.799999999999997"/>
    <n v="0.42"/>
    <n v="0"/>
    <n v="24.6"/>
    <n v="0.3"/>
    <n v="2.29"/>
    <n v="0"/>
    <n v="42.3"/>
    <n v="41"/>
    <n v="115"/>
    <n v="25"/>
    <n v="1.37"/>
    <n v="1.58"/>
    <n v="0.11"/>
    <n v="10.5"/>
    <n v="398"/>
    <n v="725"/>
    <n v="0"/>
    <n v="0"/>
    <n v="0"/>
  </r>
  <r>
    <n v="77316510"/>
    <x v="2854"/>
    <n v="3002"/>
    <x v="88"/>
    <n v="81"/>
    <n v="3.33"/>
    <n v="10.8"/>
    <n v="2.87"/>
    <n v="82.04"/>
    <n v="2.31"/>
    <n v="1.8"/>
    <n v="0.79800000000000004"/>
    <n v="1.5189999999999999"/>
    <n v="0.19800000000000001"/>
    <n v="7"/>
    <n v="0"/>
    <n v="5"/>
    <n v="18"/>
    <n v="48"/>
    <n v="0"/>
    <n v="1320"/>
    <n v="18"/>
    <n v="7.3999999999999996E-2"/>
    <n v="4.8000000000000001E-2"/>
    <n v="0.98199999999999998"/>
    <n v="0.109"/>
    <n v="13"/>
    <n v="20"/>
    <n v="41"/>
    <n v="32"/>
    <n v="13.4"/>
    <n v="0.16"/>
    <n v="0"/>
    <n v="18.8"/>
    <n v="0"/>
    <n v="0.52"/>
    <n v="0"/>
    <n v="45.7"/>
    <n v="30"/>
    <n v="43"/>
    <n v="13"/>
    <n v="0.92"/>
    <n v="0.66"/>
    <n v="5.0999999999999997E-2"/>
    <n v="3.1"/>
    <n v="163"/>
    <n v="148"/>
    <n v="0"/>
    <n v="0"/>
    <n v="0"/>
  </r>
  <r>
    <n v="77316600"/>
    <x v="2855"/>
    <n v="3002"/>
    <x v="88"/>
    <n v="96"/>
    <n v="7.11"/>
    <n v="4.67"/>
    <n v="5.53"/>
    <n v="81.62"/>
    <n v="2.89"/>
    <n v="1.5"/>
    <n v="1.9179999999999999"/>
    <n v="2.1680000000000001"/>
    <n v="0.73599999999999999"/>
    <n v="54"/>
    <n v="23"/>
    <n v="31"/>
    <n v="0"/>
    <n v="101"/>
    <n v="1"/>
    <n v="536"/>
    <n v="131"/>
    <n v="0.11899999999999999"/>
    <n v="0.12"/>
    <n v="1.222"/>
    <n v="0.126"/>
    <n v="0"/>
    <n v="18"/>
    <n v="18"/>
    <n v="18"/>
    <n v="42.6"/>
    <n v="0.59"/>
    <n v="0"/>
    <n v="4.5"/>
    <n v="0.2"/>
    <n v="0.52"/>
    <n v="0"/>
    <n v="21.2"/>
    <n v="57"/>
    <n v="91"/>
    <n v="15"/>
    <n v="0.85"/>
    <n v="1.43"/>
    <n v="6.0999999999999999E-2"/>
    <n v="7.7"/>
    <n v="224"/>
    <n v="176"/>
    <n v="0"/>
    <n v="0"/>
    <n v="0"/>
  </r>
  <r>
    <n v="63109010"/>
    <x v="2856"/>
    <n v="6014"/>
    <x v="89"/>
    <n v="38"/>
    <n v="0.82"/>
    <n v="8.16"/>
    <n v="0.18"/>
    <n v="90.2"/>
    <n v="7.88"/>
    <n v="0.8"/>
    <n v="5.0999999999999997E-2"/>
    <n v="3.0000000000000001E-3"/>
    <n v="8.1000000000000003E-2"/>
    <n v="0"/>
    <n v="0"/>
    <n v="232"/>
    <n v="0"/>
    <n v="2780"/>
    <n v="0"/>
    <n v="0"/>
    <n v="32"/>
    <n v="4.9000000000000002E-2"/>
    <n v="2.7E-2"/>
    <n v="0.69399999999999995"/>
    <n v="0.04"/>
    <n v="0"/>
    <n v="14"/>
    <n v="14"/>
    <n v="14"/>
    <n v="7.6"/>
    <n v="0"/>
    <n v="0"/>
    <n v="10.9"/>
    <n v="0"/>
    <n v="0.05"/>
    <n v="0"/>
    <n v="2.7"/>
    <n v="9"/>
    <n v="17"/>
    <n v="13"/>
    <n v="0.38"/>
    <n v="0.44"/>
    <n v="8.5000000000000006E-2"/>
    <n v="1.7"/>
    <n v="157"/>
    <n v="30"/>
    <n v="0"/>
    <n v="0"/>
    <n v="0"/>
  </r>
  <r>
    <n v="63127010"/>
    <x v="2857"/>
    <n v="6014"/>
    <x v="89"/>
    <n v="36"/>
    <n v="0.54"/>
    <n v="9.09"/>
    <n v="0.14000000000000001"/>
    <n v="89.82"/>
    <n v="8.1199999999999992"/>
    <n v="0.8"/>
    <n v="3.7999999999999999E-2"/>
    <n v="3.0000000000000001E-3"/>
    <n v="5.8999999999999997E-2"/>
    <n v="0"/>
    <n v="0"/>
    <n v="3"/>
    <n v="0"/>
    <n v="30"/>
    <n v="0"/>
    <n v="0"/>
    <n v="27"/>
    <n v="3.7999999999999999E-2"/>
    <n v="1.2E-2"/>
    <n v="0.41799999999999998"/>
    <n v="8.7999999999999995E-2"/>
    <n v="0"/>
    <n v="19"/>
    <n v="19"/>
    <n v="19"/>
    <n v="7.6"/>
    <n v="0"/>
    <n v="0"/>
    <n v="18"/>
    <n v="0"/>
    <n v="0.02"/>
    <n v="0"/>
    <n v="2.9"/>
    <n v="6"/>
    <n v="11"/>
    <n v="10"/>
    <n v="0.17"/>
    <n v="0.09"/>
    <n v="2.4E-2"/>
    <n v="0.7"/>
    <n v="228"/>
    <n v="18"/>
    <n v="0"/>
    <n v="0"/>
    <n v="0"/>
  </r>
  <r>
    <n v="63149010"/>
    <x v="2858"/>
    <n v="6014"/>
    <x v="89"/>
    <n v="30"/>
    <n v="0.61"/>
    <n v="7.55"/>
    <n v="0.15"/>
    <n v="91.45"/>
    <n v="6.2"/>
    <n v="0.4"/>
    <n v="1.6E-2"/>
    <n v="3.6999999999999998E-2"/>
    <n v="0.05"/>
    <n v="0"/>
    <n v="0"/>
    <n v="28"/>
    <n v="0"/>
    <n v="303"/>
    <n v="78"/>
    <n v="4532"/>
    <n v="8"/>
    <n v="3.3000000000000002E-2"/>
    <n v="2.1000000000000001E-2"/>
    <n v="0.17799999999999999"/>
    <n v="4.4999999999999998E-2"/>
    <n v="0"/>
    <n v="3"/>
    <n v="3"/>
    <n v="3"/>
    <n v="4.0999999999999996"/>
    <n v="0"/>
    <n v="0"/>
    <n v="8.1"/>
    <n v="0"/>
    <n v="0.05"/>
    <n v="0"/>
    <n v="0.1"/>
    <n v="7"/>
    <n v="11"/>
    <n v="10"/>
    <n v="0.24"/>
    <n v="0.1"/>
    <n v="4.2000000000000003E-2"/>
    <n v="0.4"/>
    <n v="112"/>
    <n v="1"/>
    <n v="0"/>
    <n v="0"/>
    <n v="0"/>
  </r>
  <r>
    <n v="11531000"/>
    <x v="2859"/>
    <n v="1402"/>
    <x v="90"/>
    <n v="88"/>
    <n v="4.55"/>
    <n v="8.0500000000000007"/>
    <n v="4.1900000000000004"/>
    <n v="82.54"/>
    <n v="8.0500000000000007"/>
    <n v="0"/>
    <n v="2.5910000000000002"/>
    <n v="1.302"/>
    <n v="0.19800000000000001"/>
    <n v="59"/>
    <n v="58"/>
    <n v="59"/>
    <n v="0"/>
    <n v="7"/>
    <n v="0"/>
    <n v="0"/>
    <n v="54"/>
    <n v="3.4000000000000002E-2"/>
    <n v="0.19"/>
    <n v="0.105"/>
    <n v="0.05"/>
    <n v="0"/>
    <n v="1"/>
    <n v="1"/>
    <n v="1"/>
    <n v="52.2"/>
    <n v="0.45"/>
    <n v="0"/>
    <n v="1.5"/>
    <n v="1.2"/>
    <n v="0.21"/>
    <n v="0"/>
    <n v="0.3"/>
    <n v="130"/>
    <n v="109"/>
    <n v="19"/>
    <n v="0.2"/>
    <n v="0.46"/>
    <n v="1.2999999999999999E-2"/>
    <n v="4.2"/>
    <n v="165"/>
    <n v="54"/>
    <n v="0"/>
    <n v="0"/>
    <n v="0"/>
  </r>
  <r>
    <n v="11541110"/>
    <x v="2860"/>
    <n v="1402"/>
    <x v="90"/>
    <n v="120"/>
    <n v="3.47"/>
    <n v="13.53"/>
    <n v="6.14"/>
    <n v="75.87"/>
    <n v="12.57"/>
    <n v="0.5"/>
    <n v="3.7250000000000001"/>
    <n v="1.64"/>
    <n v="0.222"/>
    <n v="20"/>
    <n v="63"/>
    <n v="64"/>
    <n v="0"/>
    <n v="12"/>
    <n v="0"/>
    <n v="0"/>
    <n v="0"/>
    <n v="5.0999999999999997E-2"/>
    <n v="0.159"/>
    <n v="0.151"/>
    <n v="5.8999999999999997E-2"/>
    <n v="0"/>
    <n v="6"/>
    <n v="6"/>
    <n v="6"/>
    <n v="19.600000000000001"/>
    <n v="0.45"/>
    <n v="0"/>
    <n v="0.3"/>
    <n v="0.8"/>
    <n v="0.14000000000000001"/>
    <n v="0"/>
    <n v="0.3"/>
    <n v="118"/>
    <n v="103"/>
    <n v="18"/>
    <n v="0.35"/>
    <n v="0.48"/>
    <n v="5.1999999999999998E-2"/>
    <n v="2.1"/>
    <n v="187"/>
    <n v="52"/>
    <n v="1"/>
    <n v="23"/>
    <n v="0"/>
  </r>
  <r>
    <n v="11541120"/>
    <x v="2861"/>
    <n v="1402"/>
    <x v="90"/>
    <n v="113"/>
    <n v="3.35"/>
    <n v="11.39"/>
    <n v="5.98"/>
    <n v="78.45"/>
    <n v="10.66"/>
    <n v="0.2"/>
    <n v="3.6160000000000001"/>
    <n v="1.5"/>
    <n v="0.23100000000000001"/>
    <n v="23"/>
    <n v="61"/>
    <n v="63"/>
    <n v="0"/>
    <n v="11"/>
    <n v="0"/>
    <n v="0"/>
    <n v="0"/>
    <n v="5.0999999999999997E-2"/>
    <n v="0.17399999999999999"/>
    <n v="0.109"/>
    <n v="5.6000000000000001E-2"/>
    <n v="0"/>
    <n v="2"/>
    <n v="2"/>
    <n v="2"/>
    <n v="20.7"/>
    <n v="0.49"/>
    <n v="0"/>
    <n v="0.2"/>
    <n v="0.8"/>
    <n v="0.14000000000000001"/>
    <n v="0"/>
    <n v="0.3"/>
    <n v="125"/>
    <n v="102"/>
    <n v="13"/>
    <n v="0.03"/>
    <n v="0.52"/>
    <n v="8.9999999999999993E-3"/>
    <n v="1.9"/>
    <n v="167"/>
    <n v="53"/>
    <n v="0"/>
    <n v="0"/>
    <n v="0"/>
  </r>
  <r>
    <n v="11541130"/>
    <x v="2862"/>
    <n v="1402"/>
    <x v="90"/>
    <n v="97"/>
    <n v="3.99"/>
    <n v="12.93"/>
    <n v="3.31"/>
    <n v="79.03"/>
    <n v="12.42"/>
    <n v="0.3"/>
    <n v="2.0070000000000001"/>
    <n v="0.90700000000000003"/>
    <n v="0.111"/>
    <n v="14"/>
    <n v="59"/>
    <n v="63"/>
    <n v="0"/>
    <n v="52"/>
    <n v="0"/>
    <n v="0"/>
    <n v="0"/>
    <n v="4.3999999999999997E-2"/>
    <n v="0.13600000000000001"/>
    <n v="0.11799999999999999"/>
    <n v="4.5999999999999999E-2"/>
    <n v="0"/>
    <n v="3"/>
    <n v="3"/>
    <n v="3"/>
    <n v="18.2"/>
    <n v="0.43"/>
    <n v="0"/>
    <n v="0.5"/>
    <n v="0.7"/>
    <n v="0.09"/>
    <n v="0"/>
    <n v="0.3"/>
    <n v="138"/>
    <n v="95"/>
    <n v="15"/>
    <n v="0.26"/>
    <n v="0.43"/>
    <n v="0.04"/>
    <n v="2.1"/>
    <n v="163"/>
    <n v="51"/>
    <n v="1"/>
    <n v="26"/>
    <n v="0"/>
  </r>
  <r>
    <n v="11541135"/>
    <x v="2863"/>
    <n v="1402"/>
    <x v="90"/>
    <n v="92"/>
    <n v="3.88"/>
    <n v="13.83"/>
    <n v="2.33"/>
    <n v="79.069999999999993"/>
    <n v="11.07"/>
    <n v="0.1"/>
    <n v="1.4079999999999999"/>
    <n v="0.59099999999999997"/>
    <n v="9.9000000000000005E-2"/>
    <n v="13"/>
    <n v="83"/>
    <n v="83"/>
    <n v="0"/>
    <n v="6"/>
    <n v="0"/>
    <n v="0"/>
    <n v="0"/>
    <n v="5.6000000000000001E-2"/>
    <n v="0.18099999999999999"/>
    <n v="0.121"/>
    <n v="5.5E-2"/>
    <n v="0"/>
    <n v="3"/>
    <n v="3"/>
    <n v="3"/>
    <n v="20.5"/>
    <n v="0.56000000000000005"/>
    <n v="0"/>
    <n v="0.4"/>
    <n v="0.7"/>
    <n v="0.06"/>
    <n v="0"/>
    <n v="0.2"/>
    <n v="138"/>
    <n v="103"/>
    <n v="13"/>
    <n v="7.0000000000000007E-2"/>
    <n v="0.54"/>
    <n v="7.0000000000000001E-3"/>
    <n v="2.1"/>
    <n v="176"/>
    <n v="51"/>
    <n v="0"/>
    <n v="0"/>
    <n v="0"/>
  </r>
  <r>
    <n v="11541400"/>
    <x v="2864"/>
    <n v="1402"/>
    <x v="90"/>
    <n v="125"/>
    <n v="3.76"/>
    <n v="13.64"/>
    <n v="6.11"/>
    <n v="75.569999999999993"/>
    <n v="12.04"/>
    <n v="0.2"/>
    <n v="3.6589999999999998"/>
    <n v="1.5249999999999999"/>
    <n v="0.27600000000000002"/>
    <n v="23"/>
    <n v="61"/>
    <n v="63"/>
    <n v="0"/>
    <n v="11"/>
    <n v="0"/>
    <n v="0"/>
    <n v="0"/>
    <n v="6.8000000000000005E-2"/>
    <n v="0.20200000000000001"/>
    <n v="0.30199999999999999"/>
    <n v="7.0000000000000007E-2"/>
    <n v="0"/>
    <n v="3"/>
    <n v="3"/>
    <n v="3"/>
    <n v="22.1"/>
    <n v="0.5"/>
    <n v="0"/>
    <n v="0.3"/>
    <n v="0.8"/>
    <n v="0.15"/>
    <n v="0"/>
    <n v="0.5"/>
    <n v="131"/>
    <n v="112"/>
    <n v="16"/>
    <n v="0.06"/>
    <n v="0.53"/>
    <n v="1.6E-2"/>
    <n v="2.4"/>
    <n v="190"/>
    <n v="66"/>
    <n v="0"/>
    <n v="0"/>
    <n v="0"/>
  </r>
  <r>
    <n v="11542100"/>
    <x v="2865"/>
    <n v="1402"/>
    <x v="90"/>
    <n v="150"/>
    <n v="3.7"/>
    <n v="20.36"/>
    <n v="6.66"/>
    <n v="68.319999999999993"/>
    <n v="13.39"/>
    <n v="1.6"/>
    <n v="4.0439999999999996"/>
    <n v="1.841"/>
    <n v="0.318"/>
    <n v="23"/>
    <n v="89"/>
    <n v="89"/>
    <n v="0"/>
    <n v="0"/>
    <n v="0"/>
    <n v="0"/>
    <n v="1"/>
    <n v="2.7E-2"/>
    <n v="0.65200000000000002"/>
    <n v="0.252"/>
    <n v="6.0999999999999999E-2"/>
    <n v="0"/>
    <n v="1"/>
    <n v="1"/>
    <n v="1"/>
    <n v="27"/>
    <n v="0.22"/>
    <n v="0"/>
    <n v="0"/>
    <n v="0"/>
    <n v="0.25"/>
    <n v="0"/>
    <n v="0.4"/>
    <n v="115"/>
    <n v="111"/>
    <n v="23"/>
    <n v="0.73"/>
    <n v="0.7"/>
    <n v="0.17699999999999999"/>
    <n v="3.4"/>
    <n v="193"/>
    <n v="80"/>
    <n v="5"/>
    <n v="41"/>
    <n v="0"/>
  </r>
  <r>
    <n v="11542200"/>
    <x v="2866"/>
    <n v="1402"/>
    <x v="90"/>
    <n v="148"/>
    <n v="3.37"/>
    <n v="19.59"/>
    <n v="6.52"/>
    <n v="69.650000000000006"/>
    <n v="13.63"/>
    <n v="0.9"/>
    <n v="3.9620000000000002"/>
    <n v="1.7849999999999999"/>
    <n v="0.316"/>
    <n v="23"/>
    <n v="91"/>
    <n v="91"/>
    <n v="0"/>
    <n v="0"/>
    <n v="0"/>
    <n v="0"/>
    <n v="0"/>
    <n v="2.5999999999999999E-2"/>
    <n v="0.66"/>
    <n v="0.21299999999999999"/>
    <n v="0.06"/>
    <n v="0"/>
    <n v="0"/>
    <n v="0"/>
    <n v="0"/>
    <n v="27.3"/>
    <n v="0.22"/>
    <n v="0"/>
    <n v="0"/>
    <n v="0"/>
    <n v="0.25"/>
    <n v="0"/>
    <n v="0.4"/>
    <n v="115"/>
    <n v="98"/>
    <n v="13"/>
    <n v="0.46"/>
    <n v="0.56999999999999995"/>
    <n v="0.10299999999999999"/>
    <n v="3.2"/>
    <n v="166"/>
    <n v="81"/>
    <n v="0"/>
    <n v="0"/>
    <n v="0"/>
  </r>
  <r>
    <n v="11543000"/>
    <x v="2867"/>
    <n v="1402"/>
    <x v="90"/>
    <n v="150"/>
    <n v="3.7"/>
    <n v="20.36"/>
    <n v="6.66"/>
    <n v="68.319999999999993"/>
    <n v="13.39"/>
    <n v="1.6"/>
    <n v="4.0439999999999996"/>
    <n v="1.841"/>
    <n v="0.318"/>
    <n v="23"/>
    <n v="89"/>
    <n v="89"/>
    <n v="0"/>
    <n v="0"/>
    <n v="0"/>
    <n v="0"/>
    <n v="1"/>
    <n v="2.7E-2"/>
    <n v="0.65200000000000002"/>
    <n v="0.252"/>
    <n v="6.0999999999999999E-2"/>
    <n v="0"/>
    <n v="1"/>
    <n v="1"/>
    <n v="1"/>
    <n v="27"/>
    <n v="0.22"/>
    <n v="0"/>
    <n v="0"/>
    <n v="0"/>
    <n v="0.25"/>
    <n v="0"/>
    <n v="0.4"/>
    <n v="115"/>
    <n v="111"/>
    <n v="23"/>
    <n v="0.73"/>
    <n v="0.7"/>
    <n v="0.17699999999999999"/>
    <n v="3.4"/>
    <n v="193"/>
    <n v="80"/>
    <n v="5"/>
    <n v="41"/>
    <n v="0"/>
  </r>
  <r>
    <n v="11543010"/>
    <x v="2868"/>
    <n v="1402"/>
    <x v="90"/>
    <n v="148"/>
    <n v="3.37"/>
    <n v="19.59"/>
    <n v="6.52"/>
    <n v="69.650000000000006"/>
    <n v="13.63"/>
    <n v="0.9"/>
    <n v="3.9620000000000002"/>
    <n v="1.7849999999999999"/>
    <n v="0.316"/>
    <n v="23"/>
    <n v="91"/>
    <n v="91"/>
    <n v="0"/>
    <n v="0"/>
    <n v="0"/>
    <n v="0"/>
    <n v="0"/>
    <n v="2.5999999999999999E-2"/>
    <n v="0.66"/>
    <n v="0.21299999999999999"/>
    <n v="0.06"/>
    <n v="0"/>
    <n v="0"/>
    <n v="0"/>
    <n v="0"/>
    <n v="27.3"/>
    <n v="0.22"/>
    <n v="0"/>
    <n v="0"/>
    <n v="0"/>
    <n v="0.25"/>
    <n v="0"/>
    <n v="0.4"/>
    <n v="115"/>
    <n v="98"/>
    <n v="13"/>
    <n v="0.46"/>
    <n v="0.56999999999999995"/>
    <n v="0.10299999999999999"/>
    <n v="3.2"/>
    <n v="166"/>
    <n v="81"/>
    <n v="0"/>
    <n v="0"/>
    <n v="0"/>
  </r>
  <r>
    <n v="11560000"/>
    <x v="2869"/>
    <n v="1402"/>
    <x v="90"/>
    <n v="49"/>
    <n v="0.64"/>
    <n v="10.68"/>
    <n v="0.4"/>
    <n v="87.63"/>
    <n v="8.68"/>
    <n v="0.6"/>
    <n v="0.31"/>
    <n v="4.9000000000000002E-2"/>
    <n v="8.9999999999999993E-3"/>
    <n v="0"/>
    <n v="60"/>
    <n v="60"/>
    <n v="0"/>
    <n v="0"/>
    <n v="0"/>
    <n v="0"/>
    <n v="1"/>
    <n v="0.01"/>
    <n v="5.0999999999999997E-2"/>
    <n v="0.106"/>
    <n v="1.0999999999999999E-2"/>
    <n v="0"/>
    <n v="1"/>
    <n v="1"/>
    <n v="1"/>
    <n v="3.3"/>
    <n v="0.06"/>
    <n v="0"/>
    <n v="2"/>
    <n v="1.3"/>
    <n v="0.01"/>
    <n v="0"/>
    <n v="0.1"/>
    <n v="100"/>
    <n v="24"/>
    <n v="11"/>
    <n v="0.33"/>
    <n v="0.16"/>
    <n v="7.3999999999999996E-2"/>
    <n v="0.7"/>
    <n v="79"/>
    <n v="91"/>
    <n v="1"/>
    <n v="50"/>
    <n v="0"/>
  </r>
  <r>
    <n v="13120800"/>
    <x v="2870"/>
    <n v="1402"/>
    <x v="90"/>
    <n v="85"/>
    <n v="0.92"/>
    <n v="14.02"/>
    <n v="2.9"/>
    <n v="81.849999999999994"/>
    <n v="13.4"/>
    <n v="0.2"/>
    <n v="1.7869999999999999"/>
    <n v="0.78100000000000003"/>
    <n v="0.11899999999999999"/>
    <n v="12"/>
    <n v="31"/>
    <n v="31"/>
    <n v="0"/>
    <n v="5"/>
    <n v="0"/>
    <n v="0"/>
    <n v="0"/>
    <n v="1.0999999999999999E-2"/>
    <n v="6.3E-2"/>
    <n v="3.1E-2"/>
    <n v="1.2999999999999999E-2"/>
    <n v="0"/>
    <n v="1"/>
    <n v="1"/>
    <n v="1"/>
    <n v="7.1"/>
    <n v="0.1"/>
    <n v="0"/>
    <n v="0.2"/>
    <n v="0.1"/>
    <n v="0.08"/>
    <n v="0"/>
    <n v="0.1"/>
    <n v="37"/>
    <n v="28"/>
    <n v="4"/>
    <n v="0.06"/>
    <n v="0.23"/>
    <n v="1.0999999999999999E-2"/>
    <n v="0.5"/>
    <n v="53"/>
    <n v="31"/>
    <n v="0"/>
    <n v="0"/>
    <n v="0"/>
  </r>
  <r>
    <n v="13120810"/>
    <x v="2871"/>
    <n v="1402"/>
    <x v="90"/>
    <n v="87"/>
    <n v="1"/>
    <n v="15.23"/>
    <n v="2.9"/>
    <n v="80.459999999999994"/>
    <n v="14.48"/>
    <n v="0.3"/>
    <n v="1.7889999999999999"/>
    <n v="0.84499999999999997"/>
    <n v="0.108"/>
    <n v="9"/>
    <n v="31"/>
    <n v="31"/>
    <n v="0"/>
    <n v="5"/>
    <n v="0"/>
    <n v="0"/>
    <n v="0"/>
    <n v="1.0999999999999999E-2"/>
    <n v="5.0999999999999997E-2"/>
    <n v="5.8999999999999997E-2"/>
    <n v="1.4E-2"/>
    <n v="0"/>
    <n v="4"/>
    <n v="4"/>
    <n v="4"/>
    <n v="6.1"/>
    <n v="0.08"/>
    <n v="0"/>
    <n v="0.2"/>
    <n v="0.1"/>
    <n v="0.08"/>
    <n v="0"/>
    <n v="0.1"/>
    <n v="32"/>
    <n v="28"/>
    <n v="8"/>
    <n v="0.28000000000000003"/>
    <n v="0.2"/>
    <n v="4.1000000000000002E-2"/>
    <n v="0.7"/>
    <n v="66"/>
    <n v="30"/>
    <n v="1"/>
    <n v="16"/>
    <n v="0"/>
  </r>
  <r>
    <n v="11300100"/>
    <x v="2872"/>
    <n v="1404"/>
    <x v="91"/>
    <n v="29"/>
    <n v="1.1399999999999999"/>
    <n v="3.14"/>
    <n v="1.34"/>
    <n v="93.87"/>
    <n v="2.52"/>
    <n v="0.1"/>
    <n v="0.252"/>
    <n v="0.57199999999999995"/>
    <n v="0.43099999999999999"/>
    <n v="0"/>
    <n v="46"/>
    <n v="46"/>
    <n v="0"/>
    <n v="1"/>
    <n v="0"/>
    <n v="0"/>
    <n v="0"/>
    <n v="8.9999999999999993E-3"/>
    <n v="7.5999999999999998E-2"/>
    <n v="0.17399999999999999"/>
    <n v="8.9999999999999993E-3"/>
    <n v="0"/>
    <n v="3"/>
    <n v="3"/>
    <n v="3"/>
    <n v="9"/>
    <n v="0.51"/>
    <n v="0.51"/>
    <n v="0"/>
    <n v="1"/>
    <n v="2.12"/>
    <n v="2.08"/>
    <n v="0.9"/>
    <n v="157"/>
    <n v="32"/>
    <n v="9"/>
    <n v="0.33"/>
    <n v="0.18"/>
    <n v="6.3E-2"/>
    <n v="0.7"/>
    <n v="57"/>
    <n v="53"/>
    <n v="0"/>
    <n v="0"/>
    <n v="0"/>
  </r>
  <r>
    <n v="11320000"/>
    <x v="2873"/>
    <n v="1404"/>
    <x v="91"/>
    <n v="53"/>
    <n v="3.41"/>
    <n v="5.22"/>
    <n v="2.0499999999999998"/>
    <n v="88.7"/>
    <n v="4.53"/>
    <n v="0"/>
    <n v="0.30099999999999999"/>
    <n v="0.39900000000000002"/>
    <n v="1.1040000000000001"/>
    <n v="0"/>
    <n v="56"/>
    <n v="56"/>
    <n v="0"/>
    <n v="0"/>
    <n v="0"/>
    <n v="0"/>
    <n v="8"/>
    <n v="0.06"/>
    <n v="8.1000000000000003E-2"/>
    <n v="0.22700000000000001"/>
    <n v="5.2999999999999999E-2"/>
    <n v="0"/>
    <n v="19"/>
    <n v="19"/>
    <n v="19"/>
    <n v="22.7"/>
    <n v="0.37"/>
    <n v="0.37"/>
    <n v="0"/>
    <n v="0.7"/>
    <n v="0.15"/>
    <n v="0"/>
    <n v="2.9"/>
    <n v="97"/>
    <n v="66"/>
    <n v="21"/>
    <n v="0.52"/>
    <n v="0.3"/>
    <n v="0.104"/>
    <n v="1.8"/>
    <n v="152"/>
    <n v="33"/>
    <n v="0"/>
    <n v="0"/>
    <n v="0"/>
  </r>
  <r>
    <n v="11320100"/>
    <x v="2874"/>
    <n v="1404"/>
    <x v="91"/>
    <n v="38"/>
    <n v="3.55"/>
    <n v="1.29"/>
    <n v="2.12"/>
    <n v="92.4"/>
    <n v="0.56000000000000005"/>
    <n v="0"/>
    <n v="0.314"/>
    <n v="0.41599999999999998"/>
    <n v="1.1499999999999999"/>
    <n v="0"/>
    <n v="58"/>
    <n v="58"/>
    <n v="0"/>
    <n v="0"/>
    <n v="0"/>
    <n v="0"/>
    <n v="8"/>
    <n v="6.3E-2"/>
    <n v="8.4000000000000005E-2"/>
    <n v="0.23599999999999999"/>
    <n v="5.5E-2"/>
    <n v="0"/>
    <n v="20"/>
    <n v="20"/>
    <n v="20"/>
    <n v="23.6"/>
    <n v="0.39"/>
    <n v="0.39"/>
    <n v="0"/>
    <n v="0.7"/>
    <n v="0.16"/>
    <n v="0"/>
    <n v="3"/>
    <n v="101"/>
    <n v="69"/>
    <n v="22"/>
    <n v="0.54"/>
    <n v="0.31"/>
    <n v="0.108"/>
    <n v="1.9"/>
    <n v="158"/>
    <n v="34"/>
    <n v="0"/>
    <n v="0"/>
    <n v="0"/>
  </r>
  <r>
    <n v="11320200"/>
    <x v="2875"/>
    <n v="1404"/>
    <x v="91"/>
    <n v="38"/>
    <n v="3.55"/>
    <n v="1.29"/>
    <n v="2.12"/>
    <n v="92.4"/>
    <n v="0.56000000000000005"/>
    <n v="0"/>
    <n v="0.314"/>
    <n v="0.41599999999999998"/>
    <n v="1.1499999999999999"/>
    <n v="0"/>
    <n v="58"/>
    <n v="58"/>
    <n v="0"/>
    <n v="0"/>
    <n v="0"/>
    <n v="0"/>
    <n v="8"/>
    <n v="6.3E-2"/>
    <n v="8.4000000000000005E-2"/>
    <n v="0.23599999999999999"/>
    <n v="5.5E-2"/>
    <n v="0"/>
    <n v="20"/>
    <n v="20"/>
    <n v="20"/>
    <n v="23.6"/>
    <n v="0.39"/>
    <n v="0.39"/>
    <n v="0"/>
    <n v="0.7"/>
    <n v="0.16"/>
    <n v="0"/>
    <n v="3"/>
    <n v="101"/>
    <n v="69"/>
    <n v="22"/>
    <n v="0.54"/>
    <n v="0.31"/>
    <n v="0.108"/>
    <n v="1.9"/>
    <n v="158"/>
    <n v="34"/>
    <n v="0"/>
    <n v="0"/>
    <n v="0"/>
  </r>
  <r>
    <n v="11321000"/>
    <x v="2876"/>
    <n v="1404"/>
    <x v="91"/>
    <n v="64"/>
    <n v="3.35"/>
    <n v="8.32"/>
    <n v="2.0299999999999998"/>
    <n v="85.68"/>
    <n v="7.49"/>
    <n v="0.1"/>
    <n v="0.315"/>
    <n v="0.39900000000000002"/>
    <n v="1.0680000000000001"/>
    <n v="0"/>
    <n v="54"/>
    <n v="54"/>
    <n v="0"/>
    <n v="0"/>
    <n v="0"/>
    <n v="0"/>
    <n v="8"/>
    <n v="5.8999999999999997E-2"/>
    <n v="0.08"/>
    <n v="0.22500000000000001"/>
    <n v="5.0999999999999997E-2"/>
    <n v="0"/>
    <n v="19"/>
    <n v="19"/>
    <n v="19"/>
    <n v="21.9"/>
    <n v="0.36"/>
    <n v="0.36"/>
    <n v="0"/>
    <n v="0.6"/>
    <n v="0.15"/>
    <n v="0"/>
    <n v="2.8"/>
    <n v="94"/>
    <n v="66"/>
    <n v="22"/>
    <n v="0.55000000000000004"/>
    <n v="0.31"/>
    <n v="0.112"/>
    <n v="1.8"/>
    <n v="151"/>
    <n v="32"/>
    <n v="1"/>
    <n v="6"/>
    <n v="0"/>
  </r>
  <r>
    <n v="11321100"/>
    <x v="2877"/>
    <n v="1404"/>
    <x v="91"/>
    <n v="39"/>
    <n v="3.6"/>
    <n v="1.46"/>
    <n v="2.15"/>
    <n v="92.13"/>
    <n v="0.56000000000000005"/>
    <n v="0.1"/>
    <n v="0.33700000000000002"/>
    <n v="0.42799999999999999"/>
    <n v="1.1479999999999999"/>
    <n v="0"/>
    <n v="58"/>
    <n v="58"/>
    <n v="0"/>
    <n v="0"/>
    <n v="0"/>
    <n v="0"/>
    <n v="8"/>
    <n v="6.3E-2"/>
    <n v="8.4000000000000005E-2"/>
    <n v="0.24199999999999999"/>
    <n v="5.5E-2"/>
    <n v="0"/>
    <n v="20"/>
    <n v="20"/>
    <n v="20"/>
    <n v="23.6"/>
    <n v="0.39"/>
    <n v="0.39"/>
    <n v="0"/>
    <n v="0.7"/>
    <n v="0.16"/>
    <n v="0"/>
    <n v="3"/>
    <n v="101"/>
    <n v="71"/>
    <n v="23"/>
    <n v="0.57999999999999996"/>
    <n v="0.33"/>
    <n v="0.11899999999999999"/>
    <n v="1.9"/>
    <n v="162"/>
    <n v="34"/>
    <n v="1"/>
    <n v="6"/>
    <n v="0"/>
  </r>
  <r>
    <n v="11350000"/>
    <x v="2878"/>
    <n v="1404"/>
    <x v="91"/>
    <n v="30"/>
    <n v="0.53"/>
    <n v="4.3099999999999996"/>
    <n v="1.18"/>
    <n v="93.5"/>
    <n v="3.99"/>
    <n v="0"/>
    <n v="0.1"/>
    <n v="0.7"/>
    <n v="0.26500000000000001"/>
    <n v="0"/>
    <n v="39"/>
    <n v="39"/>
    <n v="0"/>
    <n v="0"/>
    <n v="0"/>
    <n v="0"/>
    <n v="0"/>
    <n v="0"/>
    <n v="3.2000000000000001E-2"/>
    <n v="7.0999999999999994E-2"/>
    <n v="0"/>
    <n v="0"/>
    <n v="0"/>
    <n v="0"/>
    <n v="0"/>
    <n v="3"/>
    <n v="0.33"/>
    <n v="0.33"/>
    <n v="0"/>
    <n v="0.9"/>
    <n v="3.19"/>
    <n v="3.19"/>
    <n v="0"/>
    <n v="166"/>
    <n v="29"/>
    <n v="7"/>
    <n v="0.28000000000000003"/>
    <n v="0.16"/>
    <n v="0.02"/>
    <n v="0"/>
    <n v="30"/>
    <n v="58"/>
    <n v="0"/>
    <n v="0"/>
    <n v="0"/>
  </r>
  <r>
    <n v="11350010"/>
    <x v="2879"/>
    <n v="1404"/>
    <x v="91"/>
    <n v="43"/>
    <n v="0.56999999999999995"/>
    <n v="7.44"/>
    <n v="1.2"/>
    <n v="90.32"/>
    <n v="6.97"/>
    <n v="0.1"/>
    <n v="0.121"/>
    <n v="0.69"/>
    <n v="0.25700000000000001"/>
    <n v="0"/>
    <n v="38"/>
    <n v="38"/>
    <n v="0"/>
    <n v="0"/>
    <n v="0"/>
    <n v="0"/>
    <n v="0"/>
    <n v="0"/>
    <n v="3.3000000000000002E-2"/>
    <n v="7.4999999999999997E-2"/>
    <n v="0"/>
    <n v="0"/>
    <n v="0"/>
    <n v="0"/>
    <n v="0"/>
    <n v="2.9"/>
    <n v="0.32"/>
    <n v="0.32"/>
    <n v="0"/>
    <n v="0.8"/>
    <n v="3.08"/>
    <n v="3.08"/>
    <n v="0"/>
    <n v="161"/>
    <n v="30"/>
    <n v="8"/>
    <n v="0.31"/>
    <n v="0.18"/>
    <n v="3.1E-2"/>
    <n v="0.1"/>
    <n v="33"/>
    <n v="56"/>
    <n v="1"/>
    <n v="6"/>
    <n v="0"/>
  </r>
  <r>
    <n v="11350020"/>
    <x v="2880"/>
    <n v="1404"/>
    <x v="91"/>
    <n v="15"/>
    <n v="0.55000000000000004"/>
    <n v="0.34"/>
    <n v="1.22"/>
    <n v="97.4"/>
    <n v="0"/>
    <n v="0"/>
    <n v="0.104"/>
    <n v="0.72899999999999998"/>
    <n v="0.27600000000000002"/>
    <n v="0"/>
    <n v="41"/>
    <n v="41"/>
    <n v="0"/>
    <n v="0"/>
    <n v="0"/>
    <n v="0"/>
    <n v="0"/>
    <n v="0"/>
    <n v="3.3000000000000002E-2"/>
    <n v="7.3999999999999996E-2"/>
    <n v="0"/>
    <n v="0"/>
    <n v="0"/>
    <n v="0"/>
    <n v="0"/>
    <n v="3.1"/>
    <n v="0.34"/>
    <n v="0.34"/>
    <n v="0"/>
    <n v="0.9"/>
    <n v="3.32"/>
    <n v="3.32"/>
    <n v="0"/>
    <n v="173"/>
    <n v="30"/>
    <n v="7"/>
    <n v="0.28999999999999998"/>
    <n v="0.17"/>
    <n v="2.1000000000000001E-2"/>
    <n v="0"/>
    <n v="31"/>
    <n v="60"/>
    <n v="0"/>
    <n v="0"/>
    <n v="0"/>
  </r>
  <r>
    <n v="11350030"/>
    <x v="2881"/>
    <n v="1404"/>
    <x v="91"/>
    <n v="16"/>
    <n v="0.61"/>
    <n v="0.51"/>
    <n v="1.26"/>
    <n v="97.12"/>
    <n v="0"/>
    <n v="0.1"/>
    <n v="0.128"/>
    <n v="0.74"/>
    <n v="0.27600000000000002"/>
    <n v="0"/>
    <n v="41"/>
    <n v="41"/>
    <n v="0"/>
    <n v="0"/>
    <n v="0"/>
    <n v="0"/>
    <n v="0"/>
    <n v="0"/>
    <n v="3.4000000000000002E-2"/>
    <n v="0.08"/>
    <n v="0"/>
    <n v="0"/>
    <n v="0"/>
    <n v="0"/>
    <n v="0"/>
    <n v="3.1"/>
    <n v="0.34"/>
    <n v="0.34"/>
    <n v="0"/>
    <n v="0.9"/>
    <n v="3.31"/>
    <n v="3.31"/>
    <n v="0"/>
    <n v="173"/>
    <n v="32"/>
    <n v="8"/>
    <n v="0.33"/>
    <n v="0.19"/>
    <n v="3.2000000000000001E-2"/>
    <n v="0"/>
    <n v="35"/>
    <n v="60"/>
    <n v="1"/>
    <n v="6"/>
    <n v="0"/>
  </r>
  <r>
    <n v="11360000"/>
    <x v="2882"/>
    <n v="1404"/>
    <x v="91"/>
    <n v="47"/>
    <n v="0.28000000000000003"/>
    <n v="9.17"/>
    <n v="0.97"/>
    <n v="89.28"/>
    <n v="5.28"/>
    <n v="0.3"/>
    <n v="0"/>
    <n v="0.625"/>
    <n v="0.313"/>
    <n v="0"/>
    <n v="63"/>
    <n v="63"/>
    <n v="0"/>
    <n v="0"/>
    <n v="0"/>
    <n v="0"/>
    <n v="0"/>
    <n v="2.7E-2"/>
    <n v="0.14199999999999999"/>
    <n v="0.39"/>
    <n v="3.9E-2"/>
    <n v="0"/>
    <n v="2"/>
    <n v="2"/>
    <n v="2"/>
    <n v="2.1"/>
    <n v="0.63"/>
    <n v="0.63"/>
    <n v="0"/>
    <n v="1"/>
    <n v="0.47"/>
    <n v="0.13"/>
    <n v="0.2"/>
    <n v="118"/>
    <n v="56"/>
    <n v="11"/>
    <n v="0.2"/>
    <n v="0.13"/>
    <n v="3.6999999999999998E-2"/>
    <n v="2.2000000000000002"/>
    <n v="27"/>
    <n v="39"/>
    <n v="0"/>
    <n v="0"/>
    <n v="0"/>
  </r>
  <r>
    <n v="11370000"/>
    <x v="2883"/>
    <n v="1404"/>
    <x v="91"/>
    <n v="31"/>
    <n v="0.21"/>
    <n v="2.92"/>
    <n v="2.08"/>
    <n v="94.57"/>
    <n v="2.5"/>
    <n v="0"/>
    <n v="2.0830000000000002"/>
    <n v="0"/>
    <n v="0"/>
    <n v="0"/>
    <n v="63"/>
    <n v="63"/>
    <n v="0"/>
    <n v="0"/>
    <n v="0"/>
    <n v="0"/>
    <n v="0"/>
    <n v="0"/>
    <n v="0"/>
    <n v="0"/>
    <n v="0"/>
    <n v="0"/>
    <n v="0"/>
    <n v="0"/>
    <n v="0"/>
    <n v="0"/>
    <n v="0.63"/>
    <n v="0.63"/>
    <n v="0"/>
    <n v="1"/>
    <n v="0"/>
    <n v="0"/>
    <n v="0"/>
    <n v="188"/>
    <n v="0"/>
    <n v="0"/>
    <n v="0.3"/>
    <n v="0"/>
    <n v="0"/>
    <n v="0"/>
    <n v="19"/>
    <n v="19"/>
    <n v="0"/>
    <n v="0"/>
    <n v="0"/>
  </r>
  <r>
    <n v="11512030"/>
    <x v="2884"/>
    <n v="1404"/>
    <x v="91"/>
    <n v="80"/>
    <n v="1.27"/>
    <n v="16.3"/>
    <n v="1.08"/>
    <n v="80.73"/>
    <n v="14.31"/>
    <n v="0.1"/>
    <n v="0.124"/>
    <n v="0.44"/>
    <n v="0.45700000000000002"/>
    <n v="0"/>
    <n v="38"/>
    <n v="38"/>
    <n v="0"/>
    <n v="1"/>
    <n v="0"/>
    <n v="0"/>
    <n v="1"/>
    <n v="1.2999999999999999E-2"/>
    <n v="9.4E-2"/>
    <n v="0.23400000000000001"/>
    <n v="1.4E-2"/>
    <n v="0"/>
    <n v="4"/>
    <n v="4"/>
    <n v="4"/>
    <n v="11"/>
    <n v="0.48"/>
    <n v="0.48"/>
    <n v="0"/>
    <n v="0.8"/>
    <n v="1.34"/>
    <n v="1.3"/>
    <n v="1.3"/>
    <n v="118"/>
    <n v="40"/>
    <n v="16"/>
    <n v="0.28000000000000003"/>
    <n v="0.28000000000000003"/>
    <n v="0.13300000000000001"/>
    <n v="1.2"/>
    <n v="85"/>
    <n v="71"/>
    <n v="3"/>
    <n v="30"/>
    <n v="0"/>
  </r>
  <r>
    <n v="11513310"/>
    <x v="2885"/>
    <n v="1404"/>
    <x v="91"/>
    <n v="59"/>
    <n v="1.75"/>
    <n v="9.89"/>
    <n v="1.38"/>
    <n v="86.34"/>
    <n v="8.6199999999999992"/>
    <n v="0.4"/>
    <n v="0.28299999999999997"/>
    <n v="0.50800000000000001"/>
    <n v="0.52700000000000002"/>
    <n v="0"/>
    <n v="44"/>
    <n v="44"/>
    <n v="0"/>
    <n v="1"/>
    <n v="0"/>
    <n v="0"/>
    <n v="0"/>
    <n v="1.4E-2"/>
    <n v="0.105"/>
    <n v="0.245"/>
    <n v="7.0000000000000007E-2"/>
    <n v="0"/>
    <n v="4"/>
    <n v="4"/>
    <n v="4"/>
    <n v="12.7"/>
    <n v="0.55000000000000004"/>
    <n v="0.55000000000000004"/>
    <n v="1.7"/>
    <n v="0.9"/>
    <n v="1.55"/>
    <n v="1.5"/>
    <n v="1.5"/>
    <n v="164"/>
    <n v="39"/>
    <n v="13"/>
    <n v="0.33"/>
    <n v="0.62"/>
    <n v="0.14299999999999999"/>
    <n v="1.2"/>
    <n v="88"/>
    <n v="57"/>
    <n v="0"/>
    <n v="17"/>
    <n v="0"/>
  </r>
  <r>
    <n v="11513385"/>
    <x v="2886"/>
    <n v="1404"/>
    <x v="91"/>
    <n v="59"/>
    <n v="1.75"/>
    <n v="9.89"/>
    <n v="1.38"/>
    <n v="86.34"/>
    <n v="8.6199999999999992"/>
    <n v="0.4"/>
    <n v="0.28299999999999997"/>
    <n v="0.50800000000000001"/>
    <n v="0.52700000000000002"/>
    <n v="0"/>
    <n v="44"/>
    <n v="44"/>
    <n v="0"/>
    <n v="1"/>
    <n v="0"/>
    <n v="0"/>
    <n v="0"/>
    <n v="1.4E-2"/>
    <n v="0.105"/>
    <n v="0.245"/>
    <n v="7.0000000000000007E-2"/>
    <n v="0"/>
    <n v="4"/>
    <n v="4"/>
    <n v="4"/>
    <n v="12.7"/>
    <n v="0.55000000000000004"/>
    <n v="0.55000000000000004"/>
    <n v="1.7"/>
    <n v="0.9"/>
    <n v="1.55"/>
    <n v="1.5"/>
    <n v="1.5"/>
    <n v="164"/>
    <n v="39"/>
    <n v="13"/>
    <n v="0.33"/>
    <n v="0.62"/>
    <n v="0.14299999999999999"/>
    <n v="1.2"/>
    <n v="88"/>
    <n v="57"/>
    <n v="0"/>
    <n v="17"/>
    <n v="0"/>
  </r>
  <r>
    <n v="11513395"/>
    <x v="2887"/>
    <n v="1404"/>
    <x v="91"/>
    <n v="50"/>
    <n v="1.89"/>
    <n v="7.36"/>
    <n v="1.46"/>
    <n v="88.29"/>
    <n v="4.83"/>
    <n v="0.5"/>
    <n v="0.14599999999999999"/>
    <n v="0.60899999999999999"/>
    <n v="0.61599999999999999"/>
    <n v="0"/>
    <n v="45"/>
    <n v="45"/>
    <n v="0"/>
    <n v="1"/>
    <n v="0"/>
    <n v="0"/>
    <n v="0"/>
    <n v="7.9000000000000001E-2"/>
    <n v="0.11799999999999999"/>
    <n v="1.3420000000000001"/>
    <n v="9.2999999999999999E-2"/>
    <n v="0"/>
    <n v="5"/>
    <n v="5"/>
    <n v="5"/>
    <n v="24.2"/>
    <n v="0.56000000000000005"/>
    <n v="0.56000000000000005"/>
    <n v="2.4"/>
    <n v="0.9"/>
    <n v="1.58"/>
    <n v="1.52"/>
    <n v="1.4"/>
    <n v="178"/>
    <n v="56"/>
    <n v="28"/>
    <n v="0.48"/>
    <n v="0.79"/>
    <n v="0.16700000000000001"/>
    <n v="2.1"/>
    <n v="146"/>
    <n v="72"/>
    <n v="0"/>
    <n v="0"/>
    <n v="0"/>
  </r>
  <r>
    <n v="11513750"/>
    <x v="2888"/>
    <n v="1404"/>
    <x v="91"/>
    <n v="68"/>
    <n v="1.36"/>
    <n v="12.95"/>
    <n v="1.1499999999999999"/>
    <n v="83.94"/>
    <n v="11.3"/>
    <n v="0.1"/>
    <n v="0.13200000000000001"/>
    <n v="0.46899999999999997"/>
    <n v="0.48699999999999999"/>
    <n v="0"/>
    <n v="41"/>
    <n v="41"/>
    <n v="0"/>
    <n v="1"/>
    <n v="0"/>
    <n v="0"/>
    <n v="0"/>
    <n v="1.2999999999999999E-2"/>
    <n v="9.8000000000000004E-2"/>
    <n v="0.23799999999999999"/>
    <n v="1.4999999999999999E-2"/>
    <n v="0"/>
    <n v="4"/>
    <n v="4"/>
    <n v="4"/>
    <n v="11.6"/>
    <n v="0.51"/>
    <n v="0.51"/>
    <n v="0"/>
    <n v="0.9"/>
    <n v="1.43"/>
    <n v="1.38"/>
    <n v="1.3"/>
    <n v="125"/>
    <n v="39"/>
    <n v="15"/>
    <n v="0.3"/>
    <n v="0.26"/>
    <n v="0.121"/>
    <n v="1.2"/>
    <n v="82"/>
    <n v="65"/>
    <n v="2"/>
    <n v="22"/>
    <n v="0"/>
  </r>
  <r>
    <n v="11514150"/>
    <x v="2889"/>
    <n v="1404"/>
    <x v="91"/>
    <n v="84"/>
    <n v="2.2400000000000002"/>
    <n v="15.06"/>
    <n v="1.68"/>
    <n v="79.989999999999995"/>
    <n v="11.97"/>
    <n v="0.6"/>
    <n v="0.44600000000000001"/>
    <n v="0.64500000000000002"/>
    <n v="0.502"/>
    <n v="0"/>
    <n v="41"/>
    <n v="41"/>
    <n v="0"/>
    <n v="1"/>
    <n v="0"/>
    <n v="0"/>
    <n v="1"/>
    <n v="2.5000000000000001E-2"/>
    <n v="0.16800000000000001"/>
    <n v="0.29299999999999998"/>
    <n v="2.9000000000000001E-2"/>
    <n v="0"/>
    <n v="5"/>
    <n v="5"/>
    <n v="5"/>
    <n v="15.9"/>
    <n v="0.56000000000000005"/>
    <n v="0.51"/>
    <n v="0"/>
    <n v="0.9"/>
    <n v="1.46"/>
    <n v="1.38"/>
    <n v="1.4"/>
    <n v="143"/>
    <n v="73"/>
    <n v="20"/>
    <n v="0.46"/>
    <n v="0.38"/>
    <n v="0.11799999999999999"/>
    <n v="1.7"/>
    <n v="160"/>
    <n v="112"/>
    <n v="2"/>
    <n v="43"/>
    <n v="0"/>
  </r>
  <r>
    <n v="11514360"/>
    <x v="2890"/>
    <n v="1404"/>
    <x v="91"/>
    <n v="64"/>
    <n v="2.68"/>
    <n v="10"/>
    <n v="1.46"/>
    <n v="84.85"/>
    <n v="6.53"/>
    <n v="0.7"/>
    <n v="0.28199999999999997"/>
    <n v="0.57599999999999996"/>
    <n v="0.52400000000000002"/>
    <n v="0"/>
    <n v="44"/>
    <n v="44"/>
    <n v="0"/>
    <n v="1"/>
    <n v="0"/>
    <n v="0"/>
    <n v="1"/>
    <n v="3.5000000000000003E-2"/>
    <n v="0.21099999999999999"/>
    <n v="0.315"/>
    <n v="0.04"/>
    <n v="0"/>
    <n v="5"/>
    <n v="5"/>
    <n v="5"/>
    <n v="21.4"/>
    <n v="0.64"/>
    <n v="0.54"/>
    <n v="0"/>
    <n v="0.9"/>
    <n v="1.52"/>
    <n v="1.47"/>
    <n v="1.4"/>
    <n v="179"/>
    <n v="104"/>
    <n v="27"/>
    <n v="0.72"/>
    <n v="0.47"/>
    <n v="0.14399999999999999"/>
    <n v="2.4"/>
    <n v="286"/>
    <n v="118"/>
    <n v="2"/>
    <n v="53"/>
    <n v="0"/>
  </r>
  <r>
    <n v="11519215"/>
    <x v="2891"/>
    <n v="1404"/>
    <x v="91"/>
    <n v="63"/>
    <n v="1.45"/>
    <n v="11.77"/>
    <n v="1.24"/>
    <n v="85"/>
    <n v="10.76"/>
    <n v="0.1"/>
    <n v="0.14099999999999999"/>
    <n v="0.5"/>
    <n v="0.51900000000000002"/>
    <n v="0"/>
    <n v="44"/>
    <n v="44"/>
    <n v="0"/>
    <n v="1"/>
    <n v="0"/>
    <n v="0"/>
    <n v="0"/>
    <n v="1.4E-2"/>
    <n v="0.108"/>
    <n v="0.23499999999999999"/>
    <n v="1.4E-2"/>
    <n v="0"/>
    <n v="4"/>
    <n v="4"/>
    <n v="4"/>
    <n v="12.3"/>
    <n v="0.54"/>
    <n v="0.54"/>
    <n v="0"/>
    <n v="0.9"/>
    <n v="1.52"/>
    <n v="1.47"/>
    <n v="1.4"/>
    <n v="134"/>
    <n v="34"/>
    <n v="10"/>
    <n v="0.36"/>
    <n v="0.2"/>
    <n v="8.5000000000000006E-2"/>
    <n v="1.1000000000000001"/>
    <n v="71"/>
    <n v="51"/>
    <n v="0"/>
    <n v="0"/>
    <n v="0"/>
  </r>
  <r>
    <n v="42401010"/>
    <x v="2892"/>
    <n v="1404"/>
    <x v="91"/>
    <n v="230"/>
    <n v="2.29"/>
    <n v="5.54"/>
    <n v="23.84"/>
    <n v="67.62"/>
    <n v="3.34"/>
    <n v="2.2000000000000002"/>
    <n v="21.14"/>
    <n v="1.014"/>
    <n v="0.26100000000000001"/>
    <n v="0"/>
    <n v="0"/>
    <n v="0"/>
    <n v="0"/>
    <n v="0"/>
    <n v="0"/>
    <n v="0"/>
    <n v="0"/>
    <n v="2.5999999999999999E-2"/>
    <n v="0"/>
    <n v="0.76"/>
    <n v="3.3000000000000002E-2"/>
    <n v="0"/>
    <n v="16"/>
    <n v="16"/>
    <n v="16"/>
    <n v="8.5"/>
    <n v="0"/>
    <n v="0"/>
    <n v="2.8"/>
    <n v="0"/>
    <n v="0.15"/>
    <n v="0"/>
    <n v="0.1"/>
    <n v="16"/>
    <n v="100"/>
    <n v="37"/>
    <n v="1.64"/>
    <n v="0.67"/>
    <n v="0.26600000000000001"/>
    <n v="6.2"/>
    <n v="263"/>
    <n v="15"/>
    <n v="0"/>
    <n v="0"/>
    <n v="0"/>
  </r>
  <r>
    <n v="42402010"/>
    <x v="2893"/>
    <n v="1404"/>
    <x v="91"/>
    <n v="357"/>
    <n v="1.17"/>
    <n v="53.21"/>
    <n v="16.309999999999999"/>
    <n v="28.97"/>
    <n v="51.5"/>
    <n v="0.2"/>
    <n v="15.472"/>
    <n v="0.67900000000000005"/>
    <n v="0.159"/>
    <n v="0"/>
    <n v="0"/>
    <n v="0"/>
    <n v="0"/>
    <n v="0"/>
    <n v="0"/>
    <n v="0"/>
    <n v="0"/>
    <n v="2.1999999999999999E-2"/>
    <n v="0.04"/>
    <n v="3.7999999999999999E-2"/>
    <n v="2.9000000000000001E-2"/>
    <n v="0"/>
    <n v="14"/>
    <n v="14"/>
    <n v="14"/>
    <n v="6.6"/>
    <n v="0"/>
    <n v="0"/>
    <n v="0"/>
    <n v="0"/>
    <n v="0.13"/>
    <n v="0"/>
    <n v="0.1"/>
    <n v="4"/>
    <n v="22"/>
    <n v="17"/>
    <n v="0.13"/>
    <n v="0.6"/>
    <n v="0.23599999999999999"/>
    <n v="5.5"/>
    <n v="101"/>
    <n v="36"/>
    <n v="0"/>
    <n v="0"/>
    <n v="0"/>
  </r>
  <r>
    <n v="11112210"/>
    <x v="2894"/>
    <n v="1006"/>
    <x v="92"/>
    <n v="43"/>
    <n v="3.38"/>
    <n v="5.18"/>
    <n v="0.95"/>
    <n v="89.7"/>
    <n v="4.96"/>
    <n v="0"/>
    <n v="0.56799999999999995"/>
    <n v="0.21"/>
    <n v="3.2000000000000001E-2"/>
    <n v="5"/>
    <n v="58"/>
    <n v="58"/>
    <n v="0"/>
    <n v="1"/>
    <n v="0"/>
    <n v="0"/>
    <n v="0"/>
    <n v="5.7000000000000002E-2"/>
    <n v="0.14000000000000001"/>
    <n v="0.113"/>
    <n v="0.06"/>
    <n v="0"/>
    <n v="2"/>
    <n v="2"/>
    <n v="2"/>
    <n v="17.399999999999999"/>
    <n v="0.61"/>
    <n v="0"/>
    <n v="0"/>
    <n v="1.1000000000000001"/>
    <n v="0.02"/>
    <n v="0"/>
    <n v="0.1"/>
    <n v="126"/>
    <n v="103"/>
    <n v="12"/>
    <n v="0"/>
    <n v="0.43"/>
    <n v="1E-3"/>
    <n v="2.1"/>
    <n v="159"/>
    <n v="39"/>
    <n v="0"/>
    <n v="0"/>
    <n v="0"/>
  </r>
  <r>
    <n v="11114300"/>
    <x v="2895"/>
    <n v="1006"/>
    <x v="92"/>
    <n v="43"/>
    <n v="3.38"/>
    <n v="5.18"/>
    <n v="0.95"/>
    <n v="89.7"/>
    <n v="4.96"/>
    <n v="0"/>
    <n v="0.56799999999999995"/>
    <n v="0.21"/>
    <n v="3.2000000000000001E-2"/>
    <n v="5"/>
    <n v="58"/>
    <n v="58"/>
    <n v="0"/>
    <n v="1"/>
    <n v="0"/>
    <n v="0"/>
    <n v="0"/>
    <n v="5.7000000000000002E-2"/>
    <n v="0.14000000000000001"/>
    <n v="0.113"/>
    <n v="0.06"/>
    <n v="0"/>
    <n v="2"/>
    <n v="2"/>
    <n v="2"/>
    <n v="17.399999999999999"/>
    <n v="0.61"/>
    <n v="0"/>
    <n v="0"/>
    <n v="1.1000000000000001"/>
    <n v="0.02"/>
    <n v="0"/>
    <n v="0.1"/>
    <n v="126"/>
    <n v="103"/>
    <n v="12"/>
    <n v="0"/>
    <n v="0.43"/>
    <n v="1E-3"/>
    <n v="2.1"/>
    <n v="159"/>
    <n v="39"/>
    <n v="0"/>
    <n v="0"/>
    <n v="0"/>
  </r>
  <r>
    <n v="11115400"/>
    <x v="2896"/>
    <n v="1006"/>
    <x v="92"/>
    <n v="52"/>
    <n v="3.59"/>
    <n v="7.48"/>
    <n v="0.96"/>
    <n v="87.26"/>
    <n v="6.91"/>
    <n v="0"/>
    <n v="0.59599999999999997"/>
    <n v="0.28599999999999998"/>
    <n v="4.7E-2"/>
    <n v="5"/>
    <n v="174"/>
    <n v="174"/>
    <n v="0"/>
    <n v="2"/>
    <n v="0"/>
    <n v="0"/>
    <n v="0"/>
    <n v="0.03"/>
    <n v="0.17199999999999999"/>
    <n v="0.128"/>
    <n v="5.8999999999999997E-2"/>
    <n v="0"/>
    <n v="18"/>
    <n v="18"/>
    <n v="18"/>
    <n v="15.2"/>
    <n v="0.3"/>
    <n v="0"/>
    <n v="0.8"/>
    <n v="1"/>
    <n v="0.04"/>
    <n v="0"/>
    <n v="0.6"/>
    <n v="124"/>
    <n v="100"/>
    <n v="12"/>
    <n v="0.04"/>
    <n v="0.45"/>
    <n v="8.9999999999999993E-3"/>
    <n v="3.6"/>
    <n v="159"/>
    <n v="38"/>
    <n v="0"/>
    <n v="0"/>
    <n v="0"/>
  </r>
  <r>
    <n v="11121210"/>
    <x v="2897"/>
    <n v="1006"/>
    <x v="92"/>
    <n v="40"/>
    <n v="3.17"/>
    <n v="4.55"/>
    <n v="1.01"/>
    <n v="90.48"/>
    <n v="4.55"/>
    <n v="0"/>
    <n v="0.63300000000000001"/>
    <n v="0.29099999999999998"/>
    <n v="3.7999999999999999E-2"/>
    <n v="4"/>
    <n v="65"/>
    <n v="65"/>
    <n v="0"/>
    <n v="2"/>
    <n v="0"/>
    <n v="0"/>
    <n v="0"/>
    <n v="3.5999999999999997E-2"/>
    <n v="0.13600000000000001"/>
    <n v="8.3000000000000004E-2"/>
    <n v="3.2000000000000001E-2"/>
    <n v="0"/>
    <n v="4"/>
    <n v="4"/>
    <n v="4"/>
    <n v="15"/>
    <n v="0.35"/>
    <n v="0"/>
    <n v="0.6"/>
    <n v="1"/>
    <n v="0.03"/>
    <n v="0"/>
    <n v="0.1"/>
    <n v="113"/>
    <n v="85"/>
    <n v="11"/>
    <n v="0.03"/>
    <n v="0.37"/>
    <n v="1.2999999999999999E-2"/>
    <n v="2.4"/>
    <n v="157"/>
    <n v="51"/>
    <n v="0"/>
    <n v="0"/>
    <n v="0"/>
  </r>
  <r>
    <n v="11113000"/>
    <x v="2898"/>
    <n v="1008"/>
    <x v="93"/>
    <n v="34"/>
    <n v="3.43"/>
    <n v="4.92"/>
    <n v="0.08"/>
    <n v="90.8"/>
    <n v="5.05"/>
    <n v="0"/>
    <n v="4.9000000000000002E-2"/>
    <n v="1.7000000000000001E-2"/>
    <n v="6.0000000000000001E-3"/>
    <n v="3"/>
    <n v="64"/>
    <n v="64"/>
    <n v="0"/>
    <n v="2"/>
    <n v="0"/>
    <n v="0"/>
    <n v="0"/>
    <n v="5.6000000000000001E-2"/>
    <n v="0.13100000000000001"/>
    <n v="0.11799999999999999"/>
    <n v="5.8000000000000003E-2"/>
    <n v="0"/>
    <n v="2"/>
    <n v="2"/>
    <n v="2"/>
    <n v="18.2"/>
    <n v="0.57999999999999996"/>
    <n v="0"/>
    <n v="0"/>
    <n v="1.1000000000000001"/>
    <n v="0"/>
    <n v="0"/>
    <n v="0"/>
    <n v="132"/>
    <n v="107"/>
    <n v="12"/>
    <n v="0"/>
    <n v="0.45"/>
    <n v="2E-3"/>
    <n v="2"/>
    <n v="167"/>
    <n v="41"/>
    <n v="0"/>
    <n v="0"/>
    <n v="0"/>
  </r>
  <r>
    <n v="11114320"/>
    <x v="2899"/>
    <n v="1008"/>
    <x v="93"/>
    <n v="34"/>
    <n v="3.43"/>
    <n v="4.92"/>
    <n v="0.08"/>
    <n v="90.8"/>
    <n v="5.05"/>
    <n v="0"/>
    <n v="4.9000000000000002E-2"/>
    <n v="1.7000000000000001E-2"/>
    <n v="6.0000000000000001E-3"/>
    <n v="3"/>
    <n v="64"/>
    <n v="64"/>
    <n v="0"/>
    <n v="2"/>
    <n v="0"/>
    <n v="0"/>
    <n v="0"/>
    <n v="5.6000000000000001E-2"/>
    <n v="0.13100000000000001"/>
    <n v="0.11799999999999999"/>
    <n v="5.8000000000000003E-2"/>
    <n v="0"/>
    <n v="2"/>
    <n v="2"/>
    <n v="2"/>
    <n v="18.2"/>
    <n v="0.57999999999999996"/>
    <n v="0"/>
    <n v="0"/>
    <n v="1.1000000000000001"/>
    <n v="0"/>
    <n v="0"/>
    <n v="0"/>
    <n v="132"/>
    <n v="107"/>
    <n v="12"/>
    <n v="0"/>
    <n v="0.45"/>
    <n v="2E-3"/>
    <n v="2"/>
    <n v="167"/>
    <n v="41"/>
    <n v="0"/>
    <n v="0"/>
    <n v="0"/>
  </r>
  <r>
    <n v="11115000"/>
    <x v="2900"/>
    <n v="1008"/>
    <x v="93"/>
    <n v="40"/>
    <n v="3.31"/>
    <n v="4.79"/>
    <n v="1.07"/>
    <n v="90.13"/>
    <n v="4.79"/>
    <n v="0"/>
    <n v="0.66"/>
    <n v="0.254"/>
    <n v="3.3000000000000002E-2"/>
    <n v="4"/>
    <n v="13"/>
    <n v="14"/>
    <n v="0"/>
    <n v="1"/>
    <n v="0"/>
    <n v="0"/>
    <n v="0"/>
    <n v="3.4000000000000002E-2"/>
    <n v="0.154"/>
    <n v="5.8000000000000003E-2"/>
    <n v="3.4000000000000002E-2"/>
    <n v="0"/>
    <n v="5"/>
    <n v="5"/>
    <n v="5"/>
    <n v="17.7"/>
    <n v="0.22"/>
    <n v="0"/>
    <n v="1"/>
    <n v="0"/>
    <n v="0.05"/>
    <n v="0"/>
    <n v="0.1"/>
    <n v="116"/>
    <n v="89"/>
    <n v="11"/>
    <n v="0.05"/>
    <n v="0.42"/>
    <n v="1.0999999999999999E-2"/>
    <n v="2"/>
    <n v="151"/>
    <n v="148"/>
    <n v="0"/>
    <n v="0"/>
    <n v="0"/>
  </r>
  <r>
    <n v="11120000"/>
    <x v="2901"/>
    <n v="1008"/>
    <x v="93"/>
    <n v="32"/>
    <n v="3.2"/>
    <n v="4.5999999999999996"/>
    <n v="7.0000000000000007E-2"/>
    <n v="91.34"/>
    <n v="4.5999999999999996"/>
    <n v="0"/>
    <n v="4.3999999999999997E-2"/>
    <n v="1.7999999999999999E-2"/>
    <n v="3.0000000000000001E-3"/>
    <n v="2"/>
    <n v="58"/>
    <n v="58"/>
    <n v="0"/>
    <n v="0"/>
    <n v="0"/>
    <n v="0"/>
    <n v="0"/>
    <n v="3.6999999999999998E-2"/>
    <n v="0.13700000000000001"/>
    <n v="8.4000000000000005E-2"/>
    <n v="3.2000000000000001E-2"/>
    <n v="0"/>
    <n v="4"/>
    <n v="4"/>
    <n v="4"/>
    <n v="15"/>
    <n v="0.36"/>
    <n v="0"/>
    <n v="0.6"/>
    <n v="1"/>
    <n v="0"/>
    <n v="0"/>
    <n v="0"/>
    <n v="114"/>
    <n v="86"/>
    <n v="11"/>
    <n v="0.03"/>
    <n v="0.37"/>
    <n v="1.2999999999999999E-2"/>
    <n v="2.4"/>
    <n v="159"/>
    <n v="51"/>
    <n v="0"/>
    <n v="0"/>
    <n v="0"/>
  </r>
  <r>
    <n v="11121300"/>
    <x v="2902"/>
    <n v="1008"/>
    <x v="93"/>
    <n v="32"/>
    <n v="3.2"/>
    <n v="4.5999999999999996"/>
    <n v="7.0000000000000007E-2"/>
    <n v="91.34"/>
    <n v="4.5999999999999996"/>
    <n v="0"/>
    <n v="4.3999999999999997E-2"/>
    <n v="1.7999999999999999E-2"/>
    <n v="3.0000000000000001E-3"/>
    <n v="2"/>
    <n v="1"/>
    <n v="1"/>
    <n v="0"/>
    <n v="0"/>
    <n v="0"/>
    <n v="0"/>
    <n v="0"/>
    <n v="3.6999999999999998E-2"/>
    <n v="0.13700000000000001"/>
    <n v="8.4000000000000005E-2"/>
    <n v="3.2000000000000001E-2"/>
    <n v="0"/>
    <n v="4"/>
    <n v="4"/>
    <n v="4"/>
    <n v="15"/>
    <n v="0.36"/>
    <n v="0"/>
    <n v="0.6"/>
    <n v="0"/>
    <n v="0"/>
    <n v="0"/>
    <n v="0"/>
    <n v="114"/>
    <n v="86"/>
    <n v="11"/>
    <n v="0.03"/>
    <n v="0.37"/>
    <n v="1.2999999999999999E-2"/>
    <n v="2.4"/>
    <n v="159"/>
    <n v="51"/>
    <n v="0"/>
    <n v="0"/>
    <n v="0"/>
  </r>
  <r>
    <n v="11212050"/>
    <x v="2903"/>
    <n v="1008"/>
    <x v="93"/>
    <n v="78"/>
    <n v="7.55"/>
    <n v="11.35"/>
    <n v="0.2"/>
    <n v="79.400000000000006"/>
    <n v="11.35"/>
    <n v="0"/>
    <n v="0.121"/>
    <n v="6.2E-2"/>
    <n v="6.0000000000000001E-3"/>
    <n v="4"/>
    <n v="118"/>
    <n v="118"/>
    <n v="0"/>
    <n v="0"/>
    <n v="0"/>
    <n v="0"/>
    <n v="0"/>
    <n v="4.4999999999999998E-2"/>
    <n v="0.309"/>
    <n v="0.17399999999999999"/>
    <n v="5.5E-2"/>
    <n v="0"/>
    <n v="9"/>
    <n v="9"/>
    <n v="9"/>
    <n v="25.2"/>
    <n v="0.24"/>
    <n v="0"/>
    <n v="1.2"/>
    <n v="2"/>
    <n v="0"/>
    <n v="0"/>
    <n v="0"/>
    <n v="290"/>
    <n v="195"/>
    <n v="27"/>
    <n v="0.28999999999999998"/>
    <n v="0.9"/>
    <n v="1.6E-2"/>
    <n v="2.5"/>
    <n v="332"/>
    <n v="115"/>
    <n v="0"/>
    <n v="0"/>
    <n v="0"/>
  </r>
  <r>
    <n v="11100000"/>
    <x v="2904"/>
    <n v="1004"/>
    <x v="94"/>
    <n v="52"/>
    <n v="3.33"/>
    <n v="4.83"/>
    <n v="2.14"/>
    <n v="88.92"/>
    <n v="4.88"/>
    <n v="0"/>
    <n v="1.2490000000000001"/>
    <n v="0.45800000000000002"/>
    <n v="7.0000000000000007E-2"/>
    <n v="9"/>
    <n v="57"/>
    <n v="58"/>
    <n v="0"/>
    <n v="4"/>
    <n v="0"/>
    <n v="0"/>
    <n v="0"/>
    <n v="5.7000000000000002E-2"/>
    <n v="0.13700000000000001"/>
    <n v="0.11"/>
    <n v="6.0999999999999999E-2"/>
    <n v="0"/>
    <n v="1"/>
    <n v="1"/>
    <n v="1"/>
    <n v="17.899999999999999"/>
    <n v="0.56000000000000005"/>
    <n v="0"/>
    <n v="0.1"/>
    <n v="1.1000000000000001"/>
    <n v="0.03"/>
    <n v="0"/>
    <n v="0.2"/>
    <n v="125"/>
    <n v="103"/>
    <n v="12"/>
    <n v="0"/>
    <n v="0.43"/>
    <n v="1E-3"/>
    <n v="1.9"/>
    <n v="156"/>
    <n v="39"/>
    <n v="0"/>
    <n v="0"/>
    <n v="0"/>
  </r>
  <r>
    <n v="11112110"/>
    <x v="2905"/>
    <n v="1004"/>
    <x v="94"/>
    <n v="50"/>
    <n v="3.36"/>
    <n v="4.9000000000000004"/>
    <n v="1.9"/>
    <n v="89.1"/>
    <n v="4.8899999999999997"/>
    <n v="0"/>
    <n v="1.1100000000000001"/>
    <n v="0.4"/>
    <n v="5.8000000000000003E-2"/>
    <n v="8"/>
    <n v="83"/>
    <n v="83"/>
    <n v="0"/>
    <n v="3"/>
    <n v="0"/>
    <n v="0"/>
    <n v="0"/>
    <n v="5.8999999999999997E-2"/>
    <n v="0.13700000000000001"/>
    <n v="0.112"/>
    <n v="6.0999999999999999E-2"/>
    <n v="0"/>
    <n v="2"/>
    <n v="2"/>
    <n v="2"/>
    <n v="18.2"/>
    <n v="0.55000000000000004"/>
    <n v="0"/>
    <n v="0.2"/>
    <n v="1.1000000000000001"/>
    <n v="0.03"/>
    <n v="0"/>
    <n v="0.2"/>
    <n v="126"/>
    <n v="103"/>
    <n v="12"/>
    <n v="0"/>
    <n v="0.43"/>
    <n v="1E-3"/>
    <n v="1.8"/>
    <n v="159"/>
    <n v="39"/>
    <n v="0"/>
    <n v="0"/>
    <n v="0"/>
  </r>
  <r>
    <n v="11114330"/>
    <x v="2906"/>
    <n v="1004"/>
    <x v="94"/>
    <n v="50"/>
    <n v="3.36"/>
    <n v="4.9000000000000004"/>
    <n v="1.9"/>
    <n v="89.1"/>
    <n v="4.8899999999999997"/>
    <n v="0"/>
    <n v="1.1100000000000001"/>
    <n v="0.4"/>
    <n v="5.8000000000000003E-2"/>
    <n v="8"/>
    <n v="83"/>
    <n v="83"/>
    <n v="0"/>
    <n v="3"/>
    <n v="0"/>
    <n v="0"/>
    <n v="0"/>
    <n v="5.8999999999999997E-2"/>
    <n v="0.13700000000000001"/>
    <n v="0.112"/>
    <n v="6.0999999999999999E-2"/>
    <n v="0"/>
    <n v="2"/>
    <n v="2"/>
    <n v="2"/>
    <n v="18.2"/>
    <n v="0.55000000000000004"/>
    <n v="0"/>
    <n v="0.2"/>
    <n v="1.1000000000000001"/>
    <n v="0.03"/>
    <n v="0"/>
    <n v="0.2"/>
    <n v="126"/>
    <n v="103"/>
    <n v="12"/>
    <n v="0"/>
    <n v="0.43"/>
    <n v="1E-3"/>
    <n v="1.8"/>
    <n v="159"/>
    <n v="39"/>
    <n v="0"/>
    <n v="0"/>
    <n v="0"/>
  </r>
  <r>
    <n v="11211400"/>
    <x v="2907"/>
    <n v="1004"/>
    <x v="94"/>
    <n v="92"/>
    <n v="7.42"/>
    <n v="11.15"/>
    <n v="1.96"/>
    <n v="78"/>
    <n v="11.15"/>
    <n v="0"/>
    <n v="1.214"/>
    <n v="0.56899999999999995"/>
    <n v="7.0999999999999994E-2"/>
    <n v="8"/>
    <n v="130"/>
    <n v="131"/>
    <n v="0"/>
    <n v="3"/>
    <n v="0"/>
    <n v="0"/>
    <n v="0"/>
    <n v="4.3999999999999997E-2"/>
    <n v="0.30399999999999999"/>
    <n v="0.17100000000000001"/>
    <n v="5.3999999999999999E-2"/>
    <n v="0"/>
    <n v="9"/>
    <n v="9"/>
    <n v="9"/>
    <n v="25.1"/>
    <n v="0.24"/>
    <n v="0"/>
    <n v="1.2"/>
    <n v="2"/>
    <n v="0.05"/>
    <n v="0"/>
    <n v="0.2"/>
    <n v="285"/>
    <n v="192"/>
    <n v="27"/>
    <n v="0.28000000000000003"/>
    <n v="0.88"/>
    <n v="1.6E-2"/>
    <n v="2.5"/>
    <n v="326"/>
    <n v="113"/>
    <n v="0"/>
    <n v="0"/>
    <n v="0"/>
  </r>
  <r>
    <n v="11111000"/>
    <x v="2908"/>
    <n v="1002"/>
    <x v="95"/>
    <n v="61"/>
    <n v="3.27"/>
    <n v="4.63"/>
    <n v="3.2"/>
    <n v="88.1"/>
    <n v="4.8099999999999996"/>
    <n v="0"/>
    <n v="1.86"/>
    <n v="0.68799999999999994"/>
    <n v="0.108"/>
    <n v="12"/>
    <n v="31"/>
    <n v="32"/>
    <n v="0"/>
    <n v="7"/>
    <n v="0"/>
    <n v="0"/>
    <n v="0"/>
    <n v="5.6000000000000001E-2"/>
    <n v="0.13800000000000001"/>
    <n v="0.105"/>
    <n v="6.0999999999999999E-2"/>
    <n v="0"/>
    <n v="0"/>
    <n v="0"/>
    <n v="0"/>
    <n v="17.8"/>
    <n v="0.54"/>
    <n v="0"/>
    <n v="0"/>
    <n v="1.1000000000000001"/>
    <n v="0.05"/>
    <n v="0"/>
    <n v="0.3"/>
    <n v="123"/>
    <n v="101"/>
    <n v="12"/>
    <n v="0"/>
    <n v="0.42"/>
    <n v="1E-3"/>
    <n v="1.9"/>
    <n v="150"/>
    <n v="38"/>
    <n v="0"/>
    <n v="0"/>
    <n v="0"/>
  </r>
  <r>
    <n v="11114350"/>
    <x v="2909"/>
    <n v="1002"/>
    <x v="95"/>
    <n v="61"/>
    <n v="3.27"/>
    <n v="4.63"/>
    <n v="3.2"/>
    <n v="88.1"/>
    <n v="4.8099999999999996"/>
    <n v="0"/>
    <n v="1.86"/>
    <n v="0.68799999999999994"/>
    <n v="0.108"/>
    <n v="12"/>
    <n v="31"/>
    <n v="32"/>
    <n v="0"/>
    <n v="7"/>
    <n v="0"/>
    <n v="0"/>
    <n v="0"/>
    <n v="5.6000000000000001E-2"/>
    <n v="0.13800000000000001"/>
    <n v="0.105"/>
    <n v="6.0999999999999999E-2"/>
    <n v="0"/>
    <n v="0"/>
    <n v="0"/>
    <n v="0"/>
    <n v="17.8"/>
    <n v="0.54"/>
    <n v="0"/>
    <n v="0"/>
    <n v="1.1000000000000001"/>
    <n v="0.05"/>
    <n v="0"/>
    <n v="0.3"/>
    <n v="123"/>
    <n v="101"/>
    <n v="12"/>
    <n v="0"/>
    <n v="0.42"/>
    <n v="1E-3"/>
    <n v="1.9"/>
    <n v="150"/>
    <n v="38"/>
    <n v="0"/>
    <n v="0"/>
    <n v="0"/>
  </r>
  <r>
    <n v="11115300"/>
    <x v="2910"/>
    <n v="1002"/>
    <x v="95"/>
    <n v="62"/>
    <n v="3.21"/>
    <n v="4.88"/>
    <n v="3.31"/>
    <n v="87.91"/>
    <n v="4.88"/>
    <n v="0"/>
    <n v="1.899"/>
    <n v="0.82699999999999996"/>
    <n v="0.19800000000000001"/>
    <n v="11"/>
    <n v="46"/>
    <n v="47"/>
    <n v="0"/>
    <n v="7"/>
    <n v="0"/>
    <n v="0"/>
    <n v="0"/>
    <n v="4.7E-2"/>
    <n v="0.17199999999999999"/>
    <n v="0.09"/>
    <n v="3.5999999999999997E-2"/>
    <n v="0"/>
    <n v="5"/>
    <n v="5"/>
    <n v="5"/>
    <n v="14.6"/>
    <n v="0.46"/>
    <n v="0"/>
    <n v="0"/>
    <n v="1.3"/>
    <n v="7.0000000000000007E-2"/>
    <n v="0"/>
    <n v="0.3"/>
    <n v="115"/>
    <n v="85"/>
    <n v="10"/>
    <n v="0.03"/>
    <n v="0.38"/>
    <n v="2.5000000000000001E-2"/>
    <n v="3.7"/>
    <n v="135"/>
    <n v="105"/>
    <n v="0"/>
    <n v="0"/>
    <n v="0"/>
  </r>
  <r>
    <n v="11116000"/>
    <x v="2911"/>
    <n v="1002"/>
    <x v="95"/>
    <n v="69"/>
    <n v="3.56"/>
    <n v="4.45"/>
    <n v="4.1399999999999997"/>
    <n v="87.03"/>
    <n v="4.45"/>
    <n v="0"/>
    <n v="2.6669999999999998"/>
    <n v="1.109"/>
    <n v="0.14899999999999999"/>
    <n v="11"/>
    <n v="56"/>
    <n v="57"/>
    <n v="0"/>
    <n v="7"/>
    <n v="0"/>
    <n v="0"/>
    <n v="0"/>
    <n v="4.8000000000000001E-2"/>
    <n v="0.13800000000000001"/>
    <n v="0.27700000000000002"/>
    <n v="4.5999999999999999E-2"/>
    <n v="0"/>
    <n v="1"/>
    <n v="1"/>
    <n v="1"/>
    <n v="16"/>
    <n v="7.0000000000000007E-2"/>
    <n v="0"/>
    <n v="1.3"/>
    <n v="1.3"/>
    <n v="7.0000000000000007E-2"/>
    <n v="0"/>
    <n v="0.3"/>
    <n v="134"/>
    <n v="111"/>
    <n v="14"/>
    <n v="0.05"/>
    <n v="0.3"/>
    <n v="4.5999999999999999E-2"/>
    <n v="1.4"/>
    <n v="204"/>
    <n v="50"/>
    <n v="0"/>
    <n v="0"/>
    <n v="0"/>
  </r>
  <r>
    <n v="11121100"/>
    <x v="2912"/>
    <n v="1002"/>
    <x v="95"/>
    <n v="76"/>
    <n v="4.01"/>
    <n v="5.86"/>
    <n v="4.08"/>
    <n v="85.04"/>
    <n v="5.86"/>
    <n v="0"/>
    <n v="2.5539999999999998"/>
    <n v="1.2090000000000001"/>
    <n v="0.10100000000000001"/>
    <n v="15"/>
    <n v="39"/>
    <n v="39"/>
    <n v="0"/>
    <n v="8"/>
    <n v="0"/>
    <n v="0"/>
    <n v="0"/>
    <n v="4.2999999999999997E-2"/>
    <n v="0.184"/>
    <n v="9.9000000000000005E-2"/>
    <n v="4.5999999999999999E-2"/>
    <n v="0"/>
    <n v="6"/>
    <n v="6"/>
    <n v="6"/>
    <n v="18.2"/>
    <n v="0.5"/>
    <n v="0"/>
    <n v="1.3"/>
    <n v="1.6"/>
    <n v="0.09"/>
    <n v="0"/>
    <n v="0.3"/>
    <n v="142"/>
    <n v="118"/>
    <n v="14"/>
    <n v="7.0000000000000007E-2"/>
    <n v="0.52"/>
    <n v="2.1000000000000001E-2"/>
    <n v="2.5"/>
    <n v="203"/>
    <n v="60"/>
    <n v="0"/>
    <n v="0"/>
    <n v="0"/>
  </r>
  <r>
    <n v="11210050"/>
    <x v="2913"/>
    <n v="1002"/>
    <x v="95"/>
    <n v="134"/>
    <n v="6.81"/>
    <n v="10.039999999999999"/>
    <n v="7.56"/>
    <n v="74.040000000000006"/>
    <n v="10.039999999999999"/>
    <n v="0"/>
    <n v="4.5910000000000002"/>
    <n v="2.335"/>
    <n v="0.245"/>
    <n v="29"/>
    <n v="64"/>
    <n v="65"/>
    <n v="0"/>
    <n v="12"/>
    <n v="0"/>
    <n v="0"/>
    <n v="0"/>
    <n v="4.7E-2"/>
    <n v="0.316"/>
    <n v="0.19400000000000001"/>
    <n v="0.05"/>
    <n v="0"/>
    <n v="8"/>
    <n v="8"/>
    <n v="8"/>
    <n v="31.8"/>
    <n v="0.16"/>
    <n v="0"/>
    <n v="1.9"/>
    <n v="2"/>
    <n v="0.14000000000000001"/>
    <n v="0"/>
    <n v="0.5"/>
    <n v="261"/>
    <n v="203"/>
    <n v="24"/>
    <n v="0.19"/>
    <n v="0.77"/>
    <n v="1.6E-2"/>
    <n v="2.2999999999999998"/>
    <n v="303"/>
    <n v="106"/>
    <n v="0"/>
    <n v="0"/>
    <n v="0"/>
  </r>
  <r>
    <n v="11211050"/>
    <x v="2914"/>
    <n v="1002"/>
    <x v="95"/>
    <n v="134"/>
    <n v="6.81"/>
    <n v="10.039999999999999"/>
    <n v="7.56"/>
    <n v="74.040000000000006"/>
    <n v="10.039999999999999"/>
    <n v="0"/>
    <n v="4.5910000000000002"/>
    <n v="2.335"/>
    <n v="0.245"/>
    <n v="29"/>
    <n v="64"/>
    <n v="65"/>
    <n v="0"/>
    <n v="12"/>
    <n v="0"/>
    <n v="0"/>
    <n v="0"/>
    <n v="4.7E-2"/>
    <n v="0.316"/>
    <n v="0.19400000000000001"/>
    <n v="0.05"/>
    <n v="0"/>
    <n v="8"/>
    <n v="8"/>
    <n v="8"/>
    <n v="31.8"/>
    <n v="0.16"/>
    <n v="0"/>
    <n v="1.9"/>
    <n v="2"/>
    <n v="0.14000000000000001"/>
    <n v="0"/>
    <n v="0.5"/>
    <n v="261"/>
    <n v="203"/>
    <n v="24"/>
    <n v="0.19"/>
    <n v="0.77"/>
    <n v="1.6E-2"/>
    <n v="2.2999999999999998"/>
    <n v="303"/>
    <n v="106"/>
    <n v="0"/>
    <n v="0"/>
    <n v="0"/>
  </r>
  <r>
    <n v="41420450"/>
    <x v="2915"/>
    <n v="8406"/>
    <x v="96"/>
    <n v="77"/>
    <n v="0"/>
    <n v="19.170000000000002"/>
    <n v="0"/>
    <n v="78.540000000000006"/>
    <n v="10.029999999999999"/>
    <n v="0"/>
    <n v="0"/>
    <n v="0"/>
    <n v="0"/>
    <n v="0"/>
    <n v="1"/>
    <n v="5"/>
    <n v="1"/>
    <n v="43"/>
    <n v="3"/>
    <n v="0"/>
    <n v="48"/>
    <n v="7.0000000000000007E-2"/>
    <n v="0.13"/>
    <n v="0.7"/>
    <n v="0"/>
    <n v="0"/>
    <n v="8"/>
    <n v="8"/>
    <n v="8"/>
    <n v="2.7"/>
    <n v="0"/>
    <n v="0"/>
    <n v="13"/>
    <n v="0"/>
    <n v="0.08"/>
    <n v="0"/>
    <n v="1"/>
    <n v="107"/>
    <n v="60"/>
    <n v="13"/>
    <n v="5.3"/>
    <n v="0.19"/>
    <n v="0.2"/>
    <n v="0.5"/>
    <n v="800"/>
    <n v="1300"/>
    <n v="0"/>
    <n v="0"/>
    <n v="0"/>
  </r>
  <r>
    <n v="61204000"/>
    <x v="2916"/>
    <n v="8406"/>
    <x v="96"/>
    <n v="22"/>
    <n v="0.35"/>
    <n v="6.9"/>
    <n v="0.24"/>
    <n v="92.31"/>
    <n v="2.52"/>
    <n v="0.3"/>
    <n v="0.04"/>
    <n v="6.0000000000000001E-3"/>
    <n v="2.1000000000000001E-2"/>
    <n v="0"/>
    <n v="0"/>
    <n v="0"/>
    <n v="0"/>
    <n v="1"/>
    <n v="4"/>
    <n v="0"/>
    <n v="15"/>
    <n v="2.4E-2"/>
    <n v="1.4999999999999999E-2"/>
    <n v="9.0999999999999998E-2"/>
    <n v="4.5999999999999999E-2"/>
    <n v="0"/>
    <n v="20"/>
    <n v="20"/>
    <n v="20"/>
    <n v="5.0999999999999996"/>
    <n v="0"/>
    <n v="0"/>
    <n v="38.700000000000003"/>
    <n v="0"/>
    <n v="0.15"/>
    <n v="0"/>
    <n v="0"/>
    <n v="6"/>
    <n v="8"/>
    <n v="6"/>
    <n v="0.08"/>
    <n v="0.05"/>
    <n v="1.6E-2"/>
    <n v="0.1"/>
    <n v="103"/>
    <n v="1"/>
    <n v="0"/>
    <n v="0"/>
    <n v="0"/>
  </r>
  <r>
    <n v="61204010"/>
    <x v="2917"/>
    <n v="8406"/>
    <x v="96"/>
    <n v="22"/>
    <n v="0.35"/>
    <n v="6.9"/>
    <n v="0.24"/>
    <n v="92.31"/>
    <n v="2.52"/>
    <n v="0.3"/>
    <n v="0.04"/>
    <n v="6.0000000000000001E-3"/>
    <n v="2.1000000000000001E-2"/>
    <n v="0"/>
    <n v="0"/>
    <n v="0"/>
    <n v="0"/>
    <n v="1"/>
    <n v="4"/>
    <n v="0"/>
    <n v="15"/>
    <n v="2.4E-2"/>
    <n v="1.4999999999999999E-2"/>
    <n v="9.0999999999999998E-2"/>
    <n v="4.5999999999999999E-2"/>
    <n v="0"/>
    <n v="20"/>
    <n v="20"/>
    <n v="20"/>
    <n v="5.0999999999999996"/>
    <n v="0"/>
    <n v="0"/>
    <n v="38.700000000000003"/>
    <n v="0"/>
    <n v="0.15"/>
    <n v="0"/>
    <n v="0"/>
    <n v="6"/>
    <n v="8"/>
    <n v="6"/>
    <n v="0.08"/>
    <n v="0.05"/>
    <n v="1.6E-2"/>
    <n v="0.1"/>
    <n v="103"/>
    <n v="1"/>
    <n v="0"/>
    <n v="0"/>
    <n v="0"/>
  </r>
  <r>
    <n v="61204200"/>
    <x v="2918"/>
    <n v="8406"/>
    <x v="96"/>
    <n v="17"/>
    <n v="0.45"/>
    <n v="5.62"/>
    <n v="7.0000000000000007E-2"/>
    <n v="93.64"/>
    <n v="1.53"/>
    <n v="0.7"/>
    <n v="2.7E-2"/>
    <n v="6.0000000000000001E-3"/>
    <n v="1.7000000000000001E-2"/>
    <n v="0"/>
    <n v="0"/>
    <n v="2"/>
    <n v="0"/>
    <n v="0"/>
    <n v="40"/>
    <n v="0"/>
    <n v="11"/>
    <n v="2.1000000000000001E-2"/>
    <n v="1.7000000000000001E-2"/>
    <n v="0.18"/>
    <n v="3.6999999999999998E-2"/>
    <n v="0"/>
    <n v="9"/>
    <n v="9"/>
    <n v="9"/>
    <n v="5.0999999999999996"/>
    <n v="0"/>
    <n v="0"/>
    <n v="14.3"/>
    <n v="0"/>
    <n v="0.23"/>
    <n v="0"/>
    <n v="0.1"/>
    <n v="10"/>
    <n v="9"/>
    <n v="7"/>
    <n v="0.06"/>
    <n v="0.19"/>
    <n v="1.7999999999999999E-2"/>
    <n v="0.1"/>
    <n v="109"/>
    <n v="24"/>
    <n v="0"/>
    <n v="0"/>
    <n v="0"/>
  </r>
  <r>
    <n v="61207000"/>
    <x v="2919"/>
    <n v="8406"/>
    <x v="96"/>
    <n v="25"/>
    <n v="0.42"/>
    <n v="8.42"/>
    <n v="7.0000000000000007E-2"/>
    <n v="90.79"/>
    <n v="1.69"/>
    <n v="0.4"/>
    <n v="8.0000000000000002E-3"/>
    <n v="8.0000000000000002E-3"/>
    <n v="2.3E-2"/>
    <n v="0"/>
    <n v="0"/>
    <n v="2"/>
    <n v="0"/>
    <n v="30"/>
    <n v="0"/>
    <n v="0"/>
    <n v="0"/>
    <n v="2.5000000000000001E-2"/>
    <n v="1.4999999999999999E-2"/>
    <n v="0.14199999999999999"/>
    <n v="3.7999999999999999E-2"/>
    <n v="0"/>
    <n v="10"/>
    <n v="10"/>
    <n v="10"/>
    <n v="5.0999999999999996"/>
    <n v="0"/>
    <n v="0"/>
    <n v="30"/>
    <n v="0"/>
    <n v="0.22"/>
    <n v="0"/>
    <n v="0.6"/>
    <n v="14"/>
    <n v="14"/>
    <n v="8"/>
    <n v="0.09"/>
    <n v="0.08"/>
    <n v="2.7E-2"/>
    <n v="0.1"/>
    <n v="117"/>
    <n v="2"/>
    <n v="0"/>
    <n v="0"/>
    <n v="0"/>
  </r>
  <r>
    <n v="61207010"/>
    <x v="2920"/>
    <n v="8406"/>
    <x v="96"/>
    <n v="25"/>
    <n v="0.42"/>
    <n v="8.42"/>
    <n v="7.0000000000000007E-2"/>
    <n v="90.79"/>
    <n v="1.69"/>
    <n v="0.4"/>
    <n v="8.0000000000000002E-3"/>
    <n v="8.0000000000000002E-3"/>
    <n v="2.3E-2"/>
    <n v="0"/>
    <n v="0"/>
    <n v="2"/>
    <n v="0"/>
    <n v="30"/>
    <n v="0"/>
    <n v="0"/>
    <n v="0"/>
    <n v="2.5000000000000001E-2"/>
    <n v="1.4999999999999999E-2"/>
    <n v="0.14199999999999999"/>
    <n v="3.7999999999999999E-2"/>
    <n v="0"/>
    <n v="10"/>
    <n v="10"/>
    <n v="10"/>
    <n v="5.0999999999999996"/>
    <n v="0"/>
    <n v="0"/>
    <n v="30"/>
    <n v="0"/>
    <n v="0.22"/>
    <n v="0"/>
    <n v="0.6"/>
    <n v="14"/>
    <n v="14"/>
    <n v="8"/>
    <n v="0.09"/>
    <n v="0.08"/>
    <n v="2.7E-2"/>
    <n v="0.1"/>
    <n v="117"/>
    <n v="2"/>
    <n v="0"/>
    <n v="0"/>
    <n v="0"/>
  </r>
  <r>
    <n v="61207200"/>
    <x v="2921"/>
    <n v="8406"/>
    <x v="96"/>
    <n v="21"/>
    <n v="0.25"/>
    <n v="6.69"/>
    <n v="0.23"/>
    <n v="92.52"/>
    <n v="1.37"/>
    <n v="0.4"/>
    <n v="2.5999999999999999E-2"/>
    <n v="2.1999999999999999E-2"/>
    <n v="6.4000000000000001E-2"/>
    <n v="0"/>
    <n v="0"/>
    <n v="1"/>
    <n v="0"/>
    <n v="10"/>
    <n v="0"/>
    <n v="0"/>
    <n v="0"/>
    <n v="3.3000000000000002E-2"/>
    <n v="3.0000000000000001E-3"/>
    <n v="0.16300000000000001"/>
    <n v="2.7E-2"/>
    <n v="0"/>
    <n v="8"/>
    <n v="8"/>
    <n v="8"/>
    <n v="5.0999999999999996"/>
    <n v="0"/>
    <n v="0"/>
    <n v="6.4"/>
    <n v="0"/>
    <n v="0.12"/>
    <n v="0"/>
    <n v="0.5"/>
    <n v="12"/>
    <n v="10"/>
    <n v="7"/>
    <n v="0.23"/>
    <n v="0.06"/>
    <n v="0.03"/>
    <n v="0.1"/>
    <n v="75"/>
    <n v="16"/>
    <n v="0"/>
    <n v="0"/>
    <n v="0"/>
  </r>
  <r>
    <n v="63409020"/>
    <x v="2922"/>
    <n v="8406"/>
    <x v="96"/>
    <n v="246"/>
    <n v="0.33"/>
    <n v="60.6"/>
    <n v="0.06"/>
    <n v="36.299999999999997"/>
    <n v="42.68"/>
    <n v="1"/>
    <n v="8.9999999999999993E-3"/>
    <n v="3.3000000000000002E-2"/>
    <n v="0"/>
    <n v="0"/>
    <n v="0"/>
    <n v="0"/>
    <n v="0"/>
    <n v="0"/>
    <n v="0"/>
    <n v="0"/>
    <n v="0"/>
    <n v="1.4E-2"/>
    <n v="6.7000000000000004E-2"/>
    <n v="3.2000000000000001E-2"/>
    <n v="1.7999999999999999E-2"/>
    <n v="0"/>
    <n v="10"/>
    <n v="10"/>
    <n v="10"/>
    <n v="9"/>
    <n v="0"/>
    <n v="0"/>
    <n v="7.7"/>
    <n v="0"/>
    <n v="0.11"/>
    <n v="0"/>
    <n v="0"/>
    <n v="19"/>
    <n v="17"/>
    <n v="4"/>
    <n v="0.43"/>
    <n v="0.05"/>
    <n v="8.8999999999999996E-2"/>
    <n v="1.8"/>
    <n v="68"/>
    <n v="802"/>
    <n v="0"/>
    <n v="0"/>
    <n v="0"/>
  </r>
  <r>
    <n v="64401000"/>
    <x v="2923"/>
    <n v="8406"/>
    <x v="96"/>
    <n v="21"/>
    <n v="0"/>
    <n v="0.93"/>
    <n v="0"/>
    <n v="93.81"/>
    <n v="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"/>
    <n v="8"/>
    <n v="5"/>
    <n v="0.2"/>
    <n v="0.04"/>
    <n v="8.0000000000000002E-3"/>
    <n v="0.1"/>
    <n v="73"/>
    <n v="5"/>
    <n v="0"/>
    <n v="0"/>
    <n v="0"/>
  </r>
  <r>
    <n v="74403000"/>
    <x v="2924"/>
    <n v="8406"/>
    <x v="96"/>
    <n v="74"/>
    <n v="1.03"/>
    <n v="16.579999999999998"/>
    <n v="0.66"/>
    <n v="76.16"/>
    <n v="16.07"/>
    <n v="0.5"/>
    <n v="8.5000000000000006E-2"/>
    <n v="4.9000000000000002E-2"/>
    <n v="0.32100000000000001"/>
    <n v="0"/>
    <n v="0"/>
    <n v="66"/>
    <n v="50"/>
    <n v="735"/>
    <n v="54"/>
    <n v="0"/>
    <n v="8"/>
    <n v="2.5999999999999999E-2"/>
    <n v="7.0000000000000007E-2"/>
    <n v="0.14199999999999999"/>
    <n v="0.123"/>
    <n v="1"/>
    <n v="0"/>
    <n v="2"/>
    <n v="1"/>
    <n v="0"/>
    <n v="0"/>
    <n v="0"/>
    <n v="3.6"/>
    <n v="0"/>
    <n v="0.01"/>
    <n v="0"/>
    <n v="0.2"/>
    <n v="12"/>
    <n v="18"/>
    <n v="10"/>
    <n v="0.94"/>
    <n v="0.13"/>
    <n v="6.0999999999999999E-2"/>
    <n v="0.5"/>
    <n v="103"/>
    <n v="2055"/>
    <n v="0"/>
    <n v="0"/>
    <n v="0"/>
  </r>
  <r>
    <n v="74406060"/>
    <x v="2925"/>
    <n v="8406"/>
    <x v="96"/>
    <n v="11"/>
    <n v="1.21"/>
    <n v="0.75"/>
    <n v="0.71"/>
    <n v="89.48"/>
    <n v="0.12"/>
    <n v="0.6"/>
    <n v="0.1"/>
    <n v="5.7000000000000002E-2"/>
    <n v="0.377"/>
    <n v="0"/>
    <n v="0"/>
    <n v="77"/>
    <n v="58"/>
    <n v="864"/>
    <n v="64"/>
    <n v="0"/>
    <n v="9"/>
    <n v="0.03"/>
    <n v="7.9000000000000001E-2"/>
    <n v="0.16700000000000001"/>
    <n v="0.14499999999999999"/>
    <n v="1"/>
    <n v="0"/>
    <n v="2"/>
    <n v="1"/>
    <n v="0"/>
    <n v="0"/>
    <n v="0"/>
    <n v="4.2"/>
    <n v="0"/>
    <n v="0.01"/>
    <n v="0"/>
    <n v="0.2"/>
    <n v="14"/>
    <n v="22"/>
    <n v="11"/>
    <n v="1.0900000000000001"/>
    <n v="0.15"/>
    <n v="7.0000000000000007E-2"/>
    <n v="0.5"/>
    <n v="120"/>
    <n v="2917"/>
    <n v="0"/>
    <n v="0"/>
    <n v="0"/>
  </r>
  <r>
    <n v="74410110"/>
    <x v="2926"/>
    <n v="8406"/>
    <x v="96"/>
    <n v="265"/>
    <n v="4.01"/>
    <n v="7.19"/>
    <n v="24.8"/>
    <n v="62.51"/>
    <n v="3.07"/>
    <n v="1.9"/>
    <n v="5.4539999999999997"/>
    <n v="15.228999999999999"/>
    <n v="2.5659999999999998"/>
    <n v="13"/>
    <n v="0"/>
    <n v="20"/>
    <n v="32"/>
    <n v="226"/>
    <n v="4"/>
    <n v="639"/>
    <n v="160"/>
    <n v="8.5999999999999993E-2"/>
    <n v="5.5E-2"/>
    <n v="0.86299999999999999"/>
    <n v="0.20399999999999999"/>
    <n v="0"/>
    <n v="14"/>
    <n v="14"/>
    <n v="14"/>
    <n v="17.2"/>
    <n v="0.08"/>
    <n v="0"/>
    <n v="29.7"/>
    <n v="0.1"/>
    <n v="4.01"/>
    <n v="0"/>
    <n v="17.3"/>
    <n v="32"/>
    <n v="61"/>
    <n v="16"/>
    <n v="0.81"/>
    <n v="0.52"/>
    <n v="8.1000000000000003E-2"/>
    <n v="3.2"/>
    <n v="251"/>
    <n v="468"/>
    <n v="0"/>
    <n v="0"/>
    <n v="0"/>
  </r>
  <r>
    <n v="74415110"/>
    <x v="2927"/>
    <n v="8406"/>
    <x v="96"/>
    <n v="175"/>
    <n v="5.14"/>
    <n v="5.26"/>
    <n v="14.98"/>
    <n v="73.319999999999993"/>
    <n v="2.5099999999999998"/>
    <n v="1.5"/>
    <n v="5.0170000000000003"/>
    <n v="7.3339999999999996"/>
    <n v="1.7789999999999999"/>
    <n v="23"/>
    <n v="0"/>
    <n v="19"/>
    <n v="23"/>
    <n v="209"/>
    <n v="5"/>
    <n v="1468"/>
    <n v="164"/>
    <n v="9.1999999999999998E-2"/>
    <n v="7.4999999999999997E-2"/>
    <n v="1.5429999999999999"/>
    <n v="0.183"/>
    <n v="0"/>
    <n v="11"/>
    <n v="11"/>
    <n v="11"/>
    <n v="21.7"/>
    <n v="0.1"/>
    <n v="0"/>
    <n v="29"/>
    <n v="0.2"/>
    <n v="0.9"/>
    <n v="0"/>
    <n v="11.6"/>
    <n v="24"/>
    <n v="64"/>
    <n v="14"/>
    <n v="0.81"/>
    <n v="0.66"/>
    <n v="8.7999999999999995E-2"/>
    <n v="4.5"/>
    <n v="225"/>
    <n v="471"/>
    <n v="0"/>
    <n v="0"/>
    <n v="0"/>
  </r>
  <r>
    <n v="74420110"/>
    <x v="2928"/>
    <n v="8406"/>
    <x v="96"/>
    <n v="126"/>
    <n v="1.07"/>
    <n v="6.85"/>
    <n v="10.81"/>
    <n v="80.819999999999993"/>
    <n v="2.93"/>
    <n v="1.8"/>
    <n v="1.5049999999999999"/>
    <n v="4.3109999999999999"/>
    <n v="4.33"/>
    <n v="0"/>
    <n v="0"/>
    <n v="24"/>
    <n v="14"/>
    <n v="273"/>
    <n v="19"/>
    <n v="0"/>
    <n v="233"/>
    <n v="4.9000000000000002E-2"/>
    <n v="3.6999999999999998E-2"/>
    <n v="0.39400000000000002"/>
    <n v="0.19800000000000001"/>
    <n v="0"/>
    <n v="16"/>
    <n v="16"/>
    <n v="16"/>
    <n v="6.1"/>
    <n v="0"/>
    <n v="0"/>
    <n v="42.4"/>
    <n v="0"/>
    <n v="2.31"/>
    <n v="0"/>
    <n v="29.5"/>
    <n v="25"/>
    <n v="26"/>
    <n v="11"/>
    <n v="0.45"/>
    <n v="0.18"/>
    <n v="0.06"/>
    <n v="0.5"/>
    <n v="173"/>
    <n v="5"/>
    <n v="0"/>
    <n v="0"/>
    <n v="0"/>
  </r>
  <r>
    <n v="75111500"/>
    <x v="2929"/>
    <n v="8406"/>
    <x v="96"/>
    <n v="143"/>
    <n v="6.62"/>
    <n v="28.2"/>
    <n v="0.38"/>
    <n v="63.1"/>
    <n v="1"/>
    <n v="2.7"/>
    <n v="8.8999999999999996E-2"/>
    <n v="1.0999999999999999E-2"/>
    <n v="0.249"/>
    <n v="0"/>
    <n v="0"/>
    <n v="0"/>
    <n v="0"/>
    <n v="5"/>
    <n v="0"/>
    <n v="0"/>
    <n v="16"/>
    <n v="0.2"/>
    <n v="0.11"/>
    <n v="0.7"/>
    <n v="1.2350000000000001"/>
    <n v="0"/>
    <n v="3"/>
    <n v="3"/>
    <n v="3"/>
    <n v="23.2"/>
    <n v="0"/>
    <n v="0"/>
    <n v="10"/>
    <n v="0"/>
    <n v="0.08"/>
    <n v="0"/>
    <n v="1.7"/>
    <n v="181"/>
    <n v="153"/>
    <n v="25"/>
    <n v="1.7"/>
    <n v="1.1599999999999999"/>
    <n v="0.29899999999999999"/>
    <n v="9.8000000000000007"/>
    <n v="401"/>
    <n v="17"/>
    <n v="0"/>
    <n v="0"/>
    <n v="0"/>
  </r>
  <r>
    <n v="75121000"/>
    <x v="2930"/>
    <n v="8406"/>
    <x v="96"/>
    <n v="34"/>
    <n v="1.39"/>
    <n v="7.66"/>
    <n v="0.4"/>
    <n v="89.86"/>
    <n v="4.71"/>
    <n v="2.2000000000000002"/>
    <n v="6.7000000000000004E-2"/>
    <n v="2.7E-2"/>
    <n v="0.17599999999999999"/>
    <n v="0"/>
    <n v="0"/>
    <n v="51"/>
    <n v="52"/>
    <n v="548"/>
    <n v="72"/>
    <n v="0"/>
    <n v="785"/>
    <n v="5.6000000000000001E-2"/>
    <n v="7.8E-2"/>
    <n v="1.262"/>
    <n v="0.46300000000000002"/>
    <n v="0"/>
    <n v="25"/>
    <n v="25"/>
    <n v="25"/>
    <n v="9.1999999999999993"/>
    <n v="0"/>
    <n v="0"/>
    <n v="131.19999999999999"/>
    <n v="0"/>
    <n v="2.13"/>
    <n v="0"/>
    <n v="16.2"/>
    <n v="13"/>
    <n v="34"/>
    <n v="19"/>
    <n v="0.64"/>
    <n v="0.2"/>
    <n v="8.7999999999999995E-2"/>
    <n v="0.4"/>
    <n v="285"/>
    <n v="6"/>
    <n v="0"/>
    <n v="0"/>
    <n v="0"/>
  </r>
  <r>
    <n v="75217400"/>
    <x v="2931"/>
    <n v="8406"/>
    <x v="96"/>
    <n v="142"/>
    <n v="6.58"/>
    <n v="28.03"/>
    <n v="0.38"/>
    <n v="62.73"/>
    <n v="0.99"/>
    <n v="2.7"/>
    <n v="8.7999999999999995E-2"/>
    <n v="1.0999999999999999E-2"/>
    <n v="0.248"/>
    <n v="0"/>
    <n v="0"/>
    <n v="0"/>
    <n v="0"/>
    <n v="4"/>
    <n v="0"/>
    <n v="0"/>
    <n v="14"/>
    <n v="0.17899999999999999"/>
    <n v="0.104"/>
    <n v="0.66100000000000003"/>
    <n v="1.1659999999999999"/>
    <n v="0"/>
    <n v="2"/>
    <n v="2"/>
    <n v="2"/>
    <n v="23.1"/>
    <n v="0"/>
    <n v="0"/>
    <n v="8"/>
    <n v="0"/>
    <n v="0.08"/>
    <n v="0"/>
    <n v="1.7"/>
    <n v="180"/>
    <n v="152"/>
    <n v="25"/>
    <n v="1.69"/>
    <n v="1.1499999999999999"/>
    <n v="0.29699999999999999"/>
    <n v="9.6999999999999993"/>
    <n v="399"/>
    <n v="248"/>
    <n v="0"/>
    <n v="0"/>
    <n v="0"/>
  </r>
  <r>
    <n v="75226111"/>
    <x v="2932"/>
    <n v="8406"/>
    <x v="96"/>
    <n v="59"/>
    <n v="1.41"/>
    <n v="7.72"/>
    <n v="3.06"/>
    <n v="86.78"/>
    <n v="4.76"/>
    <n v="2.2000000000000002"/>
    <n v="0.76600000000000001"/>
    <n v="0.93600000000000005"/>
    <n v="0.96599999999999997"/>
    <n v="2"/>
    <n v="11"/>
    <n v="61"/>
    <n v="49"/>
    <n v="530"/>
    <n v="70"/>
    <n v="0"/>
    <n v="752"/>
    <n v="5.0999999999999997E-2"/>
    <n v="7.4999999999999997E-2"/>
    <n v="1.2090000000000001"/>
    <n v="0.437"/>
    <n v="0"/>
    <n v="21"/>
    <n v="21"/>
    <n v="21"/>
    <n v="9.5"/>
    <n v="0"/>
    <n v="0"/>
    <n v="112.4"/>
    <n v="0"/>
    <n v="2.5099999999999998"/>
    <n v="0"/>
    <n v="18.7"/>
    <n v="14"/>
    <n v="35"/>
    <n v="19"/>
    <n v="0.65"/>
    <n v="0.2"/>
    <n v="8.7999999999999995E-2"/>
    <n v="0.5"/>
    <n v="288"/>
    <n v="132"/>
    <n v="0"/>
    <n v="0"/>
    <n v="0"/>
  </r>
  <r>
    <n v="75226700"/>
    <x v="2933"/>
    <n v="8406"/>
    <x v="96"/>
    <n v="28"/>
    <n v="1.35"/>
    <n v="6.24"/>
    <n v="0.37"/>
    <n v="91.55"/>
    <n v="3.32"/>
    <n v="2.2999999999999998"/>
    <n v="5.5E-2"/>
    <n v="2.4E-2"/>
    <n v="0.19700000000000001"/>
    <n v="0"/>
    <n v="0"/>
    <n v="163"/>
    <n v="291"/>
    <n v="1804"/>
    <n v="0"/>
    <n v="0"/>
    <n v="448"/>
    <n v="2.1000000000000001E-2"/>
    <n v="7.2999999999999995E-2"/>
    <n v="0.753"/>
    <n v="0.26300000000000001"/>
    <n v="0"/>
    <n v="7"/>
    <n v="7"/>
    <n v="7"/>
    <n v="7.7"/>
    <n v="0"/>
    <n v="0"/>
    <n v="103.9"/>
    <n v="0"/>
    <n v="0.84"/>
    <n v="0"/>
    <n v="10.199999999999999"/>
    <n v="7"/>
    <n v="21"/>
    <n v="7"/>
    <n v="2.06"/>
    <n v="0.23"/>
    <n v="0.06"/>
    <n v="0.2"/>
    <n v="193"/>
    <n v="17"/>
    <n v="0"/>
    <n v="0"/>
    <n v="0"/>
  </r>
  <r>
    <n v="75236500"/>
    <x v="2934"/>
    <n v="8406"/>
    <x v="96"/>
    <n v="185"/>
    <n v="23.88"/>
    <n v="20.420000000000002"/>
    <n v="0.9"/>
    <n v="40.9"/>
    <n v="1.6"/>
    <n v="6.5"/>
    <n v="0"/>
    <n v="0"/>
    <n v="0"/>
    <n v="0"/>
    <n v="0"/>
    <n v="0"/>
    <n v="0"/>
    <n v="0"/>
    <n v="0"/>
    <n v="0"/>
    <n v="0"/>
    <n v="23.375"/>
    <n v="17.5"/>
    <n v="127.5"/>
    <n v="0"/>
    <n v="2993"/>
    <n v="793"/>
    <n v="5881"/>
    <n v="3786"/>
    <n v="65.099999999999994"/>
    <n v="0.5"/>
    <n v="0"/>
    <n v="0"/>
    <n v="0"/>
    <n v="0"/>
    <n v="0"/>
    <n v="0"/>
    <n v="67"/>
    <n v="104"/>
    <n v="180"/>
    <n v="4.04"/>
    <n v="4.1900000000000004"/>
    <n v="0.245"/>
    <n v="27.6"/>
    <n v="2100"/>
    <n v="3380"/>
    <n v="0"/>
    <n v="0"/>
    <n v="0"/>
  </r>
  <r>
    <n v="75503090"/>
    <x v="2935"/>
    <n v="8406"/>
    <x v="96"/>
    <n v="48"/>
    <n v="1.18"/>
    <n v="11.29"/>
    <n v="0.69"/>
    <n v="85.08"/>
    <n v="7.99"/>
    <n v="3.3"/>
    <n v="0.09"/>
    <n v="0.13"/>
    <n v="0.33900000000000002"/>
    <n v="0"/>
    <n v="0"/>
    <n v="0"/>
    <n v="0"/>
    <n v="1"/>
    <n v="0"/>
    <n v="0"/>
    <n v="10"/>
    <n v="8.0000000000000002E-3"/>
    <n v="2.4E-2"/>
    <n v="0.38600000000000001"/>
    <n v="7.2999999999999995E-2"/>
    <n v="0"/>
    <n v="57"/>
    <n v="57"/>
    <n v="57"/>
    <n v="6.5"/>
    <n v="0"/>
    <n v="0"/>
    <n v="24.9"/>
    <n v="0"/>
    <n v="0.01"/>
    <n v="0"/>
    <n v="1.3"/>
    <n v="56"/>
    <n v="31"/>
    <n v="27"/>
    <n v="0.42"/>
    <n v="0.83"/>
    <n v="5.8000000000000003E-2"/>
    <n v="2.8"/>
    <n v="246"/>
    <n v="420"/>
    <n v="0"/>
    <n v="0"/>
    <n v="0"/>
  </r>
  <r>
    <n v="75506010"/>
    <x v="2936"/>
    <n v="8406"/>
    <x v="96"/>
    <n v="69"/>
    <n v="4.25"/>
    <n v="5.3"/>
    <n v="3.38"/>
    <n v="83.7"/>
    <n v="1.42"/>
    <n v="4.3"/>
    <n v="0.252"/>
    <n v="2.59"/>
    <n v="0.90300000000000002"/>
    <n v="0"/>
    <n v="0"/>
    <n v="4"/>
    <n v="1"/>
    <n v="31"/>
    <n v="27"/>
    <n v="0"/>
    <n v="115"/>
    <n v="0.189"/>
    <n v="6.6000000000000003E-2"/>
    <n v="0.56100000000000005"/>
    <n v="6.9000000000000006E-2"/>
    <n v="0"/>
    <n v="7"/>
    <n v="7"/>
    <n v="7"/>
    <n v="22.4"/>
    <n v="0"/>
    <n v="0"/>
    <n v="0.4"/>
    <n v="0"/>
    <n v="0.35"/>
    <n v="0"/>
    <n v="1.5"/>
    <n v="63"/>
    <n v="108"/>
    <n v="48"/>
    <n v="1.59"/>
    <n v="0.64"/>
    <n v="7.3999999999999996E-2"/>
    <n v="34"/>
    <n v="150"/>
    <n v="1100"/>
    <n v="0"/>
    <n v="0"/>
    <n v="0"/>
  </r>
  <r>
    <n v="75506100"/>
    <x v="2937"/>
    <n v="8406"/>
    <x v="96"/>
    <n v="275"/>
    <n v="1.77"/>
    <n v="25.16"/>
    <n v="18.010000000000002"/>
    <n v="51.87"/>
    <n v="24.1"/>
    <n v="1"/>
    <n v="2.6659999999999999"/>
    <n v="7.5270000000000001"/>
    <n v="6.7610000000000001"/>
    <n v="51"/>
    <n v="18"/>
    <n v="19"/>
    <n v="2"/>
    <n v="11"/>
    <n v="8"/>
    <n v="0"/>
    <n v="79"/>
    <n v="5.2999999999999999E-2"/>
    <n v="4.2000000000000003E-2"/>
    <n v="0.13400000000000001"/>
    <n v="3.3000000000000002E-2"/>
    <n v="0"/>
    <n v="9"/>
    <n v="9"/>
    <n v="9"/>
    <n v="44.1"/>
    <n v="0.09"/>
    <n v="0"/>
    <n v="0.1"/>
    <n v="0.3"/>
    <n v="2.9"/>
    <n v="0"/>
    <n v="17.600000000000001"/>
    <n v="24"/>
    <n v="47"/>
    <n v="13"/>
    <n v="0.61"/>
    <n v="0.28000000000000003"/>
    <n v="2.5000000000000001E-2"/>
    <n v="10.9"/>
    <n v="64"/>
    <n v="509"/>
    <n v="0"/>
    <n v="0"/>
    <n v="0"/>
  </r>
  <r>
    <n v="75511010"/>
    <x v="2938"/>
    <n v="8406"/>
    <x v="96"/>
    <n v="12"/>
    <n v="1.29"/>
    <n v="0.8"/>
    <n v="0.76"/>
    <n v="95.17"/>
    <n v="0.13"/>
    <n v="0.6"/>
    <n v="0.106"/>
    <n v="6.0999999999999999E-2"/>
    <n v="0.40100000000000002"/>
    <n v="0"/>
    <n v="0"/>
    <n v="82"/>
    <n v="62"/>
    <n v="919"/>
    <n v="68"/>
    <n v="0"/>
    <n v="10"/>
    <n v="3.2000000000000001E-2"/>
    <n v="8.4000000000000005E-2"/>
    <n v="0.17799999999999999"/>
    <n v="0.154"/>
    <n v="1"/>
    <n v="0"/>
    <n v="2"/>
    <n v="1"/>
    <n v="0"/>
    <n v="0"/>
    <n v="0"/>
    <n v="4.5"/>
    <n v="0"/>
    <n v="0.01"/>
    <n v="0"/>
    <n v="0.2"/>
    <n v="12"/>
    <n v="23"/>
    <n v="12"/>
    <n v="1.1599999999999999"/>
    <n v="0.16"/>
    <n v="7.4999999999999997E-2"/>
    <n v="0.5"/>
    <n v="128"/>
    <n v="633"/>
    <n v="0"/>
    <n v="0"/>
    <n v="0"/>
  </r>
  <r>
    <n v="75534550"/>
    <x v="2939"/>
    <n v="8406"/>
    <x v="96"/>
    <n v="292"/>
    <n v="2.23"/>
    <n v="46.13"/>
    <n v="10.9"/>
    <n v="31.7"/>
    <n v="13.2"/>
    <n v="6.1"/>
    <n v="2.0310000000000001"/>
    <n v="4.41"/>
    <n v="3.6269999999999998"/>
    <n v="0"/>
    <n v="0"/>
    <n v="0"/>
    <n v="0"/>
    <n v="2"/>
    <n v="0"/>
    <n v="0"/>
    <n v="5"/>
    <n v="0.05"/>
    <n v="7.0000000000000007E-2"/>
    <n v="0.16"/>
    <n v="0.05"/>
    <n v="0"/>
    <n v="10"/>
    <n v="10"/>
    <n v="10"/>
    <n v="2.2999999999999998"/>
    <n v="0"/>
    <n v="0"/>
    <n v="0"/>
    <n v="0"/>
    <n v="3.91"/>
    <n v="0"/>
    <n v="3.5"/>
    <n v="41"/>
    <n v="26"/>
    <n v="21"/>
    <n v="0.5"/>
    <n v="0.61"/>
    <n v="5.5E-2"/>
    <n v="2.2000000000000002"/>
    <n v="182"/>
    <n v="3390"/>
    <n v="0"/>
    <n v="0"/>
    <n v="0"/>
  </r>
  <r>
    <n v="81302060"/>
    <x v="2940"/>
    <n v="8406"/>
    <x v="96"/>
    <n v="503"/>
    <n v="1.0900000000000001"/>
    <n v="10.050000000000001"/>
    <n v="50.89"/>
    <n v="35.83"/>
    <n v="8.98"/>
    <n v="1"/>
    <n v="8.2330000000000005"/>
    <n v="13.087"/>
    <n v="29.169"/>
    <n v="50"/>
    <n v="17"/>
    <n v="17"/>
    <n v="2"/>
    <n v="4"/>
    <n v="2"/>
    <n v="0"/>
    <n v="51"/>
    <n v="0.05"/>
    <n v="4.4999999999999998E-2"/>
    <n v="0.115"/>
    <n v="3.6999999999999998E-2"/>
    <n v="0"/>
    <n v="1"/>
    <n v="1"/>
    <n v="1"/>
    <n v="38.4"/>
    <n v="0.09"/>
    <n v="0"/>
    <n v="0.2"/>
    <n v="0.2"/>
    <n v="4.1900000000000004"/>
    <n v="0"/>
    <n v="91.3"/>
    <n v="12"/>
    <n v="19"/>
    <n v="6"/>
    <n v="0.23"/>
    <n v="0.17"/>
    <n v="1.7999999999999999E-2"/>
    <n v="2.2000000000000002"/>
    <n v="44"/>
    <n v="730"/>
    <n v="0"/>
    <n v="0"/>
    <n v="0"/>
  </r>
  <r>
    <n v="81308100"/>
    <x v="2941"/>
    <n v="8406"/>
    <x v="96"/>
    <n v="535"/>
    <n v="0.98"/>
    <n v="7.28"/>
    <n v="56.16"/>
    <n v="33.36"/>
    <n v="5.74"/>
    <n v="0.1"/>
    <n v="8.7810000000000006"/>
    <n v="12.635999999999999"/>
    <n v="33.527999999999999"/>
    <n v="32"/>
    <n v="11"/>
    <n v="18"/>
    <n v="0"/>
    <n v="84"/>
    <n v="3"/>
    <n v="3016"/>
    <n v="49"/>
    <n v="0.01"/>
    <n v="5.6000000000000001E-2"/>
    <n v="0.35799999999999998"/>
    <n v="4.5999999999999999E-2"/>
    <n v="0"/>
    <n v="6"/>
    <n v="6"/>
    <n v="6"/>
    <n v="28.8"/>
    <n v="0.09"/>
    <n v="0"/>
    <n v="1"/>
    <n v="0.2"/>
    <n v="2.82"/>
    <n v="0"/>
    <n v="123"/>
    <n v="10"/>
    <n v="22"/>
    <n v="4"/>
    <n v="0.24"/>
    <n v="0.16"/>
    <n v="3.5999999999999997E-2"/>
    <n v="1.9"/>
    <n v="85"/>
    <n v="481"/>
    <n v="0"/>
    <n v="0"/>
    <n v="0"/>
  </r>
  <r>
    <n v="91361010"/>
    <x v="2942"/>
    <n v="8406"/>
    <x v="96"/>
    <n v="154"/>
    <n v="0.27"/>
    <n v="38.22"/>
    <n v="0.02"/>
    <n v="60.27"/>
    <n v="18.75"/>
    <n v="0.1"/>
    <n v="0"/>
    <n v="0"/>
    <n v="0"/>
    <n v="0"/>
    <n v="0"/>
    <n v="1"/>
    <n v="0"/>
    <n v="6"/>
    <n v="0"/>
    <n v="0"/>
    <n v="0"/>
    <n v="4.8000000000000001E-2"/>
    <n v="1.9E-2"/>
    <n v="0.187"/>
    <n v="5.2999999999999999E-2"/>
    <n v="0"/>
    <n v="8"/>
    <n v="8"/>
    <n v="8"/>
    <n v="2.4"/>
    <n v="0"/>
    <n v="0"/>
    <n v="8.6999999999999993"/>
    <n v="0"/>
    <n v="0.01"/>
    <n v="0"/>
    <n v="0.2"/>
    <n v="10"/>
    <n v="7"/>
    <n v="8"/>
    <n v="0.21"/>
    <n v="0.09"/>
    <n v="7.9000000000000001E-2"/>
    <n v="0.4"/>
    <n v="99"/>
    <n v="539"/>
    <n v="0"/>
    <n v="0"/>
    <n v="0"/>
  </r>
  <r>
    <n v="91361050"/>
    <x v="2943"/>
    <n v="8406"/>
    <x v="96"/>
    <n v="245"/>
    <n v="0.36"/>
    <n v="60.66"/>
    <n v="0.13"/>
    <n v="37.44"/>
    <n v="30.54"/>
    <n v="0.6"/>
    <n v="5.0999999999999997E-2"/>
    <n v="1.7999999999999999E-2"/>
    <n v="2.7E-2"/>
    <n v="0"/>
    <n v="0"/>
    <n v="8"/>
    <n v="0"/>
    <n v="100"/>
    <n v="0"/>
    <n v="0"/>
    <n v="1"/>
    <n v="2.3E-2"/>
    <n v="1.4E-2"/>
    <n v="0.23899999999999999"/>
    <n v="3.2000000000000001E-2"/>
    <n v="0"/>
    <n v="2"/>
    <n v="2"/>
    <n v="2"/>
    <n v="1.7"/>
    <n v="0"/>
    <n v="0"/>
    <n v="0.9"/>
    <n v="0"/>
    <n v="0.2"/>
    <n v="0"/>
    <n v="0.3"/>
    <n v="11"/>
    <n v="9"/>
    <n v="5"/>
    <n v="0.39"/>
    <n v="0.21"/>
    <n v="3.6999999999999998E-2"/>
    <n v="1.3"/>
    <n v="87"/>
    <n v="712"/>
    <n v="0"/>
    <n v="0"/>
    <n v="0"/>
  </r>
  <r>
    <n v="58104105"/>
    <x v="2944"/>
    <n v="3504"/>
    <x v="97"/>
    <n v="265"/>
    <n v="7.69"/>
    <n v="23.79"/>
    <n v="15.73"/>
    <n v="51.02"/>
    <n v="0.39"/>
    <n v="1.7"/>
    <n v="3.488"/>
    <n v="5.4720000000000004"/>
    <n v="5.5789999999999997"/>
    <n v="17"/>
    <n v="11"/>
    <n v="12"/>
    <n v="0"/>
    <n v="4"/>
    <n v="1"/>
    <n v="0"/>
    <n v="2"/>
    <n v="0.1"/>
    <n v="9.4E-2"/>
    <n v="1.3839999999999999"/>
    <n v="0.12"/>
    <n v="7"/>
    <n v="7"/>
    <n v="18"/>
    <n v="13"/>
    <n v="19.600000000000001"/>
    <n v="0.42"/>
    <n v="0"/>
    <n v="0"/>
    <n v="0.1"/>
    <n v="2"/>
    <n v="0"/>
    <n v="12.7"/>
    <n v="75"/>
    <n v="124"/>
    <n v="30"/>
    <n v="1.1499999999999999"/>
    <n v="1.49"/>
    <n v="5.2999999999999999E-2"/>
    <n v="6.3"/>
    <n v="112"/>
    <n v="485"/>
    <n v="0"/>
    <n v="0"/>
    <n v="0"/>
  </r>
  <r>
    <n v="58104120"/>
    <x v="2945"/>
    <n v="3504"/>
    <x v="97"/>
    <n v="265"/>
    <n v="4.5599999999999996"/>
    <n v="27.76"/>
    <n v="15.61"/>
    <n v="50.14"/>
    <n v="0.45"/>
    <n v="2"/>
    <n v="3.0030000000000001"/>
    <n v="5.1589999999999998"/>
    <n v="6.4189999999999996"/>
    <n v="5"/>
    <n v="13"/>
    <n v="13"/>
    <n v="0"/>
    <n v="5"/>
    <n v="1"/>
    <n v="0"/>
    <n v="3"/>
    <n v="0.107"/>
    <n v="7.8E-2"/>
    <n v="0.72299999999999998"/>
    <n v="7.0000000000000007E-2"/>
    <n v="8"/>
    <n v="6"/>
    <n v="20"/>
    <n v="14"/>
    <n v="8.5"/>
    <n v="0.06"/>
    <n v="0"/>
    <n v="0"/>
    <n v="0.1"/>
    <n v="2.2999999999999998"/>
    <n v="0"/>
    <n v="14.6"/>
    <n v="85"/>
    <n v="110"/>
    <n v="32"/>
    <n v="0.92"/>
    <n v="0.7"/>
    <n v="4.8000000000000001E-2"/>
    <n v="3.4"/>
    <n v="79"/>
    <n v="543"/>
    <n v="0"/>
    <n v="0"/>
    <n v="0"/>
  </r>
  <r>
    <n v="58104130"/>
    <x v="2946"/>
    <n v="3504"/>
    <x v="97"/>
    <n v="264"/>
    <n v="10.81"/>
    <n v="19.82"/>
    <n v="15.86"/>
    <n v="51.9"/>
    <n v="0.32"/>
    <n v="1.4"/>
    <n v="3.972"/>
    <n v="5.7850000000000001"/>
    <n v="4.74"/>
    <n v="29"/>
    <n v="10"/>
    <n v="10"/>
    <n v="0"/>
    <n v="4"/>
    <n v="0"/>
    <n v="0"/>
    <n v="2"/>
    <n v="9.2999999999999999E-2"/>
    <n v="0.111"/>
    <n v="2.044"/>
    <n v="0.16900000000000001"/>
    <n v="6"/>
    <n v="7"/>
    <n v="17"/>
    <n v="13"/>
    <n v="30.6"/>
    <n v="0.78"/>
    <n v="0"/>
    <n v="0"/>
    <n v="0.1"/>
    <n v="1.69"/>
    <n v="0"/>
    <n v="10.9"/>
    <n v="66"/>
    <n v="138"/>
    <n v="29"/>
    <n v="1.37"/>
    <n v="2.2799999999999998"/>
    <n v="5.8000000000000003E-2"/>
    <n v="9.3000000000000007"/>
    <n v="145"/>
    <n v="426"/>
    <n v="0"/>
    <n v="0"/>
    <n v="0"/>
  </r>
  <r>
    <n v="58104135"/>
    <x v="2947"/>
    <n v="3504"/>
    <x v="97"/>
    <n v="220"/>
    <n v="9.34"/>
    <n v="18.22"/>
    <n v="12.38"/>
    <n v="58.26"/>
    <n v="0.38"/>
    <n v="2"/>
    <n v="3.1309999999999998"/>
    <n v="4.4809999999999999"/>
    <n v="3.6850000000000001"/>
    <n v="22"/>
    <n v="7"/>
    <n v="8"/>
    <n v="0"/>
    <n v="3"/>
    <n v="0"/>
    <n v="0"/>
    <n v="2"/>
    <n v="8.7999999999999995E-2"/>
    <n v="0.10199999999999999"/>
    <n v="1.6220000000000001"/>
    <n v="0.153"/>
    <n v="4"/>
    <n v="12"/>
    <n v="19"/>
    <n v="16"/>
    <n v="28.6"/>
    <n v="0.57999999999999996"/>
    <n v="0"/>
    <n v="0.2"/>
    <n v="0.1"/>
    <n v="1.29"/>
    <n v="0"/>
    <n v="8.6999999999999993"/>
    <n v="57"/>
    <n v="126"/>
    <n v="30"/>
    <n v="1.39"/>
    <n v="1.85"/>
    <n v="7.5999999999999998E-2"/>
    <n v="8.4"/>
    <n v="188"/>
    <n v="423"/>
    <n v="0"/>
    <n v="0"/>
    <n v="0"/>
  </r>
  <r>
    <n v="58104150"/>
    <x v="2948"/>
    <n v="3504"/>
    <x v="97"/>
    <n v="241"/>
    <n v="11.27"/>
    <n v="19.82"/>
    <n v="13.24"/>
    <n v="54.33"/>
    <n v="0.32"/>
    <n v="1.4"/>
    <n v="2.7469999999999999"/>
    <n v="4.55"/>
    <n v="5.0270000000000001"/>
    <n v="39"/>
    <n v="12"/>
    <n v="12"/>
    <n v="0"/>
    <n v="4"/>
    <n v="0"/>
    <n v="0"/>
    <n v="3"/>
    <n v="0.10299999999999999"/>
    <n v="0.112"/>
    <n v="2.722"/>
    <n v="0.24399999999999999"/>
    <n v="6"/>
    <n v="6"/>
    <n v="15"/>
    <n v="11"/>
    <n v="32.700000000000003"/>
    <n v="0.13"/>
    <n v="0"/>
    <n v="0"/>
    <n v="0.1"/>
    <n v="1.72"/>
    <n v="0"/>
    <n v="11.6"/>
    <n v="63"/>
    <n v="145"/>
    <n v="31"/>
    <n v="0.89"/>
    <n v="0.89"/>
    <n v="0.05"/>
    <n v="10.7"/>
    <n v="143"/>
    <n v="428"/>
    <n v="0"/>
    <n v="0"/>
    <n v="0"/>
  </r>
  <r>
    <n v="58104165"/>
    <x v="2949"/>
    <n v="3504"/>
    <x v="97"/>
    <n v="203"/>
    <n v="9.68"/>
    <n v="18.22"/>
    <n v="10.41"/>
    <n v="60.08"/>
    <n v="0.38"/>
    <n v="2"/>
    <n v="2.214"/>
    <n v="3.5569999999999999"/>
    <n v="3.899"/>
    <n v="29"/>
    <n v="9"/>
    <n v="9"/>
    <n v="0"/>
    <n v="3"/>
    <n v="0"/>
    <n v="0"/>
    <n v="2"/>
    <n v="9.6000000000000002E-2"/>
    <n v="0.10299999999999999"/>
    <n v="2.129"/>
    <n v="0.20799999999999999"/>
    <n v="4"/>
    <n v="11"/>
    <n v="18"/>
    <n v="15"/>
    <n v="30.2"/>
    <n v="0.1"/>
    <n v="0"/>
    <n v="0.2"/>
    <n v="0.1"/>
    <n v="1.31"/>
    <n v="0"/>
    <n v="9.1999999999999993"/>
    <n v="54"/>
    <n v="132"/>
    <n v="32"/>
    <n v="1.02"/>
    <n v="0.81"/>
    <n v="7.0000000000000007E-2"/>
    <n v="9.5"/>
    <n v="186"/>
    <n v="424"/>
    <n v="0"/>
    <n v="0"/>
    <n v="0"/>
  </r>
  <r>
    <n v="58104170"/>
    <x v="2950"/>
    <n v="3504"/>
    <x v="97"/>
    <n v="209"/>
    <n v="4.6900000000000004"/>
    <n v="23.23"/>
    <n v="11.28"/>
    <n v="58.9"/>
    <n v="0.48"/>
    <n v="2.5"/>
    <n v="2.2469999999999999"/>
    <n v="3.7069999999999999"/>
    <n v="4.5469999999999997"/>
    <n v="4"/>
    <n v="9"/>
    <n v="9"/>
    <n v="0"/>
    <n v="4"/>
    <n v="0"/>
    <n v="0"/>
    <n v="2"/>
    <n v="9.7000000000000003E-2"/>
    <n v="7.8E-2"/>
    <n v="0.60899999999999999"/>
    <n v="0.08"/>
    <n v="5"/>
    <n v="13"/>
    <n v="22"/>
    <n v="18"/>
    <n v="13"/>
    <n v="0.04"/>
    <n v="0"/>
    <n v="0.3"/>
    <n v="0"/>
    <n v="1.6"/>
    <n v="0"/>
    <n v="10.7"/>
    <n v="67"/>
    <n v="104"/>
    <n v="33"/>
    <n v="1.0900000000000001"/>
    <n v="0.66"/>
    <n v="7.3999999999999996E-2"/>
    <n v="4.0999999999999996"/>
    <n v="155"/>
    <n v="432"/>
    <n v="0"/>
    <n v="0"/>
    <n v="0"/>
  </r>
  <r>
    <n v="11810000"/>
    <x v="2951"/>
    <n v="9999"/>
    <x v="98"/>
    <n v="362"/>
    <n v="36.159999999999997"/>
    <n v="51.98"/>
    <n v="0.77"/>
    <n v="3.16"/>
    <n v="51.98"/>
    <n v="0"/>
    <n v="0.499"/>
    <n v="0.2"/>
    <n v="0.03"/>
    <n v="20"/>
    <n v="653"/>
    <n v="653"/>
    <n v="0"/>
    <n v="1"/>
    <n v="0"/>
    <n v="0"/>
    <n v="0"/>
    <n v="0.41499999999999998"/>
    <n v="1.55"/>
    <n v="0.95099999999999996"/>
    <n v="0.36099999999999999"/>
    <n v="0"/>
    <n v="50"/>
    <n v="50"/>
    <n v="50"/>
    <n v="169.2"/>
    <n v="4.03"/>
    <n v="0"/>
    <n v="6.8"/>
    <n v="11"/>
    <n v="0"/>
    <n v="0"/>
    <n v="0.1"/>
    <n v="1257"/>
    <n v="968"/>
    <n v="110"/>
    <n v="0.32"/>
    <n v="4.08"/>
    <n v="4.1000000000000002E-2"/>
    <n v="27.3"/>
    <n v="1794"/>
    <n v="535"/>
    <n v="0"/>
    <n v="0"/>
    <n v="0"/>
  </r>
  <r>
    <n v="11813000"/>
    <x v="2952"/>
    <n v="9999"/>
    <x v="98"/>
    <n v="362"/>
    <n v="36.159999999999997"/>
    <n v="51.98"/>
    <n v="0.77"/>
    <n v="3.16"/>
    <n v="51.98"/>
    <n v="0"/>
    <n v="0.499"/>
    <n v="0.2"/>
    <n v="0.03"/>
    <n v="20"/>
    <n v="653"/>
    <n v="653"/>
    <n v="0"/>
    <n v="1"/>
    <n v="0"/>
    <n v="0"/>
    <n v="0"/>
    <n v="0.41499999999999998"/>
    <n v="1.55"/>
    <n v="0.95099999999999996"/>
    <n v="0.36099999999999999"/>
    <n v="0"/>
    <n v="50"/>
    <n v="50"/>
    <n v="50"/>
    <n v="169.2"/>
    <n v="4.03"/>
    <n v="0"/>
    <n v="6.8"/>
    <n v="11"/>
    <n v="0"/>
    <n v="0"/>
    <n v="0.1"/>
    <n v="1257"/>
    <n v="968"/>
    <n v="110"/>
    <n v="0.32"/>
    <n v="4.08"/>
    <n v="4.1000000000000002E-2"/>
    <n v="27.3"/>
    <n v="1794"/>
    <n v="535"/>
    <n v="0"/>
    <n v="0"/>
    <n v="0"/>
  </r>
  <r>
    <n v="11825000"/>
    <x v="2953"/>
    <n v="9999"/>
    <x v="98"/>
    <n v="353"/>
    <n v="12.93"/>
    <n v="74.459999999999994"/>
    <n v="1.07"/>
    <n v="3.19"/>
    <n v="74.459999999999994"/>
    <n v="0"/>
    <n v="0.68400000000000005"/>
    <n v="0.29699999999999999"/>
    <n v="3.4000000000000002E-2"/>
    <n v="6"/>
    <n v="8"/>
    <n v="8"/>
    <n v="0"/>
    <n v="2"/>
    <n v="0"/>
    <n v="0"/>
    <n v="0"/>
    <n v="0.51900000000000002"/>
    <n v="2.2080000000000002"/>
    <n v="1.258"/>
    <n v="0.58399999999999996"/>
    <n v="0"/>
    <n v="12"/>
    <n v="12"/>
    <n v="12"/>
    <n v="225"/>
    <n v="2.37"/>
    <n v="0"/>
    <n v="1.5"/>
    <n v="0"/>
    <n v="0.02"/>
    <n v="0"/>
    <n v="0.1"/>
    <n v="796"/>
    <n v="932"/>
    <n v="176"/>
    <n v="0.88"/>
    <n v="1.97"/>
    <n v="7.0000000000000007E-2"/>
    <n v="27.2"/>
    <n v="2080"/>
    <n v="1079"/>
    <n v="0"/>
    <n v="0"/>
    <n v="0"/>
  </r>
  <r>
    <n v="11830150"/>
    <x v="2954"/>
    <n v="9999"/>
    <x v="98"/>
    <n v="228"/>
    <n v="19.600000000000001"/>
    <n v="57.9"/>
    <n v="13.7"/>
    <n v="3"/>
    <n v="1.75"/>
    <n v="37"/>
    <n v="8.07"/>
    <n v="4.57"/>
    <n v="0.44"/>
    <n v="0"/>
    <n v="0"/>
    <n v="0"/>
    <n v="0"/>
    <n v="0"/>
    <n v="0"/>
    <n v="0"/>
    <n v="38"/>
    <n v="7.8E-2"/>
    <n v="0.24099999999999999"/>
    <n v="2.1850000000000001"/>
    <n v="0.11799999999999999"/>
    <n v="0"/>
    <n v="32"/>
    <n v="32"/>
    <n v="32"/>
    <n v="12"/>
    <n v="0"/>
    <n v="0"/>
    <n v="0"/>
    <n v="0"/>
    <n v="0.1"/>
    <n v="0"/>
    <n v="2.5"/>
    <n v="128"/>
    <n v="734"/>
    <n v="499"/>
    <n v="13.86"/>
    <n v="6.81"/>
    <n v="3.7879999999999998"/>
    <n v="14.3"/>
    <n v="1524"/>
    <n v="21"/>
    <n v="230"/>
    <n v="2057"/>
    <n v="0"/>
  </r>
  <r>
    <n v="11830160"/>
    <x v="2955"/>
    <n v="9999"/>
    <x v="98"/>
    <n v="400"/>
    <n v="4.55"/>
    <n v="90.28"/>
    <n v="2.27"/>
    <n v="1.1000000000000001"/>
    <n v="81.819999999999993"/>
    <n v="4.5"/>
    <n v="2.2730000000000001"/>
    <n v="0"/>
    <n v="0"/>
    <n v="0"/>
    <n v="0"/>
    <n v="0"/>
    <n v="0"/>
    <n v="0"/>
    <n v="0"/>
    <n v="0"/>
    <n v="0"/>
    <n v="8.9999999999999993E-3"/>
    <n v="5.6000000000000001E-2"/>
    <n v="0.19900000000000001"/>
    <n v="0.90900000000000003"/>
    <n v="0"/>
    <n v="4"/>
    <n v="4"/>
    <n v="4"/>
    <n v="3.3"/>
    <n v="0"/>
    <n v="0"/>
    <n v="27.3"/>
    <n v="0"/>
    <n v="0.04"/>
    <n v="0"/>
    <n v="0.9"/>
    <n v="455"/>
    <n v="86"/>
    <n v="53"/>
    <n v="0"/>
    <n v="6.82"/>
    <n v="0.90900000000000003"/>
    <n v="1.9"/>
    <n v="280"/>
    <n v="136"/>
    <n v="8"/>
    <n v="277"/>
    <n v="0"/>
  </r>
  <r>
    <n v="11830165"/>
    <x v="2956"/>
    <n v="9999"/>
    <x v="98"/>
    <n v="350"/>
    <n v="9.09"/>
    <n v="68.31"/>
    <n v="4.5"/>
    <n v="7.4"/>
    <n v="27.27"/>
    <n v="9.1"/>
    <n v="0"/>
    <n v="2.1190000000000002"/>
    <n v="1.831"/>
    <n v="0"/>
    <n v="0"/>
    <n v="0"/>
    <n v="0"/>
    <n v="0"/>
    <n v="0"/>
    <n v="0"/>
    <n v="0"/>
    <n v="1.5"/>
    <n v="0.35"/>
    <n v="25.6"/>
    <n v="1.8180000000000001"/>
    <n v="0"/>
    <n v="7"/>
    <n v="7"/>
    <n v="7"/>
    <n v="266.89999999999998"/>
    <n v="0"/>
    <n v="0"/>
    <n v="54.5"/>
    <n v="0"/>
    <n v="0"/>
    <n v="0"/>
    <n v="0"/>
    <n v="909"/>
    <n v="500"/>
    <n v="410"/>
    <n v="3.27"/>
    <n v="13.64"/>
    <n v="1.8180000000000001"/>
    <n v="21.8"/>
    <n v="1705"/>
    <n v="500"/>
    <n v="1"/>
    <n v="0"/>
    <n v="0"/>
  </r>
  <r>
    <n v="11830260"/>
    <x v="2957"/>
    <n v="9999"/>
    <x v="98"/>
    <n v="372"/>
    <n v="0"/>
    <n v="92.96"/>
    <n v="0"/>
    <n v="1.28"/>
    <n v="72.73"/>
    <n v="0"/>
    <n v="0"/>
    <n v="0"/>
    <n v="0"/>
    <n v="0"/>
    <n v="1365"/>
    <n v="1365"/>
    <n v="0"/>
    <n v="0"/>
    <n v="0"/>
    <n v="0"/>
    <n v="0"/>
    <n v="1.3640000000000001"/>
    <n v="0"/>
    <n v="18.181999999999999"/>
    <n v="1.8180000000000001"/>
    <n v="0"/>
    <n v="0"/>
    <n v="0"/>
    <n v="0"/>
    <n v="0"/>
    <n v="0"/>
    <n v="0"/>
    <n v="54.5"/>
    <n v="9.1"/>
    <n v="12.27"/>
    <n v="12.27"/>
    <n v="0"/>
    <n v="909"/>
    <n v="0"/>
    <n v="218"/>
    <n v="16.36"/>
    <n v="13.64"/>
    <n v="1.8180000000000001"/>
    <n v="0"/>
    <n v="0"/>
    <n v="530"/>
    <n v="0"/>
    <n v="0"/>
    <n v="0"/>
  </r>
  <r>
    <n v="11830400"/>
    <x v="2958"/>
    <n v="9999"/>
    <x v="98"/>
    <n v="389"/>
    <n v="0.1"/>
    <n v="99.1"/>
    <n v="0.2"/>
    <n v="0.4"/>
    <n v="95.45"/>
    <n v="0"/>
    <n v="0"/>
    <n v="0"/>
    <n v="0"/>
    <n v="0"/>
    <n v="0"/>
    <n v="0"/>
    <n v="0"/>
    <n v="0"/>
    <n v="0"/>
    <n v="0"/>
    <n v="0"/>
    <n v="3.0000000000000001E-3"/>
    <n v="0.11"/>
    <n v="7.2999999999999995E-2"/>
    <n v="2E-3"/>
    <n v="0"/>
    <n v="0"/>
    <n v="0"/>
    <n v="0"/>
    <n v="0.1"/>
    <n v="0"/>
    <n v="0"/>
    <n v="0.3"/>
    <n v="0"/>
    <n v="0"/>
    <n v="0"/>
    <n v="0"/>
    <n v="4"/>
    <n v="5"/>
    <n v="1"/>
    <n v="0.44"/>
    <n v="0"/>
    <n v="0"/>
    <n v="0.5"/>
    <n v="6"/>
    <n v="38"/>
    <n v="0"/>
    <n v="0"/>
    <n v="0"/>
  </r>
  <r>
    <n v="57412000"/>
    <x v="2959"/>
    <n v="9999"/>
    <x v="98"/>
    <n v="382"/>
    <n v="29.1"/>
    <n v="49.6"/>
    <n v="10.7"/>
    <n v="5.6"/>
    <n v="7.8"/>
    <n v="15.1"/>
    <n v="1.83"/>
    <n v="1.5"/>
    <n v="6.62"/>
    <n v="0"/>
    <n v="0"/>
    <n v="5"/>
    <n v="0"/>
    <n v="62"/>
    <n v="0"/>
    <n v="0"/>
    <n v="790"/>
    <n v="1.67"/>
    <n v="0.82"/>
    <n v="5.59"/>
    <n v="0.97799999999999998"/>
    <n v="0"/>
    <n v="352"/>
    <n v="352"/>
    <n v="352"/>
    <n v="178.6"/>
    <n v="0"/>
    <n v="0"/>
    <n v="6"/>
    <n v="0"/>
    <n v="15.99"/>
    <n v="0"/>
    <n v="4"/>
    <n v="45"/>
    <n v="1146"/>
    <n v="320"/>
    <n v="9.09"/>
    <n v="16.670000000000002"/>
    <n v="0.62"/>
    <n v="65"/>
    <n v="947"/>
    <n v="4"/>
    <n v="0"/>
    <n v="0"/>
    <n v="0"/>
  </r>
  <r>
    <n v="57601100"/>
    <x v="2960"/>
    <n v="9999"/>
    <x v="98"/>
    <n v="216"/>
    <n v="15.55"/>
    <n v="64.510000000000005"/>
    <n v="4.25"/>
    <n v="9.89"/>
    <n v="0.41"/>
    <n v="42.8"/>
    <n v="0.63"/>
    <n v="0.63700000000000001"/>
    <n v="2.2120000000000002"/>
    <n v="0"/>
    <n v="0"/>
    <n v="0"/>
    <n v="0"/>
    <n v="6"/>
    <n v="0"/>
    <n v="0"/>
    <n v="240"/>
    <n v="0.52300000000000002"/>
    <n v="0.57699999999999996"/>
    <n v="13.577999999999999"/>
    <n v="1.3029999999999999"/>
    <n v="0"/>
    <n v="79"/>
    <n v="79"/>
    <n v="79"/>
    <n v="74.400000000000006"/>
    <n v="0"/>
    <n v="0"/>
    <n v="0"/>
    <n v="0"/>
    <n v="1.49"/>
    <n v="0"/>
    <n v="1.9"/>
    <n v="73"/>
    <n v="1013"/>
    <n v="611"/>
    <n v="10.57"/>
    <n v="7.27"/>
    <n v="0.998"/>
    <n v="77.599999999999994"/>
    <n v="1182"/>
    <n v="2"/>
    <n v="0"/>
    <n v="0"/>
    <n v="0"/>
  </r>
  <r>
    <n v="57602100"/>
    <x v="2961"/>
    <n v="9999"/>
    <x v="98"/>
    <n v="379"/>
    <n v="13.15"/>
    <n v="67.7"/>
    <n v="6.52"/>
    <n v="10.84"/>
    <n v="0.99"/>
    <n v="10.1"/>
    <n v="1.1100000000000001"/>
    <n v="1.98"/>
    <n v="2.2999999999999998"/>
    <n v="0"/>
    <n v="0"/>
    <n v="0"/>
    <n v="0"/>
    <n v="0"/>
    <n v="0"/>
    <n v="0"/>
    <n v="180"/>
    <n v="0.46"/>
    <n v="0.155"/>
    <n v="1.125"/>
    <n v="0.1"/>
    <n v="0"/>
    <n v="32"/>
    <n v="32"/>
    <n v="32"/>
    <n v="40.4"/>
    <n v="0"/>
    <n v="0"/>
    <n v="0"/>
    <n v="0"/>
    <n v="0.42"/>
    <n v="0"/>
    <n v="2"/>
    <n v="52"/>
    <n v="410"/>
    <n v="138"/>
    <n v="4.25"/>
    <n v="3.64"/>
    <n v="0.39100000000000001"/>
    <n v="28.9"/>
    <n v="362"/>
    <n v="6"/>
    <n v="0"/>
    <n v="0"/>
    <n v="0"/>
  </r>
  <r>
    <n v="57602500"/>
    <x v="2962"/>
    <n v="9999"/>
    <x v="98"/>
    <n v="403"/>
    <n v="10.4"/>
    <n v="68.34"/>
    <n v="10.15"/>
    <n v="8.58"/>
    <n v="15.59"/>
    <n v="12.9"/>
    <n v="2.4940000000000002"/>
    <n v="3.1040000000000001"/>
    <n v="3.3929999999999998"/>
    <n v="0"/>
    <n v="0"/>
    <n v="0"/>
    <n v="0"/>
    <n v="0"/>
    <n v="0"/>
    <n v="0"/>
    <n v="142"/>
    <n v="0.36399999999999999"/>
    <n v="0.125"/>
    <n v="0.89"/>
    <n v="7.9000000000000001E-2"/>
    <n v="0"/>
    <n v="25"/>
    <n v="25"/>
    <n v="25"/>
    <n v="32"/>
    <n v="0"/>
    <n v="0"/>
    <n v="0"/>
    <n v="0"/>
    <n v="0.85"/>
    <n v="0"/>
    <n v="9.3000000000000007"/>
    <n v="42"/>
    <n v="324"/>
    <n v="109"/>
    <n v="12.27"/>
    <n v="2.88"/>
    <n v="0.31"/>
    <n v="23"/>
    <n v="287"/>
    <n v="235"/>
    <n v="0"/>
    <n v="0"/>
    <n v="0"/>
  </r>
  <r>
    <n v="75109400"/>
    <x v="2963"/>
    <n v="9999"/>
    <x v="98"/>
    <n v="23"/>
    <n v="3.15"/>
    <n v="2.65"/>
    <n v="0.64"/>
    <n v="92.06"/>
    <n v="0.3"/>
    <n v="1.6"/>
    <n v="4.1000000000000002E-2"/>
    <n v="8.7999999999999995E-2"/>
    <n v="0.38900000000000001"/>
    <n v="0"/>
    <n v="0"/>
    <n v="264"/>
    <n v="0"/>
    <n v="3142"/>
    <n v="46"/>
    <n v="0"/>
    <n v="5650"/>
    <n v="3.4000000000000002E-2"/>
    <n v="7.5999999999999998E-2"/>
    <n v="0.90200000000000002"/>
    <n v="0.155"/>
    <n v="0"/>
    <n v="68"/>
    <n v="68"/>
    <n v="68"/>
    <n v="11.4"/>
    <n v="0"/>
    <n v="0"/>
    <n v="18"/>
    <n v="0"/>
    <n v="0.8"/>
    <n v="0"/>
    <n v="414.8"/>
    <n v="177"/>
    <n v="56"/>
    <n v="64"/>
    <n v="3.17"/>
    <n v="0.81"/>
    <n v="0.38500000000000001"/>
    <n v="0.3"/>
    <n v="295"/>
    <n v="4"/>
    <n v="0"/>
    <n v="0"/>
    <n v="0"/>
  </r>
  <r>
    <n v="75109500"/>
    <x v="2964"/>
    <n v="9999"/>
    <x v="98"/>
    <n v="30"/>
    <n v="3.27"/>
    <n v="4.3499999999999996"/>
    <n v="0.73"/>
    <n v="90.65"/>
    <n v="1.85"/>
    <n v="2.5"/>
    <n v="0.14599999999999999"/>
    <n v="9.5000000000000001E-2"/>
    <n v="0.26700000000000002"/>
    <n v="0"/>
    <n v="0"/>
    <n v="218"/>
    <n v="0"/>
    <n v="2612"/>
    <n v="0"/>
    <n v="0"/>
    <n v="323"/>
    <n v="7.8E-2"/>
    <n v="0.115"/>
    <n v="0.64700000000000002"/>
    <n v="0.13800000000000001"/>
    <n v="0"/>
    <n v="105"/>
    <n v="105"/>
    <n v="105"/>
    <n v="5.2"/>
    <n v="0"/>
    <n v="0"/>
    <n v="58.1"/>
    <n v="0"/>
    <n v="0.21"/>
    <n v="0"/>
    <n v="212.7"/>
    <n v="92"/>
    <n v="58"/>
    <n v="42"/>
    <n v="1.6"/>
    <n v="0.56000000000000005"/>
    <n v="0.157"/>
    <n v="0.9"/>
    <n v="296"/>
    <n v="3"/>
    <n v="0"/>
    <n v="0"/>
    <n v="0"/>
  </r>
  <r>
    <n v="75109550"/>
    <x v="2965"/>
    <n v="9999"/>
    <x v="98"/>
    <n v="23"/>
    <n v="2.13"/>
    <n v="3.67"/>
    <n v="0.52"/>
    <n v="92.21"/>
    <n v="0.87"/>
    <n v="2.8"/>
    <n v="1.4E-2"/>
    <n v="0.27500000000000002"/>
    <n v="0.04"/>
    <n v="0"/>
    <n v="0"/>
    <n v="337"/>
    <n v="36"/>
    <n v="3930"/>
    <n v="202"/>
    <n v="0"/>
    <n v="865"/>
    <n v="6.7000000000000004E-2"/>
    <n v="0.16200000000000001"/>
    <n v="1.1140000000000001"/>
    <n v="0.14899999999999999"/>
    <n v="0"/>
    <n v="62"/>
    <n v="62"/>
    <n v="62"/>
    <n v="12.8"/>
    <n v="0"/>
    <n v="0"/>
    <n v="27"/>
    <n v="0"/>
    <n v="2.5"/>
    <n v="0"/>
    <n v="310"/>
    <n v="67"/>
    <n v="48"/>
    <n v="26"/>
    <n v="1.77"/>
    <n v="0.5"/>
    <n v="0.22500000000000001"/>
    <n v="0.9"/>
    <n v="521"/>
    <n v="46"/>
    <n v="0"/>
    <n v="0"/>
    <n v="0"/>
  </r>
  <r>
    <n v="75119000"/>
    <x v="2966"/>
    <n v="9999"/>
    <x v="98"/>
    <n v="36"/>
    <n v="2.97"/>
    <n v="6.33"/>
    <n v="0.79"/>
    <n v="87.71"/>
    <n v="0.85"/>
    <n v="3.3"/>
    <n v="0.13200000000000001"/>
    <n v="0.29499999999999998"/>
    <n v="0.124"/>
    <n v="0"/>
    <n v="0"/>
    <n v="421"/>
    <n v="0"/>
    <n v="5054"/>
    <n v="0"/>
    <n v="0"/>
    <n v="5561"/>
    <n v="8.5999999999999993E-2"/>
    <n v="9.8000000000000004E-2"/>
    <n v="1.3129999999999999"/>
    <n v="0.09"/>
    <n v="0"/>
    <n v="152"/>
    <n v="152"/>
    <n v="152"/>
    <n v="12.8"/>
    <n v="0"/>
    <n v="0"/>
    <n v="133"/>
    <n v="0"/>
    <n v="0.75"/>
    <n v="0"/>
    <n v="1640"/>
    <n v="138"/>
    <n v="58"/>
    <n v="50"/>
    <n v="6.2"/>
    <n v="1.07"/>
    <n v="0.14899999999999999"/>
    <n v="0.1"/>
    <n v="554"/>
    <n v="56"/>
    <n v="0"/>
    <n v="0"/>
    <n v="0"/>
  </r>
  <r>
    <n v="75232000"/>
    <x v="2967"/>
    <n v="9999"/>
    <x v="98"/>
    <n v="298"/>
    <n v="31.84"/>
    <n v="52.39"/>
    <n v="4.01"/>
    <n v="6.68"/>
    <n v="3.04"/>
    <n v="5.6"/>
    <n v="1.3560000000000001"/>
    <n v="0.35099999999999998"/>
    <n v="1.091"/>
    <n v="0"/>
    <n v="0"/>
    <n v="14"/>
    <n v="0"/>
    <n v="171"/>
    <n v="0"/>
    <n v="0"/>
    <n v="0"/>
    <n v="1.1950000000000001"/>
    <n v="1.946"/>
    <n v="6.5110000000000001"/>
    <n v="0.33400000000000002"/>
    <n v="0"/>
    <n v="337"/>
    <n v="337"/>
    <n v="337"/>
    <n v="64.599999999999994"/>
    <n v="0"/>
    <n v="0"/>
    <n v="5"/>
    <n v="0"/>
    <n v="5"/>
    <n v="0"/>
    <n v="25"/>
    <n v="372"/>
    <n v="85"/>
    <n v="482"/>
    <n v="24.95"/>
    <n v="3.9"/>
    <n v="3.355"/>
    <n v="7.3"/>
    <n v="1244"/>
    <n v="575"/>
    <n v="0"/>
    <n v="0"/>
    <n v="0"/>
  </r>
  <r>
    <n v="75236000"/>
    <x v="2968"/>
    <n v="9999"/>
    <x v="98"/>
    <n v="325"/>
    <n v="40.44"/>
    <n v="41.22"/>
    <n v="7.61"/>
    <n v="5.08"/>
    <n v="0"/>
    <n v="26.9"/>
    <n v="1.0009999999999999"/>
    <n v="4.3090000000000002"/>
    <n v="1.7000000000000001E-2"/>
    <n v="0"/>
    <n v="0"/>
    <n v="0"/>
    <n v="0"/>
    <n v="0"/>
    <n v="0"/>
    <n v="0"/>
    <n v="0"/>
    <n v="10.99"/>
    <n v="4"/>
    <n v="40.200000000000003"/>
    <n v="1.5"/>
    <n v="0"/>
    <n v="2340"/>
    <n v="2340"/>
    <n v="2340"/>
    <n v="32"/>
    <n v="7.0000000000000007E-2"/>
    <n v="0"/>
    <n v="0.3"/>
    <n v="0"/>
    <n v="0"/>
    <n v="0"/>
    <n v="0.4"/>
    <n v="30"/>
    <n v="637"/>
    <n v="54"/>
    <n v="2.17"/>
    <n v="7.94"/>
    <n v="0.436"/>
    <n v="7.9"/>
    <n v="955"/>
    <n v="51"/>
    <n v="0"/>
    <n v="0"/>
    <n v="0"/>
  </r>
  <r>
    <n v="75365000"/>
    <x v="2969"/>
    <n v="9999"/>
    <x v="98"/>
    <n v="309"/>
    <n v="17.37"/>
    <n v="47.79"/>
    <n v="8.82"/>
    <n v="20.23"/>
    <n v="19.809999999999999"/>
    <n v="18.7"/>
    <n v="1.194"/>
    <n v="1.5860000000000001"/>
    <n v="5.3040000000000003"/>
    <n v="0"/>
    <n v="0"/>
    <n v="988"/>
    <n v="3477"/>
    <n v="9994"/>
    <n v="235"/>
    <n v="2426"/>
    <n v="3708"/>
    <n v="0.51500000000000001"/>
    <n v="0.61"/>
    <n v="6.5679999999999996"/>
    <n v="0.92"/>
    <n v="0"/>
    <n v="210"/>
    <n v="210"/>
    <n v="210"/>
    <n v="87.1"/>
    <n v="0"/>
    <n v="0"/>
    <n v="177.8"/>
    <n v="0"/>
    <n v="5.95"/>
    <n v="0"/>
    <n v="222.7"/>
    <n v="234"/>
    <n v="399"/>
    <n v="150"/>
    <n v="6.06"/>
    <n v="3.27"/>
    <n v="0.69199999999999995"/>
    <n v="13"/>
    <n v="1607"/>
    <n v="360"/>
    <n v="0"/>
    <n v="0"/>
    <n v="0"/>
  </r>
  <r>
    <n v="89901000"/>
    <x v="2970"/>
    <n v="9999"/>
    <x v="98"/>
    <n v="468"/>
    <n v="33.92"/>
    <n v="1.7"/>
    <n v="35.090000000000003"/>
    <n v="23.65"/>
    <n v="0"/>
    <n v="0"/>
    <n v="11.964"/>
    <n v="15.53"/>
    <n v="6.1120000000000001"/>
    <n v="99"/>
    <n v="11"/>
    <n v="11"/>
    <n v="0"/>
    <n v="0"/>
    <n v="0"/>
    <n v="0"/>
    <n v="0"/>
    <n v="0.56000000000000005"/>
    <n v="0.23200000000000001"/>
    <n v="10.457000000000001"/>
    <n v="0.53500000000000003"/>
    <n v="0"/>
    <n v="0"/>
    <n v="0"/>
    <n v="0"/>
    <n v="89.5"/>
    <n v="1.0900000000000001"/>
    <n v="0"/>
    <n v="0"/>
    <n v="0.4"/>
    <n v="0.42"/>
    <n v="0"/>
    <n v="0"/>
    <n v="11"/>
    <n v="388"/>
    <n v="31"/>
    <n v="0.95"/>
    <n v="3.06"/>
    <n v="0.105"/>
    <n v="50.7"/>
    <n v="499"/>
    <n v="1684"/>
    <n v="0"/>
    <n v="0"/>
    <n v="0"/>
  </r>
  <r>
    <n v="89901002"/>
    <x v="2971"/>
    <n v="9999"/>
    <x v="98"/>
    <n v="117"/>
    <n v="17.989999999999998"/>
    <n v="1.57"/>
    <n v="4.3899999999999997"/>
    <n v="72.58"/>
    <n v="1.57"/>
    <n v="0"/>
    <n v="1.4239999999999999"/>
    <n v="1.9830000000000001"/>
    <n v="0.54200000000000004"/>
    <n v="53"/>
    <n v="13"/>
    <n v="13"/>
    <n v="0"/>
    <n v="0"/>
    <n v="0"/>
    <n v="0"/>
    <n v="0"/>
    <n v="0.36199999999999999"/>
    <n v="0.183"/>
    <n v="5.7969999999999997"/>
    <n v="0.39400000000000002"/>
    <n v="0"/>
    <n v="1"/>
    <n v="1"/>
    <n v="1"/>
    <n v="74.2"/>
    <n v="0.4"/>
    <n v="0"/>
    <n v="0"/>
    <n v="0.7"/>
    <n v="0.2"/>
    <n v="0"/>
    <n v="0"/>
    <n v="9"/>
    <n v="270"/>
    <n v="19"/>
    <n v="0.82"/>
    <n v="1.82"/>
    <n v="9.0999999999999998E-2"/>
    <n v="34.200000000000003"/>
    <n v="316"/>
    <n v="1193"/>
    <n v="0"/>
    <n v="0"/>
    <n v="0"/>
  </r>
  <r>
    <n v="89901004"/>
    <x v="2972"/>
    <n v="9999"/>
    <x v="98"/>
    <n v="191"/>
    <n v="32.409999999999997"/>
    <n v="0"/>
    <n v="6.82"/>
    <n v="60.08"/>
    <n v="0"/>
    <n v="0"/>
    <n v="2.8"/>
    <n v="3.5"/>
    <n v="0.45"/>
    <n v="99"/>
    <n v="2"/>
    <n v="2"/>
    <n v="0"/>
    <n v="0"/>
    <n v="0"/>
    <n v="0"/>
    <n v="0"/>
    <n v="7.4999999999999997E-2"/>
    <n v="0.25"/>
    <n v="4.117"/>
    <n v="0.51100000000000001"/>
    <n v="0"/>
    <n v="8"/>
    <n v="8"/>
    <n v="8"/>
    <n v="102.6"/>
    <n v="2.73"/>
    <n v="0"/>
    <n v="0"/>
    <n v="0.1"/>
    <n v="0.11"/>
    <n v="0"/>
    <n v="1.6"/>
    <n v="16"/>
    <n v="228"/>
    <n v="23"/>
    <n v="2.96"/>
    <n v="8.32"/>
    <n v="0.12"/>
    <n v="34.6"/>
    <n v="319"/>
    <n v="67"/>
    <n v="0"/>
    <n v="0"/>
    <n v="0"/>
  </r>
  <r>
    <n v="89901006"/>
    <x v="2973"/>
    <n v="9999"/>
    <x v="98"/>
    <n v="164"/>
    <n v="26.79"/>
    <n v="0"/>
    <n v="6.36"/>
    <n v="66.02"/>
    <n v="0"/>
    <n v="0"/>
    <n v="1.579"/>
    <n v="2.706"/>
    <n v="0.93700000000000006"/>
    <n v="112"/>
    <n v="8"/>
    <n v="8"/>
    <n v="0"/>
    <n v="0"/>
    <n v="0"/>
    <n v="0"/>
    <n v="0"/>
    <n v="7.0000000000000007E-2"/>
    <n v="0.182"/>
    <n v="7.5979999999999999"/>
    <n v="0.247"/>
    <n v="0"/>
    <n v="8"/>
    <n v="8"/>
    <n v="10"/>
    <n v="66.3"/>
    <n v="0.36"/>
    <n v="0"/>
    <n v="0"/>
    <n v="0"/>
    <n v="0.41"/>
    <n v="0"/>
    <n v="0"/>
    <n v="14"/>
    <n v="237"/>
    <n v="23"/>
    <n v="0.73"/>
    <n v="1.61"/>
    <n v="6.4000000000000001E-2"/>
    <n v="24"/>
    <n v="279"/>
    <n v="345"/>
    <n v="0"/>
    <n v="0"/>
    <n v="0"/>
  </r>
  <r>
    <n v="89901010"/>
    <x v="2974"/>
    <n v="9999"/>
    <x v="98"/>
    <n v="173"/>
    <n v="1.1599999999999999"/>
    <n v="10.220000000000001"/>
    <n v="14.38"/>
    <n v="71.59"/>
    <n v="1.1599999999999999"/>
    <n v="0.1"/>
    <n v="9.1769999999999996"/>
    <n v="3.6269999999999998"/>
    <n v="0.628"/>
    <n v="45"/>
    <n v="161"/>
    <n v="164"/>
    <n v="0"/>
    <n v="29"/>
    <n v="0"/>
    <n v="0"/>
    <n v="0"/>
    <n v="8.0000000000000002E-3"/>
    <n v="7.4999999999999997E-2"/>
    <n v="2.5000000000000001E-2"/>
    <n v="1.2999999999999999E-2"/>
    <n v="0"/>
    <n v="2"/>
    <n v="2"/>
    <n v="2"/>
    <n v="6.4"/>
    <n v="0.06"/>
    <n v="0"/>
    <n v="0.2"/>
    <n v="0.6"/>
    <n v="0.37"/>
    <n v="0"/>
    <n v="1.3"/>
    <n v="29"/>
    <n v="24"/>
    <n v="4"/>
    <n v="0.09"/>
    <n v="0.1"/>
    <n v="1.4E-2"/>
    <n v="1.5"/>
    <n v="39"/>
    <n v="938"/>
    <n v="0"/>
    <n v="0"/>
    <n v="0"/>
  </r>
  <r>
    <n v="89901020"/>
    <x v="2975"/>
    <n v="9999"/>
    <x v="98"/>
    <n v="120"/>
    <n v="4.6900000000000004"/>
    <n v="9.6199999999999992"/>
    <n v="6.8"/>
    <n v="76.09"/>
    <n v="7.0000000000000007E-2"/>
    <n v="0.1"/>
    <n v="3.8410000000000002"/>
    <n v="1.49"/>
    <n v="0.23799999999999999"/>
    <n v="20"/>
    <n v="63"/>
    <n v="63"/>
    <n v="0"/>
    <n v="0"/>
    <n v="0"/>
    <n v="0"/>
    <n v="0"/>
    <n v="6.0000000000000001E-3"/>
    <n v="8.7999999999999995E-2"/>
    <n v="0.01"/>
    <n v="1.2999999999999999E-2"/>
    <n v="0"/>
    <n v="4"/>
    <n v="4"/>
    <n v="4"/>
    <n v="3.2"/>
    <n v="0.2"/>
    <n v="0"/>
    <n v="0"/>
    <n v="0.1"/>
    <n v="0.15"/>
    <n v="0"/>
    <n v="0.5"/>
    <n v="145"/>
    <n v="93"/>
    <n v="6"/>
    <n v="0.08"/>
    <n v="0.74"/>
    <n v="1.7999999999999999E-2"/>
    <n v="5.9"/>
    <n v="16"/>
    <n v="908"/>
    <n v="0"/>
    <n v="0"/>
    <n v="0"/>
  </r>
  <r>
    <n v="89901030"/>
    <x v="2976"/>
    <n v="9999"/>
    <x v="98"/>
    <n v="57"/>
    <n v="0.31"/>
    <n v="11.24"/>
    <n v="1.05"/>
    <n v="84.91"/>
    <n v="0.12"/>
    <n v="0.1"/>
    <n v="0.25600000000000001"/>
    <n v="0.41199999999999998"/>
    <n v="0.16500000000000001"/>
    <n v="2"/>
    <n v="0"/>
    <n v="0"/>
    <n v="0"/>
    <n v="0"/>
    <n v="0"/>
    <n v="0"/>
    <n v="0"/>
    <n v="0.01"/>
    <n v="2.1000000000000001E-2"/>
    <n v="0.114"/>
    <n v="0.01"/>
    <n v="0"/>
    <n v="1"/>
    <n v="1"/>
    <n v="1"/>
    <n v="1.5"/>
    <n v="0"/>
    <n v="0"/>
    <n v="0"/>
    <n v="0"/>
    <n v="0.04"/>
    <n v="0"/>
    <n v="0.2"/>
    <n v="7"/>
    <n v="9"/>
    <n v="2"/>
    <n v="0.08"/>
    <n v="0.04"/>
    <n v="1.7000000000000001E-2"/>
    <n v="0.4"/>
    <n v="18"/>
    <n v="932"/>
    <n v="0"/>
    <n v="0"/>
    <n v="0"/>
  </r>
  <r>
    <n v="89901040"/>
    <x v="2977"/>
    <n v="9999"/>
    <x v="98"/>
    <n v="89"/>
    <n v="1.65"/>
    <n v="20.07"/>
    <n v="0.15"/>
    <n v="75"/>
    <n v="10.06"/>
    <n v="0.2"/>
    <n v="1.6E-2"/>
    <n v="1.9E-2"/>
    <n v="5.5E-2"/>
    <n v="0"/>
    <n v="0"/>
    <n v="0"/>
    <n v="0"/>
    <n v="0"/>
    <n v="0"/>
    <n v="0"/>
    <n v="0"/>
    <n v="7.0000000000000001E-3"/>
    <n v="3.5000000000000003E-2"/>
    <n v="0.439"/>
    <n v="0.03"/>
    <n v="0"/>
    <n v="3"/>
    <n v="3"/>
    <n v="3"/>
    <n v="3.7"/>
    <n v="0"/>
    <n v="0"/>
    <n v="0"/>
    <n v="0"/>
    <n v="0"/>
    <n v="0"/>
    <n v="0"/>
    <n v="9"/>
    <n v="34"/>
    <n v="16"/>
    <n v="0.34"/>
    <n v="0.18"/>
    <n v="0.02"/>
    <n v="0.4"/>
    <n v="88"/>
    <n v="1101"/>
    <n v="0"/>
    <n v="0"/>
    <n v="0"/>
  </r>
  <r>
    <n v="89901050"/>
    <x v="2978"/>
    <n v="9999"/>
    <x v="98"/>
    <n v="104"/>
    <n v="0.48"/>
    <n v="12.08"/>
    <n v="6.15"/>
    <n v="78.48"/>
    <n v="11.4"/>
    <n v="0.6"/>
    <n v="0.83599999999999997"/>
    <n v="2.4369999999999998"/>
    <n v="2.464"/>
    <n v="0"/>
    <n v="0"/>
    <n v="9"/>
    <n v="0"/>
    <n v="104"/>
    <n v="1"/>
    <n v="5558"/>
    <n v="10"/>
    <n v="0.01"/>
    <n v="2.8000000000000001E-2"/>
    <n v="0.39600000000000002"/>
    <n v="3.9E-2"/>
    <n v="0"/>
    <n v="4"/>
    <n v="4"/>
    <n v="4"/>
    <n v="4"/>
    <n v="0"/>
    <n v="0"/>
    <n v="2.8"/>
    <n v="0"/>
    <n v="1.55"/>
    <n v="0"/>
    <n v="7.7"/>
    <n v="8"/>
    <n v="11"/>
    <n v="6"/>
    <n v="0.4"/>
    <n v="0.09"/>
    <n v="0.05"/>
    <n v="0.3"/>
    <n v="119"/>
    <n v="965"/>
    <n v="0"/>
    <n v="0"/>
    <n v="0"/>
  </r>
  <r>
    <n v="89902100"/>
    <x v="2979"/>
    <n v="9999"/>
    <x v="98"/>
    <n v="494"/>
    <n v="39.36"/>
    <n v="2.0099999999999998"/>
    <n v="36.19"/>
    <n v="16.28"/>
    <n v="2.4500000000000002"/>
    <n v="0"/>
    <n v="12.46"/>
    <n v="15.741"/>
    <n v="6.0250000000000004"/>
    <n v="99"/>
    <n v="11"/>
    <n v="11"/>
    <n v="0"/>
    <n v="0"/>
    <n v="0"/>
    <n v="0"/>
    <n v="0"/>
    <n v="0.56000000000000005"/>
    <n v="0.23200000000000001"/>
    <n v="10.457000000000001"/>
    <n v="0.53500000000000003"/>
    <n v="0"/>
    <n v="0"/>
    <n v="0"/>
    <n v="0"/>
    <n v="89.5"/>
    <n v="1.0900000000000001"/>
    <n v="0"/>
    <n v="0"/>
    <n v="0.4"/>
    <n v="0.42"/>
    <n v="0"/>
    <n v="0"/>
    <n v="13"/>
    <n v="409"/>
    <n v="35"/>
    <n v="1.21"/>
    <n v="3.45"/>
    <n v="0.124"/>
    <n v="50.7"/>
    <n v="544"/>
    <n v="1798"/>
    <n v="0"/>
    <n v="0"/>
    <n v="0"/>
  </r>
  <r>
    <n v="92191100"/>
    <x v="2980"/>
    <n v="9999"/>
    <x v="98"/>
    <n v="353"/>
    <n v="12.2"/>
    <n v="75.400000000000006"/>
    <n v="0.5"/>
    <n v="3.1"/>
    <n v="0"/>
    <n v="0"/>
    <n v="0.19700000000000001"/>
    <n v="4.1000000000000002E-2"/>
    <n v="0.19600000000000001"/>
    <n v="0"/>
    <n v="0"/>
    <n v="0"/>
    <n v="0"/>
    <n v="0"/>
    <n v="0"/>
    <n v="0"/>
    <n v="0"/>
    <n v="8.0000000000000002E-3"/>
    <n v="7.3999999999999996E-2"/>
    <n v="28.172999999999998"/>
    <n v="2.9000000000000001E-2"/>
    <n v="0"/>
    <n v="0"/>
    <n v="0"/>
    <n v="0"/>
    <n v="101.9"/>
    <n v="0"/>
    <n v="0"/>
    <n v="0"/>
    <n v="0"/>
    <n v="0"/>
    <n v="0"/>
    <n v="1.9"/>
    <n v="141"/>
    <n v="303"/>
    <n v="327"/>
    <n v="4.41"/>
    <n v="0.35"/>
    <n v="0.13900000000000001"/>
    <n v="12.6"/>
    <n v="3535"/>
    <n v="37"/>
    <n v="3142"/>
    <n v="0"/>
    <n v="0"/>
  </r>
  <r>
    <n v="92191105"/>
    <x v="2981"/>
    <n v="9999"/>
    <x v="98"/>
    <n v="352"/>
    <n v="14.42"/>
    <n v="73.180000000000007"/>
    <n v="0.5"/>
    <n v="3.1"/>
    <n v="0"/>
    <n v="0"/>
    <n v="0.19700000000000001"/>
    <n v="4.1000000000000002E-2"/>
    <n v="0.19600000000000001"/>
    <n v="0"/>
    <n v="0"/>
    <n v="0"/>
    <n v="0"/>
    <n v="0"/>
    <n v="0"/>
    <n v="0"/>
    <n v="0"/>
    <n v="8.0000000000000002E-3"/>
    <n v="7.3999999999999996E-2"/>
    <n v="28.172999999999998"/>
    <n v="2.9000000000000001E-2"/>
    <n v="0"/>
    <n v="0"/>
    <n v="0"/>
    <n v="0"/>
    <n v="101.9"/>
    <n v="0"/>
    <n v="0"/>
    <n v="0"/>
    <n v="0"/>
    <n v="0"/>
    <n v="0"/>
    <n v="1.9"/>
    <n v="141"/>
    <n v="303"/>
    <n v="327"/>
    <n v="4.41"/>
    <n v="0.35"/>
    <n v="0.13900000000000001"/>
    <n v="12.6"/>
    <n v="3535"/>
    <n v="37"/>
    <n v="1571"/>
    <n v="0"/>
    <n v="0"/>
  </r>
  <r>
    <n v="92191200"/>
    <x v="2982"/>
    <n v="9999"/>
    <x v="98"/>
    <n v="351"/>
    <n v="11.6"/>
    <n v="76"/>
    <n v="0.2"/>
    <n v="3.2"/>
    <n v="0"/>
    <n v="0"/>
    <n v="0.10100000000000001"/>
    <n v="2.1000000000000001E-2"/>
    <n v="0.10100000000000001"/>
    <n v="0"/>
    <n v="0"/>
    <n v="0"/>
    <n v="0"/>
    <n v="0"/>
    <n v="0"/>
    <n v="0"/>
    <n v="0"/>
    <n v="0"/>
    <n v="1.36"/>
    <n v="28.074999999999999"/>
    <n v="0"/>
    <n v="0"/>
    <n v="0"/>
    <n v="0"/>
    <n v="0"/>
    <n v="101.9"/>
    <n v="0"/>
    <n v="0"/>
    <n v="0"/>
    <n v="0"/>
    <n v="0"/>
    <n v="0"/>
    <n v="1.9"/>
    <n v="140"/>
    <n v="286"/>
    <n v="311"/>
    <n v="3.8"/>
    <n v="0.11"/>
    <n v="6.9000000000000006E-2"/>
    <n v="17.3"/>
    <n v="3501"/>
    <n v="23"/>
    <n v="122"/>
    <n v="0"/>
    <n v="0"/>
  </r>
  <r>
    <n v="92191400"/>
    <x v="2983"/>
    <n v="9999"/>
    <x v="98"/>
    <n v="392"/>
    <n v="2.36"/>
    <n v="94.92"/>
    <n v="0.36"/>
    <n v="0.62"/>
    <n v="80.48"/>
    <n v="0"/>
    <n v="3.7999999999999999E-2"/>
    <n v="8.0000000000000002E-3"/>
    <n v="3.7999999999999999E-2"/>
    <n v="0"/>
    <n v="0"/>
    <n v="0"/>
    <n v="0"/>
    <n v="0"/>
    <n v="0"/>
    <n v="0"/>
    <n v="0"/>
    <n v="2E-3"/>
    <n v="0.03"/>
    <n v="5.4530000000000003"/>
    <n v="6.0000000000000001E-3"/>
    <n v="0"/>
    <n v="0"/>
    <n v="0"/>
    <n v="0"/>
    <n v="19.7"/>
    <n v="0"/>
    <n v="0"/>
    <n v="0"/>
    <n v="0"/>
    <n v="0"/>
    <n v="0"/>
    <n v="0.4"/>
    <n v="28"/>
    <n v="59"/>
    <n v="63"/>
    <n v="0.89"/>
    <n v="0.08"/>
    <n v="3.3000000000000002E-2"/>
    <n v="2.9"/>
    <n v="686"/>
    <n v="8"/>
    <n v="608"/>
    <n v="0"/>
    <n v="0"/>
  </r>
  <r>
    <n v="92192000"/>
    <x v="2984"/>
    <n v="9999"/>
    <x v="98"/>
    <n v="460"/>
    <n v="5.29"/>
    <n v="74.040000000000006"/>
    <n v="15.87"/>
    <n v="1.7"/>
    <n v="58.2"/>
    <n v="1.9"/>
    <n v="4.9340000000000002"/>
    <n v="8.9339999999999993"/>
    <n v="1.0529999999999999"/>
    <n v="0"/>
    <n v="0"/>
    <n v="1"/>
    <n v="0"/>
    <n v="2"/>
    <n v="0"/>
    <n v="0"/>
    <n v="4"/>
    <n v="3.1E-2"/>
    <n v="2.8000000000000001E-2"/>
    <n v="2.2629999999999999"/>
    <n v="5.5E-2"/>
    <n v="0"/>
    <n v="9"/>
    <n v="9"/>
    <n v="9"/>
    <n v="31.3"/>
    <n v="0.45"/>
    <n v="0"/>
    <n v="0.6"/>
    <n v="0"/>
    <n v="0"/>
    <n v="0"/>
    <n v="1.5"/>
    <n v="271"/>
    <n v="251"/>
    <n v="68"/>
    <n v="0"/>
    <n v="0.96"/>
    <n v="0.435"/>
    <n v="6.2"/>
    <n v="1033"/>
    <n v="317"/>
    <n v="360"/>
    <n v="294"/>
    <n v="0"/>
  </r>
  <r>
    <n v="92192030"/>
    <x v="2985"/>
    <n v="9999"/>
    <x v="98"/>
    <n v="435"/>
    <n v="9.1999999999999993"/>
    <n v="71.64"/>
    <n v="12.43"/>
    <n v="3.1"/>
    <n v="32.840000000000003"/>
    <n v="4.5"/>
    <n v="10.694000000000001"/>
    <n v="0.89800000000000002"/>
    <n v="0.34"/>
    <n v="0"/>
    <n v="0"/>
    <n v="0"/>
    <n v="0"/>
    <n v="2"/>
    <n v="0"/>
    <n v="0"/>
    <n v="6"/>
    <n v="0.02"/>
    <n v="0.107"/>
    <n v="6.09"/>
    <n v="0.03"/>
    <n v="0"/>
    <n v="5"/>
    <n v="5"/>
    <n v="5"/>
    <n v="22"/>
    <n v="0"/>
    <n v="0"/>
    <n v="0"/>
    <n v="0"/>
    <n v="0.08"/>
    <n v="0"/>
    <n v="1.7"/>
    <n v="65"/>
    <n v="442"/>
    <n v="135"/>
    <n v="3.14"/>
    <n v="0.97"/>
    <n v="0.53400000000000003"/>
    <n v="4.5"/>
    <n v="1958"/>
    <n v="472"/>
    <n v="215"/>
    <n v="304"/>
    <n v="0"/>
  </r>
  <r>
    <n v="92192040"/>
    <x v="2986"/>
    <n v="9999"/>
    <x v="98"/>
    <n v="440"/>
    <n v="9"/>
    <n v="71.400000000000006"/>
    <n v="13.21"/>
    <n v="3.1"/>
    <n v="34.979999999999997"/>
    <n v="4.8"/>
    <n v="11.375999999999999"/>
    <n v="0.95399999999999996"/>
    <n v="0.34899999999999998"/>
    <n v="0"/>
    <n v="0"/>
    <n v="0"/>
    <n v="0"/>
    <n v="2"/>
    <n v="0"/>
    <n v="0"/>
    <n v="6"/>
    <n v="2.1000000000000001E-2"/>
    <n v="0.109"/>
    <n v="4.6550000000000002"/>
    <n v="0.03"/>
    <n v="0"/>
    <n v="5"/>
    <n v="5"/>
    <n v="5"/>
    <n v="16.8"/>
    <n v="0"/>
    <n v="0"/>
    <n v="0"/>
    <n v="0"/>
    <n v="0.09"/>
    <n v="0"/>
    <n v="1.7"/>
    <n v="60"/>
    <n v="451"/>
    <n v="122"/>
    <n v="3.06"/>
    <n v="1.01"/>
    <n v="0.56000000000000005"/>
    <n v="4"/>
    <n v="1856"/>
    <n v="500"/>
    <n v="25"/>
    <n v="324"/>
    <n v="0"/>
  </r>
  <r>
    <n v="92193000"/>
    <x v="2987"/>
    <n v="9999"/>
    <x v="98"/>
    <n v="438"/>
    <n v="2.4"/>
    <n v="82.96"/>
    <n v="11.29"/>
    <n v="1.41"/>
    <n v="56.07"/>
    <n v="0"/>
    <n v="6.4530000000000003"/>
    <n v="3.294"/>
    <n v="0.16200000000000001"/>
    <n v="0"/>
    <n v="0"/>
    <n v="0"/>
    <n v="0"/>
    <n v="0"/>
    <n v="0"/>
    <n v="0"/>
    <n v="0"/>
    <n v="1E-3"/>
    <n v="0.02"/>
    <n v="3.6219999999999999"/>
    <n v="4.0000000000000001E-3"/>
    <n v="0"/>
    <n v="0"/>
    <n v="0"/>
    <n v="0"/>
    <n v="13.9"/>
    <n v="0"/>
    <n v="0"/>
    <n v="0"/>
    <n v="0"/>
    <n v="0.42"/>
    <n v="0"/>
    <n v="0.8"/>
    <n v="19"/>
    <n v="136"/>
    <n v="42"/>
    <n v="0.68"/>
    <n v="7.0000000000000007E-2"/>
    <n v="2.8000000000000001E-2"/>
    <n v="1.9"/>
    <n v="680"/>
    <n v="47"/>
    <n v="404"/>
    <n v="0"/>
    <n v="0"/>
  </r>
  <r>
    <n v="92193005"/>
    <x v="2988"/>
    <n v="9999"/>
    <x v="98"/>
    <n v="465"/>
    <n v="0"/>
    <n v="86.28"/>
    <n v="13.33"/>
    <n v="0.16"/>
    <n v="66.67"/>
    <n v="0"/>
    <n v="13.3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7"/>
    <n v="333"/>
    <n v="0"/>
    <n v="0"/>
    <n v="0"/>
  </r>
  <r>
    <n v="92193020"/>
    <x v="2989"/>
    <n v="9999"/>
    <x v="98"/>
    <n v="509"/>
    <n v="1.96"/>
    <n v="59.94"/>
    <n v="29.1"/>
    <n v="6.16"/>
    <n v="59"/>
    <n v="0.5"/>
    <n v="25.128"/>
    <n v="1.7050000000000001"/>
    <n v="0.57599999999999996"/>
    <n v="0"/>
    <n v="0"/>
    <n v="1"/>
    <n v="0"/>
    <n v="9"/>
    <n v="0"/>
    <n v="0"/>
    <n v="0"/>
    <n v="0"/>
    <n v="0"/>
    <n v="0.188"/>
    <n v="0"/>
    <n v="0"/>
    <n v="1"/>
    <n v="1"/>
    <n v="1"/>
    <n v="0.7"/>
    <n v="0"/>
    <n v="0"/>
    <n v="0"/>
    <n v="0"/>
    <n v="0.26"/>
    <n v="0"/>
    <n v="3.8"/>
    <n v="18"/>
    <n v="135"/>
    <n v="2"/>
    <n v="0.06"/>
    <n v="0.02"/>
    <n v="1.0999999999999999E-2"/>
    <n v="0.9"/>
    <n v="909"/>
    <n v="0"/>
    <n v="21"/>
    <n v="0"/>
    <n v="0"/>
  </r>
  <r>
    <n v="92193025"/>
    <x v="2990"/>
    <n v="9999"/>
    <x v="98"/>
    <n v="457"/>
    <n v="4.22"/>
    <n v="68.16"/>
    <n v="20.14"/>
    <n v="3.94"/>
    <n v="17.260000000000002"/>
    <n v="0"/>
    <n v="11.711"/>
    <n v="5.984"/>
    <n v="0.27300000000000002"/>
    <n v="0"/>
    <n v="0"/>
    <n v="0"/>
    <n v="0"/>
    <n v="0"/>
    <n v="0"/>
    <n v="0"/>
    <n v="0"/>
    <n v="0"/>
    <n v="0.318"/>
    <n v="6.5629999999999997"/>
    <n v="0"/>
    <n v="0"/>
    <n v="0"/>
    <n v="0"/>
    <n v="0"/>
    <n v="25.2"/>
    <n v="0"/>
    <n v="0"/>
    <n v="0"/>
    <n v="0"/>
    <n v="0.77"/>
    <n v="0"/>
    <n v="1.5"/>
    <n v="34"/>
    <n v="243"/>
    <n v="73"/>
    <n v="1.05"/>
    <n v="7.0000000000000007E-2"/>
    <n v="2.7E-2"/>
    <n v="4"/>
    <n v="1227"/>
    <n v="81"/>
    <n v="29"/>
    <n v="0"/>
    <n v="0"/>
  </r>
  <r>
    <n v="92291300"/>
    <x v="2991"/>
    <n v="9999"/>
    <x v="98"/>
    <n v="360"/>
    <n v="6.01"/>
    <n v="78.42"/>
    <n v="2.52"/>
    <n v="7.99"/>
    <n v="4.63"/>
    <n v="23.3"/>
    <n v="0.60299999999999998"/>
    <n v="0.35599999999999998"/>
    <n v="1.2250000000000001"/>
    <n v="0"/>
    <n v="0"/>
    <n v="0"/>
    <n v="0"/>
    <n v="5"/>
    <n v="0"/>
    <n v="0"/>
    <n v="194"/>
    <n v="0.41299999999999998"/>
    <n v="9.5000000000000001E-2"/>
    <n v="17.664000000000001"/>
    <n v="0.747"/>
    <n v="0"/>
    <n v="52"/>
    <n v="52"/>
    <n v="52"/>
    <n v="13.4"/>
    <n v="0"/>
    <n v="0"/>
    <n v="0"/>
    <n v="0"/>
    <n v="0.98"/>
    <n v="0"/>
    <n v="1.6"/>
    <n v="58"/>
    <n v="580"/>
    <n v="244"/>
    <n v="4.5999999999999996"/>
    <n v="0.51"/>
    <n v="0.20799999999999999"/>
    <n v="64.099999999999994"/>
    <n v="2443"/>
    <n v="83"/>
    <n v="19"/>
    <n v="0"/>
    <n v="0"/>
  </r>
  <r>
    <n v="92307000"/>
    <x v="2992"/>
    <n v="9999"/>
    <x v="98"/>
    <n v="315"/>
    <n v="20.21"/>
    <n v="58.66"/>
    <n v="0"/>
    <n v="5.09"/>
    <n v="5.53"/>
    <n v="8.5"/>
    <n v="0"/>
    <n v="0"/>
    <n v="0"/>
    <n v="0"/>
    <n v="0"/>
    <n v="0"/>
    <n v="0"/>
    <n v="0"/>
    <n v="0"/>
    <n v="0"/>
    <n v="0"/>
    <n v="0"/>
    <n v="0.98499999999999999"/>
    <n v="10.8"/>
    <n v="0.35599999999999998"/>
    <n v="0"/>
    <n v="103"/>
    <n v="103"/>
    <n v="103"/>
    <n v="118.3"/>
    <n v="0"/>
    <n v="0"/>
    <n v="0"/>
    <n v="0"/>
    <n v="0"/>
    <n v="0"/>
    <n v="0"/>
    <n v="118"/>
    <n v="239"/>
    <n v="272"/>
    <n v="2.2599999999999998"/>
    <n v="1.69"/>
    <n v="0.55000000000000004"/>
    <n v="5.3"/>
    <n v="6040"/>
    <n v="72"/>
    <n v="5714"/>
    <n v="71"/>
    <n v="0"/>
  </r>
  <r>
    <n v="92307400"/>
    <x v="2993"/>
    <n v="9999"/>
    <x v="98"/>
    <n v="401"/>
    <n v="0.12"/>
    <n v="98.55"/>
    <n v="0.73"/>
    <n v="0.13"/>
    <n v="95.29"/>
    <n v="0.7"/>
    <n v="9.7000000000000003E-2"/>
    <n v="3.3000000000000002E-2"/>
    <n v="0.218"/>
    <n v="0"/>
    <n v="0"/>
    <n v="0"/>
    <n v="0"/>
    <n v="0"/>
    <n v="0"/>
    <n v="0"/>
    <n v="0"/>
    <n v="1.0999999999999999E-2"/>
    <n v="0"/>
    <n v="0.125"/>
    <n v="1.4999999999999999E-2"/>
    <n v="0"/>
    <n v="1"/>
    <n v="1"/>
    <n v="1"/>
    <n v="1.1000000000000001"/>
    <n v="0"/>
    <n v="0"/>
    <n v="0"/>
    <n v="0"/>
    <n v="0"/>
    <n v="0"/>
    <n v="0"/>
    <n v="2"/>
    <n v="2"/>
    <n v="3"/>
    <n v="0.21"/>
    <n v="0.03"/>
    <n v="0.01"/>
    <n v="0.6"/>
    <n v="169"/>
    <n v="5"/>
    <n v="35"/>
    <n v="1"/>
    <n v="0"/>
  </r>
  <r>
    <n v="92900100"/>
    <x v="2994"/>
    <n v="9999"/>
    <x v="98"/>
    <n v="386"/>
    <n v="0"/>
    <n v="98.94"/>
    <n v="0"/>
    <n v="0.14000000000000001"/>
    <n v="92.31"/>
    <n v="0.4"/>
    <n v="0"/>
    <n v="0"/>
    <n v="0"/>
    <n v="0"/>
    <n v="599"/>
    <n v="599"/>
    <n v="0"/>
    <n v="0"/>
    <n v="1"/>
    <n v="0"/>
    <n v="1"/>
    <n v="1E-3"/>
    <n v="0.68"/>
    <n v="8"/>
    <n v="0.8"/>
    <n v="0"/>
    <n v="0"/>
    <n v="0"/>
    <n v="0"/>
    <n v="0.1"/>
    <n v="0"/>
    <n v="0"/>
    <n v="230.8"/>
    <n v="0"/>
    <n v="0"/>
    <n v="0"/>
    <n v="0"/>
    <n v="385"/>
    <n v="151"/>
    <n v="0"/>
    <n v="0.02"/>
    <n v="0.01"/>
    <n v="1.2999999999999999E-2"/>
    <n v="0.5"/>
    <n v="190"/>
    <n v="17"/>
    <n v="0"/>
    <n v="0"/>
    <n v="0"/>
  </r>
  <r>
    <n v="92900110"/>
    <x v="2995"/>
    <n v="9999"/>
    <x v="98"/>
    <n v="380"/>
    <n v="0"/>
    <n v="97.9"/>
    <n v="1.01"/>
    <n v="0.52"/>
    <n v="97.15"/>
    <n v="0"/>
    <n v="0.183"/>
    <n v="0.129"/>
    <n v="0.53100000000000003"/>
    <n v="0"/>
    <n v="0"/>
    <n v="0"/>
    <n v="0"/>
    <n v="0"/>
    <n v="0"/>
    <n v="0"/>
    <n v="0"/>
    <n v="2E-3"/>
    <n v="1.0999999999999999E-2"/>
    <n v="0"/>
    <n v="0"/>
    <n v="0"/>
    <n v="0"/>
    <n v="0"/>
    <n v="0"/>
    <n v="0.1"/>
    <n v="0"/>
    <n v="0"/>
    <n v="40.6"/>
    <n v="0"/>
    <n v="0.08"/>
    <n v="0"/>
    <n v="1.9"/>
    <n v="11"/>
    <n v="99"/>
    <n v="165"/>
    <n v="0.17"/>
    <n v="0.03"/>
    <n v="2.5000000000000001E-2"/>
    <n v="0.3"/>
    <n v="39"/>
    <n v="130"/>
    <n v="0"/>
    <n v="0"/>
    <n v="0"/>
  </r>
  <r>
    <n v="92900200"/>
    <x v="2996"/>
    <n v="9999"/>
    <x v="98"/>
    <n v="218"/>
    <n v="0.45"/>
    <n v="87.38"/>
    <n v="0.04"/>
    <n v="1.84"/>
    <n v="0"/>
    <n v="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560"/>
    <n v="0"/>
    <n v="0"/>
    <n v="0"/>
    <n v="0"/>
    <n v="1047"/>
    <n v="1239"/>
    <n v="3"/>
    <n v="0.08"/>
    <n v="0"/>
    <n v="0"/>
    <n v="0"/>
    <n v="498"/>
    <n v="404"/>
    <n v="0"/>
    <n v="0"/>
    <n v="0"/>
  </r>
  <r>
    <n v="92900300"/>
    <x v="2997"/>
    <n v="9999"/>
    <x v="98"/>
    <n v="380"/>
    <n v="0"/>
    <n v="97.9"/>
    <n v="1.01"/>
    <n v="0.52"/>
    <n v="97.15"/>
    <n v="0"/>
    <n v="0.183"/>
    <n v="0.129"/>
    <n v="0.53100000000000003"/>
    <n v="0"/>
    <n v="0"/>
    <n v="0"/>
    <n v="0"/>
    <n v="0"/>
    <n v="0"/>
    <n v="0"/>
    <n v="0"/>
    <n v="2E-3"/>
    <n v="1.0999999999999999E-2"/>
    <n v="0"/>
    <n v="0"/>
    <n v="0"/>
    <n v="0"/>
    <n v="0"/>
    <n v="0"/>
    <n v="0.1"/>
    <n v="0"/>
    <n v="0"/>
    <n v="40.6"/>
    <n v="0"/>
    <n v="0.08"/>
    <n v="0"/>
    <n v="1.9"/>
    <n v="11"/>
    <n v="99"/>
    <n v="165"/>
    <n v="0.17"/>
    <n v="0.03"/>
    <n v="2.5000000000000001E-2"/>
    <n v="0.3"/>
    <n v="39"/>
    <n v="130"/>
    <n v="0"/>
    <n v="0"/>
    <n v="0"/>
  </r>
  <r>
    <n v="99991400"/>
    <x v="2998"/>
    <n v="9999"/>
    <x v="98"/>
    <n v="363"/>
    <n v="20.7"/>
    <n v="4.8499999999999996"/>
    <n v="28.91"/>
    <n v="40.44"/>
    <n v="2.54"/>
    <n v="0"/>
    <n v="16.707000000000001"/>
    <n v="6.6870000000000003"/>
    <n v="1.0680000000000001"/>
    <n v="90"/>
    <n v="279"/>
    <n v="285"/>
    <n v="0"/>
    <n v="63"/>
    <n v="5"/>
    <n v="0"/>
    <n v="16"/>
    <n v="2.4E-2"/>
    <n v="0.35"/>
    <n v="0.10100000000000001"/>
    <n v="7.5999999999999998E-2"/>
    <n v="0"/>
    <n v="14"/>
    <n v="14"/>
    <n v="14"/>
    <n v="20.7"/>
    <n v="1.52"/>
    <n v="0"/>
    <n v="0"/>
    <n v="3.9"/>
    <n v="0.7"/>
    <n v="0"/>
    <n v="2.6"/>
    <n v="828"/>
    <n v="540"/>
    <n v="28"/>
    <n v="0.38"/>
    <n v="3.04"/>
    <n v="3.6999999999999998E-2"/>
    <n v="22.8"/>
    <n v="153"/>
    <n v="1058"/>
    <n v="0"/>
    <n v="0"/>
    <n v="0"/>
  </r>
  <r>
    <n v="99991410"/>
    <x v="2999"/>
    <n v="9999"/>
    <x v="98"/>
    <n v="368"/>
    <n v="22.64"/>
    <n v="2.15"/>
    <n v="29.92"/>
    <n v="41.28"/>
    <n v="1.19"/>
    <n v="0"/>
    <n v="17.797000000000001"/>
    <n v="7.7119999999999997"/>
    <n v="1.022"/>
    <n v="92"/>
    <n v="211"/>
    <n v="214"/>
    <n v="0"/>
    <n v="34"/>
    <n v="0"/>
    <n v="0"/>
    <n v="1"/>
    <n v="2.5999999999999999E-2"/>
    <n v="0.34"/>
    <n v="8.2000000000000003E-2"/>
    <n v="7.0000000000000007E-2"/>
    <n v="0"/>
    <n v="14"/>
    <n v="14"/>
    <n v="14"/>
    <n v="15.4"/>
    <n v="1.1399999999999999"/>
    <n v="0"/>
    <n v="0"/>
    <n v="0.9"/>
    <n v="0.43"/>
    <n v="0"/>
    <n v="2.2000000000000002"/>
    <n v="691"/>
    <n v="449"/>
    <n v="27"/>
    <n v="0.39"/>
    <n v="3.18"/>
    <n v="3.6999999999999998E-2"/>
    <n v="19.7"/>
    <n v="90"/>
    <n v="717"/>
    <n v="0"/>
    <n v="0"/>
    <n v="0"/>
  </r>
  <r>
    <n v="99992100"/>
    <x v="3000"/>
    <n v="9999"/>
    <x v="98"/>
    <n v="261"/>
    <n v="26.44"/>
    <n v="0"/>
    <n v="16.52"/>
    <n v="56.37"/>
    <n v="0"/>
    <n v="0"/>
    <n v="6.4"/>
    <n v="7.3579999999999997"/>
    <n v="0.55200000000000005"/>
    <n v="89"/>
    <n v="3"/>
    <n v="3"/>
    <n v="0"/>
    <n v="0"/>
    <n v="0"/>
    <n v="0"/>
    <n v="0"/>
    <n v="5.8000000000000003E-2"/>
    <n v="0.192"/>
    <n v="5.35"/>
    <n v="0.41899999999999998"/>
    <n v="0"/>
    <n v="9"/>
    <n v="9"/>
    <n v="9"/>
    <n v="86.1"/>
    <n v="2.57"/>
    <n v="0"/>
    <n v="0"/>
    <n v="0.1"/>
    <n v="0.18"/>
    <n v="0"/>
    <n v="1.6"/>
    <n v="20"/>
    <n v="206"/>
    <n v="20"/>
    <n v="2.5"/>
    <n v="6.25"/>
    <n v="8.2000000000000003E-2"/>
    <n v="24.2"/>
    <n v="310"/>
    <n v="71"/>
    <n v="0"/>
    <n v="0"/>
    <n v="0"/>
  </r>
  <r>
    <n v="99992230"/>
    <x v="3001"/>
    <n v="9999"/>
    <x v="98"/>
    <n v="252"/>
    <n v="20.81"/>
    <n v="1.61"/>
    <n v="17.87"/>
    <n v="56.11"/>
    <n v="0.9"/>
    <n v="0"/>
    <n v="5.8129999999999997"/>
    <n v="7.5389999999999997"/>
    <n v="3.2570000000000001"/>
    <n v="77"/>
    <n v="14"/>
    <n v="14"/>
    <n v="0"/>
    <n v="0"/>
    <n v="0"/>
    <n v="0"/>
    <n v="0"/>
    <n v="0.318"/>
    <n v="0.22900000000000001"/>
    <n v="6.7140000000000004"/>
    <n v="0.36199999999999999"/>
    <n v="0"/>
    <n v="2"/>
    <n v="2"/>
    <n v="2"/>
    <n v="74.599999999999994"/>
    <n v="0.79"/>
    <n v="0"/>
    <n v="0"/>
    <n v="0.9"/>
    <n v="0.55000000000000004"/>
    <n v="0"/>
    <n v="0.6"/>
    <n v="15"/>
    <n v="245"/>
    <n v="21"/>
    <n v="1.1399999999999999"/>
    <n v="2.3199999999999998"/>
    <n v="9.0999999999999998E-2"/>
    <n v="30.5"/>
    <n v="367"/>
    <n v="1102"/>
    <n v="0"/>
    <n v="0"/>
    <n v="0"/>
  </r>
  <r>
    <n v="99992405"/>
    <x v="3002"/>
    <n v="9999"/>
    <x v="98"/>
    <n v="182"/>
    <n v="28.06"/>
    <n v="0"/>
    <n v="7.34"/>
    <n v="64.89"/>
    <n v="0"/>
    <n v="0"/>
    <n v="2.11"/>
    <n v="3.0339999999999998"/>
    <n v="1.5549999999999999"/>
    <n v="124"/>
    <n v="11"/>
    <n v="11"/>
    <n v="0"/>
    <n v="0"/>
    <n v="0"/>
    <n v="0"/>
    <n v="4"/>
    <n v="9.5000000000000001E-2"/>
    <n v="0.19600000000000001"/>
    <n v="7.7240000000000002"/>
    <n v="0.68"/>
    <n v="0"/>
    <n v="4"/>
    <n v="4"/>
    <n v="4"/>
    <n v="93.4"/>
    <n v="0.32"/>
    <n v="0"/>
    <n v="0"/>
    <n v="0.1"/>
    <n v="0.26"/>
    <n v="0"/>
    <n v="4"/>
    <n v="8"/>
    <n v="232"/>
    <n v="28"/>
    <n v="0.8"/>
    <n v="1.39"/>
    <n v="5.3999999999999999E-2"/>
    <n v="29"/>
    <n v="302"/>
    <n v="76"/>
    <n v="0"/>
    <n v="0"/>
    <n v="0"/>
  </r>
  <r>
    <n v="99992610"/>
    <x v="3003"/>
    <n v="9999"/>
    <x v="98"/>
    <n v="195"/>
    <n v="18.16"/>
    <n v="8.27"/>
    <n v="10.08"/>
    <n v="63.1"/>
    <n v="0.14000000000000001"/>
    <n v="0.3"/>
    <n v="3.198"/>
    <n v="3.01"/>
    <n v="3.214"/>
    <n v="60"/>
    <n v="17"/>
    <n v="17"/>
    <n v="0"/>
    <n v="0"/>
    <n v="0"/>
    <n v="0"/>
    <n v="7"/>
    <n v="0.12"/>
    <n v="0.107"/>
    <n v="4.1890000000000001"/>
    <n v="0.27"/>
    <n v="14"/>
    <n v="14"/>
    <n v="38"/>
    <n v="28"/>
    <n v="71.900000000000006"/>
    <n v="1.72"/>
    <n v="0"/>
    <n v="0"/>
    <n v="0.5"/>
    <n v="1.46"/>
    <n v="0"/>
    <n v="14.7"/>
    <n v="22"/>
    <n v="250"/>
    <n v="25"/>
    <n v="0.8"/>
    <n v="0.44"/>
    <n v="4.1000000000000002E-2"/>
    <n v="28.9"/>
    <n v="312"/>
    <n v="240"/>
    <n v="0"/>
    <n v="0"/>
    <n v="0"/>
  </r>
  <r>
    <n v="99995000"/>
    <x v="3004"/>
    <n v="9999"/>
    <x v="98"/>
    <n v="201"/>
    <n v="6.56"/>
    <n v="40.08"/>
    <n v="1.63"/>
    <n v="50.6"/>
    <n v="0.67"/>
    <n v="1.6"/>
    <n v="0.34"/>
    <n v="0.317"/>
    <n v="0.45400000000000001"/>
    <n v="21"/>
    <n v="9"/>
    <n v="9"/>
    <n v="0"/>
    <n v="0"/>
    <n v="1"/>
    <n v="0"/>
    <n v="34"/>
    <n v="0.497"/>
    <n v="0.25"/>
    <n v="3.5129999999999999"/>
    <n v="4.2999999999999997E-2"/>
    <n v="67"/>
    <n v="16"/>
    <n v="129"/>
    <n v="83"/>
    <n v="23.3"/>
    <n v="0.08"/>
    <n v="0"/>
    <n v="0"/>
    <n v="0.1"/>
    <n v="0.09"/>
    <n v="0"/>
    <n v="0.7"/>
    <n v="49"/>
    <n v="79"/>
    <n v="17"/>
    <n v="2.99"/>
    <n v="0.51"/>
    <n v="9.4E-2"/>
    <n v="10.7"/>
    <n v="83"/>
    <n v="245"/>
    <n v="0"/>
    <n v="0"/>
    <n v="0"/>
  </r>
  <r>
    <n v="99995130"/>
    <x v="3005"/>
    <n v="9999"/>
    <x v="98"/>
    <n v="264"/>
    <n v="11.4"/>
    <n v="45.42"/>
    <n v="3.98"/>
    <n v="36.950000000000003"/>
    <n v="5.2"/>
    <n v="5.4"/>
    <n v="0.72"/>
    <n v="0.65200000000000002"/>
    <n v="1.5660000000000001"/>
    <n v="0"/>
    <n v="0"/>
    <n v="0"/>
    <n v="0"/>
    <n v="2"/>
    <n v="0"/>
    <n v="0"/>
    <n v="64"/>
    <n v="0.39700000000000002"/>
    <n v="0.214"/>
    <n v="4.883"/>
    <n v="0.16"/>
    <n v="14"/>
    <n v="58"/>
    <n v="82"/>
    <n v="72"/>
    <n v="21.3"/>
    <n v="0"/>
    <n v="0"/>
    <n v="0.1"/>
    <n v="0"/>
    <n v="0.35"/>
    <n v="0"/>
    <n v="5.5"/>
    <n v="161"/>
    <n v="166"/>
    <n v="56"/>
    <n v="3.15"/>
    <n v="1.36"/>
    <n v="0.191"/>
    <n v="27.6"/>
    <n v="189"/>
    <n v="462"/>
    <n v="0"/>
    <n v="0"/>
    <n v="0"/>
  </r>
  <r>
    <n v="99995135"/>
    <x v="3006"/>
    <n v="9999"/>
    <x v="98"/>
    <n v="268"/>
    <n v="11.71"/>
    <n v="46.3"/>
    <n v="3.99"/>
    <n v="35.78"/>
    <n v="6.64"/>
    <n v="4.8"/>
    <n v="0.86"/>
    <n v="0.81299999999999994"/>
    <n v="1.728"/>
    <n v="0"/>
    <n v="26"/>
    <n v="26"/>
    <n v="0"/>
    <n v="6"/>
    <n v="0"/>
    <n v="0"/>
    <n v="11"/>
    <n v="0.497"/>
    <n v="0.25700000000000001"/>
    <n v="4.6660000000000004"/>
    <n v="0.14799999999999999"/>
    <n v="35"/>
    <n v="38"/>
    <n v="98"/>
    <n v="73"/>
    <n v="14.9"/>
    <n v="0.17"/>
    <n v="0"/>
    <n v="1.2"/>
    <n v="0"/>
    <n v="0.38"/>
    <n v="0"/>
    <n v="5.7"/>
    <n v="194"/>
    <n v="174"/>
    <n v="58"/>
    <n v="2.78"/>
    <n v="1.4"/>
    <n v="0.19400000000000001"/>
    <n v="28.5"/>
    <n v="202"/>
    <n v="470"/>
    <n v="0"/>
    <n v="0"/>
    <n v="0"/>
  </r>
  <r>
    <n v="99997210"/>
    <x v="3007"/>
    <n v="9999"/>
    <x v="98"/>
    <n v="33"/>
    <n v="3.42"/>
    <n v="3.11"/>
    <n v="0.71"/>
    <n v="91.09"/>
    <n v="0.49"/>
    <n v="1.9"/>
    <n v="7.3999999999999996E-2"/>
    <n v="1.2E-2"/>
    <n v="0.19400000000000001"/>
    <n v="0"/>
    <n v="0"/>
    <n v="342"/>
    <n v="0"/>
    <n v="4101"/>
    <n v="11"/>
    <n v="0"/>
    <n v="8850"/>
    <n v="0.08"/>
    <n v="0.215"/>
    <n v="0.56999999999999995"/>
    <n v="0.23899999999999999"/>
    <n v="0"/>
    <n v="100"/>
    <n v="100"/>
    <n v="100"/>
    <n v="22.7"/>
    <n v="0"/>
    <n v="0"/>
    <n v="25"/>
    <n v="0"/>
    <n v="2.39"/>
    <n v="0"/>
    <n v="568.1"/>
    <n v="79"/>
    <n v="48"/>
    <n v="109"/>
    <n v="1.24"/>
    <n v="0.49"/>
    <n v="9.2999999999999999E-2"/>
    <n v="0"/>
    <n v="541"/>
    <n v="126"/>
    <n v="0"/>
    <n v="0"/>
    <n v="0"/>
  </r>
  <r>
    <n v="99997220"/>
    <x v="3008"/>
    <n v="9999"/>
    <x v="98"/>
    <n v="41"/>
    <n v="2.68"/>
    <n v="6.53"/>
    <n v="0.35"/>
    <n v="89.58"/>
    <n v="1.46"/>
    <n v="2.5"/>
    <n v="4.1000000000000002E-2"/>
    <n v="1.0999999999999999E-2"/>
    <n v="1.7999999999999999E-2"/>
    <n v="0"/>
    <n v="0"/>
    <n v="8"/>
    <n v="0"/>
    <n v="92"/>
    <n v="0"/>
    <n v="0"/>
    <n v="737"/>
    <n v="7.1999999999999995E-2"/>
    <n v="0.113"/>
    <n v="0.63200000000000001"/>
    <n v="0.17899999999999999"/>
    <n v="0"/>
    <n v="58"/>
    <n v="58"/>
    <n v="58"/>
    <n v="19.5"/>
    <n v="0"/>
    <n v="0"/>
    <n v="80.8"/>
    <n v="0"/>
    <n v="0.16"/>
    <n v="0"/>
    <n v="106.2"/>
    <n v="48"/>
    <n v="70"/>
    <n v="22"/>
    <n v="0.72"/>
    <n v="0.44"/>
    <n v="6.0999999999999999E-2"/>
    <n v="1.7"/>
    <n v="316"/>
    <n v="38"/>
    <n v="0"/>
    <n v="0"/>
    <n v="0"/>
  </r>
  <r>
    <n v="99997310"/>
    <x v="3009"/>
    <n v="9999"/>
    <x v="98"/>
    <n v="43"/>
    <n v="0.97"/>
    <n v="9.98"/>
    <n v="0.25"/>
    <n v="87.8"/>
    <n v="4.9400000000000004"/>
    <n v="2.9"/>
    <n v="3.3000000000000002E-2"/>
    <n v="1.2E-2"/>
    <n v="0.106"/>
    <n v="0"/>
    <n v="0"/>
    <n v="826"/>
    <n v="3441"/>
    <n v="8199"/>
    <n v="0"/>
    <n v="1"/>
    <n v="253"/>
    <n v="6.2E-2"/>
    <n v="5.7000000000000002E-2"/>
    <n v="0.97299999999999998"/>
    <n v="0.129"/>
    <n v="0"/>
    <n v="17"/>
    <n v="17"/>
    <n v="17"/>
    <n v="9.1999999999999993"/>
    <n v="0"/>
    <n v="0"/>
    <n v="5.2"/>
    <n v="0"/>
    <n v="0.69"/>
    <n v="0"/>
    <n v="13.8"/>
    <n v="34"/>
    <n v="36"/>
    <n v="12"/>
    <n v="0.31"/>
    <n v="0.25"/>
    <n v="4.7E-2"/>
    <n v="0.1"/>
    <n v="333"/>
    <n v="72"/>
    <n v="0"/>
    <n v="0"/>
    <n v="0"/>
  </r>
  <r>
    <n v="99997410"/>
    <x v="3010"/>
    <n v="9999"/>
    <x v="98"/>
    <n v="22"/>
    <n v="1.1000000000000001"/>
    <n v="4.8600000000000003"/>
    <n v="0.25"/>
    <n v="93.15"/>
    <n v="3.29"/>
    <n v="1.5"/>
    <n v="3.5000000000000003E-2"/>
    <n v="3.9E-2"/>
    <n v="0.104"/>
    <n v="0"/>
    <n v="0"/>
    <n v="50"/>
    <n v="120"/>
    <n v="533"/>
    <n v="0"/>
    <n v="3055"/>
    <n v="146"/>
    <n v="4.3999999999999997E-2"/>
    <n v="2.3E-2"/>
    <n v="0.70499999999999996"/>
    <n v="9.5000000000000001E-2"/>
    <n v="0"/>
    <n v="13"/>
    <n v="13"/>
    <n v="13"/>
    <n v="7.5"/>
    <n v="0"/>
    <n v="0"/>
    <n v="16.3"/>
    <n v="0"/>
    <n v="0.68"/>
    <n v="0"/>
    <n v="9.9"/>
    <n v="12"/>
    <n v="30"/>
    <n v="14"/>
    <n v="0.34"/>
    <n v="0.21"/>
    <n v="7.3999999999999996E-2"/>
    <n v="0"/>
    <n v="296"/>
    <n v="6"/>
    <n v="0"/>
    <n v="0"/>
    <n v="0"/>
  </r>
  <r>
    <n v="99997510"/>
    <x v="3011"/>
    <n v="9999"/>
    <x v="98"/>
    <n v="47"/>
    <n v="1.29"/>
    <n v="10.99"/>
    <n v="0.12"/>
    <n v="87.19"/>
    <n v="4.99"/>
    <n v="2"/>
    <n v="4.9000000000000002E-2"/>
    <n v="1.4999999999999999E-2"/>
    <n v="0.02"/>
    <n v="0"/>
    <n v="0"/>
    <n v="0"/>
    <n v="0"/>
    <n v="1"/>
    <n v="0"/>
    <n v="0"/>
    <n v="4"/>
    <n v="4.9000000000000002E-2"/>
    <n v="0.03"/>
    <n v="0.13"/>
    <n v="0.127"/>
    <n v="0"/>
    <n v="19"/>
    <n v="19"/>
    <n v="19"/>
    <n v="7.2"/>
    <n v="0"/>
    <n v="0"/>
    <n v="7.4"/>
    <n v="0"/>
    <n v="0.02"/>
    <n v="0"/>
    <n v="0.5"/>
    <n v="27"/>
    <n v="34"/>
    <n v="12"/>
    <n v="0.25"/>
    <n v="0.2"/>
    <n v="4.5999999999999999E-2"/>
    <n v="0.6"/>
    <n v="172"/>
    <n v="5"/>
    <n v="0"/>
    <n v="0"/>
    <n v="0"/>
  </r>
  <r>
    <n v="99997515"/>
    <x v="3012"/>
    <n v="9999"/>
    <x v="98"/>
    <n v="39"/>
    <n v="3.62"/>
    <n v="5.16"/>
    <n v="0.43"/>
    <n v="89.74"/>
    <n v="2.48"/>
    <n v="1.2"/>
    <n v="6.2E-2"/>
    <n v="0"/>
    <n v="0.2"/>
    <n v="0"/>
    <n v="0"/>
    <n v="0"/>
    <n v="0"/>
    <n v="0"/>
    <n v="0"/>
    <n v="0"/>
    <n v="0"/>
    <n v="0.06"/>
    <n v="0.53800000000000003"/>
    <n v="4.6470000000000002"/>
    <n v="9.1999999999999998E-2"/>
    <n v="0"/>
    <n v="37"/>
    <n v="37"/>
    <n v="37"/>
    <n v="21.6"/>
    <n v="0.05"/>
    <n v="0"/>
    <n v="2.2000000000000002"/>
    <n v="0"/>
    <n v="0.01"/>
    <n v="0"/>
    <n v="0"/>
    <n v="6"/>
    <n v="116"/>
    <n v="12"/>
    <n v="0.28999999999999998"/>
    <n v="0.62"/>
    <n v="0.45500000000000002"/>
    <n v="23.8"/>
    <n v="464"/>
    <n v="7"/>
    <n v="0"/>
    <n v="0"/>
    <n v="0"/>
  </r>
  <r>
    <n v="99997520"/>
    <x v="3013"/>
    <n v="9999"/>
    <x v="98"/>
    <n v="22"/>
    <n v="0.92"/>
    <n v="4.99"/>
    <n v="0.18"/>
    <n v="93.43"/>
    <n v="2.58"/>
    <n v="1.8"/>
    <n v="6.2E-2"/>
    <n v="8.9999999999999993E-3"/>
    <n v="6.7000000000000004E-2"/>
    <n v="0"/>
    <n v="0"/>
    <n v="18"/>
    <n v="21"/>
    <n v="212"/>
    <n v="7"/>
    <n v="0"/>
    <n v="348"/>
    <n v="5.5E-2"/>
    <n v="2.9000000000000001E-2"/>
    <n v="0.49"/>
    <n v="0.217"/>
    <n v="0"/>
    <n v="9"/>
    <n v="9"/>
    <n v="9"/>
    <n v="5.9"/>
    <n v="0"/>
    <n v="0"/>
    <n v="73.5"/>
    <n v="0"/>
    <n v="0.4"/>
    <n v="0"/>
    <n v="8"/>
    <n v="11"/>
    <n v="22"/>
    <n v="11"/>
    <n v="0.37"/>
    <n v="0.14000000000000001"/>
    <n v="7.0999999999999994E-2"/>
    <n v="0"/>
    <n v="188"/>
    <n v="3"/>
    <n v="0"/>
    <n v="0"/>
    <n v="0"/>
  </r>
  <r>
    <n v="99997525"/>
    <x v="3014"/>
    <n v="9999"/>
    <x v="98"/>
    <n v="28"/>
    <n v="1.06"/>
    <n v="6.48"/>
    <n v="0.32"/>
    <n v="91.62"/>
    <n v="4.5199999999999996"/>
    <n v="2.2999999999999998"/>
    <n v="6.3E-2"/>
    <n v="8.0000000000000002E-3"/>
    <n v="0.16800000000000001"/>
    <n v="0"/>
    <n v="0"/>
    <n v="160"/>
    <n v="20"/>
    <n v="1659"/>
    <n v="501"/>
    <n v="0"/>
    <n v="52"/>
    <n v="5.1999999999999998E-2"/>
    <n v="8.6999999999999994E-2"/>
    <n v="1"/>
    <n v="0.28199999999999997"/>
    <n v="0"/>
    <n v="42"/>
    <n v="42"/>
    <n v="42"/>
    <n v="6"/>
    <n v="0"/>
    <n v="0"/>
    <n v="116.7"/>
    <n v="0"/>
    <n v="1.7"/>
    <n v="0"/>
    <n v="5.3"/>
    <n v="8"/>
    <n v="28"/>
    <n v="13"/>
    <n v="0.46"/>
    <n v="0.27"/>
    <n v="1.7999999999999999E-2"/>
    <n v="0.1"/>
    <n v="227"/>
    <n v="4"/>
    <n v="0"/>
    <n v="0"/>
    <n v="0"/>
  </r>
  <r>
    <n v="99997530"/>
    <x v="3015"/>
    <n v="9999"/>
    <x v="98"/>
    <n v="26"/>
    <n v="1.33"/>
    <n v="6.04"/>
    <n v="0.1"/>
    <n v="91.85"/>
    <n v="3.33"/>
    <n v="2.6"/>
    <n v="3.5000000000000003E-2"/>
    <n v="1.7999999999999999E-2"/>
    <n v="1.7999999999999999E-2"/>
    <n v="0"/>
    <n v="0"/>
    <n v="5"/>
    <n v="33"/>
    <n v="42"/>
    <n v="0"/>
    <n v="0"/>
    <n v="30"/>
    <n v="5.7000000000000002E-2"/>
    <n v="0.04"/>
    <n v="0.23200000000000001"/>
    <n v="0.11600000000000001"/>
    <n v="0"/>
    <n v="38"/>
    <n v="38"/>
    <n v="38"/>
    <n v="11.1"/>
    <n v="0"/>
    <n v="0"/>
    <n v="32.4"/>
    <n v="0"/>
    <n v="0.16"/>
    <n v="0"/>
    <n v="79.2"/>
    <n v="42"/>
    <n v="27"/>
    <n v="12"/>
    <n v="0.49"/>
    <n v="0.19"/>
    <n v="0.02"/>
    <n v="0.3"/>
    <n v="177"/>
    <n v="19"/>
    <n v="0"/>
    <n v="0"/>
    <n v="0"/>
  </r>
  <r>
    <n v="99997535"/>
    <x v="3016"/>
    <n v="9999"/>
    <x v="98"/>
    <n v="26"/>
    <n v="2"/>
    <n v="5.18"/>
    <n v="0.28999999999999998"/>
    <n v="91.74"/>
    <n v="1.99"/>
    <n v="2.1"/>
    <n v="0.13500000000000001"/>
    <n v="3.5000000000000003E-2"/>
    <n v="3.2000000000000001E-2"/>
    <n v="0"/>
    <n v="0"/>
    <n v="0"/>
    <n v="0"/>
    <n v="0"/>
    <n v="0"/>
    <n v="0"/>
    <n v="1"/>
    <n v="4.7E-2"/>
    <n v="5.8999999999999997E-2"/>
    <n v="0.502"/>
    <n v="0.17199999999999999"/>
    <n v="0"/>
    <n v="50"/>
    <n v="50"/>
    <n v="50"/>
    <n v="46.1"/>
    <n v="0"/>
    <n v="0"/>
    <n v="42.7"/>
    <n v="0"/>
    <n v="0.08"/>
    <n v="0"/>
    <n v="16.100000000000001"/>
    <n v="23"/>
    <n v="46"/>
    <n v="16"/>
    <n v="0.44"/>
    <n v="0.28000000000000003"/>
    <n v="4.1000000000000002E-2"/>
    <n v="0.6"/>
    <n v="311"/>
    <n v="31"/>
    <n v="0"/>
    <n v="0"/>
    <n v="0"/>
  </r>
  <r>
    <n v="99997540"/>
    <x v="3017"/>
    <n v="9999"/>
    <x v="98"/>
    <n v="27"/>
    <n v="1.05"/>
    <n v="6.32"/>
    <n v="0.19"/>
    <n v="91.72"/>
    <n v="3.8"/>
    <n v="3.2"/>
    <n v="3.6999999999999998E-2"/>
    <n v="1.7000000000000001E-2"/>
    <n v="8.2000000000000003E-2"/>
    <n v="0"/>
    <n v="0"/>
    <n v="1"/>
    <n v="0"/>
    <n v="14"/>
    <n v="0"/>
    <n v="0"/>
    <n v="37"/>
    <n v="3.7999999999999999E-2"/>
    <n v="3.7999999999999999E-2"/>
    <n v="0.66300000000000003"/>
    <n v="8.1000000000000003E-2"/>
    <n v="0"/>
    <n v="20"/>
    <n v="20"/>
    <n v="20"/>
    <n v="7.4"/>
    <n v="0"/>
    <n v="0"/>
    <n v="2"/>
    <n v="0"/>
    <n v="0.32"/>
    <n v="0"/>
    <n v="3.8"/>
    <n v="10"/>
    <n v="26"/>
    <n v="15"/>
    <n v="0.25"/>
    <n v="0.17"/>
    <n v="8.6999999999999994E-2"/>
    <n v="0.3"/>
    <n v="246"/>
    <n v="2"/>
    <n v="0"/>
    <n v="0"/>
    <n v="0"/>
  </r>
  <r>
    <n v="99997545"/>
    <x v="3018"/>
    <n v="9999"/>
    <x v="98"/>
    <n v="32"/>
    <n v="1.91"/>
    <n v="7.26"/>
    <n v="0.23"/>
    <n v="89.92"/>
    <n v="3.4"/>
    <n v="2.8"/>
    <n v="5.1999999999999998E-2"/>
    <n v="0.01"/>
    <n v="0.11799999999999999"/>
    <n v="0"/>
    <n v="0"/>
    <n v="35"/>
    <n v="68"/>
    <n v="375"/>
    <n v="0"/>
    <n v="0"/>
    <n v="633"/>
    <n v="7.6999999999999999E-2"/>
    <n v="0.10299999999999999"/>
    <n v="0.72599999999999998"/>
    <n v="0.13200000000000001"/>
    <n v="0"/>
    <n v="29"/>
    <n v="29"/>
    <n v="29"/>
    <n v="15.9"/>
    <n v="0"/>
    <n v="0"/>
    <n v="10.8"/>
    <n v="0"/>
    <n v="0.43"/>
    <n v="0"/>
    <n v="44.8"/>
    <n v="39"/>
    <n v="40"/>
    <n v="26"/>
    <n v="1.07"/>
    <n v="0.25"/>
    <n v="7.1999999999999995E-2"/>
    <n v="0.6"/>
    <n v="220"/>
    <n v="6"/>
    <n v="0"/>
    <n v="0"/>
    <n v="0"/>
  </r>
  <r>
    <n v="99997550"/>
    <x v="3019"/>
    <n v="9999"/>
    <x v="98"/>
    <n v="21"/>
    <n v="1.31"/>
    <n v="4.1100000000000003"/>
    <n v="0.35"/>
    <n v="93.57"/>
    <n v="3.16"/>
    <n v="1.2"/>
    <n v="0.104"/>
    <n v="1.4E-2"/>
    <n v="0.10199999999999999"/>
    <n v="0"/>
    <n v="0"/>
    <n v="10"/>
    <n v="0"/>
    <n v="117"/>
    <n v="0"/>
    <n v="0"/>
    <n v="1350"/>
    <n v="5.0999999999999997E-2"/>
    <n v="7.4999999999999997E-2"/>
    <n v="0.502"/>
    <n v="0.14099999999999999"/>
    <n v="0"/>
    <n v="22"/>
    <n v="22"/>
    <n v="22"/>
    <n v="9.8000000000000007"/>
    <n v="0"/>
    <n v="0"/>
    <n v="18.600000000000001"/>
    <n v="0"/>
    <n v="0.15"/>
    <n v="0"/>
    <n v="4.4000000000000004"/>
    <n v="22"/>
    <n v="41"/>
    <n v="22"/>
    <n v="0.48"/>
    <n v="0.36"/>
    <n v="8.5000000000000006E-2"/>
    <n v="0.2"/>
    <n v="284"/>
    <n v="6"/>
    <n v="0"/>
    <n v="0"/>
    <n v="0"/>
  </r>
  <r>
    <n v="99997800"/>
    <x v="3020"/>
    <n v="9999"/>
    <x v="98"/>
    <n v="35"/>
    <n v="2.97"/>
    <n v="4.5"/>
    <n v="0.56999999999999995"/>
    <n v="90.59"/>
    <n v="1.19"/>
    <n v="2"/>
    <n v="6.6000000000000003E-2"/>
    <n v="1.2E-2"/>
    <n v="0.14399999999999999"/>
    <n v="0"/>
    <n v="0"/>
    <n v="242"/>
    <n v="1"/>
    <n v="2895"/>
    <n v="8"/>
    <n v="0"/>
    <n v="6323"/>
    <n v="7.3999999999999996E-2"/>
    <n v="0.17199999999999999"/>
    <n v="0.53100000000000003"/>
    <n v="0.218"/>
    <n v="0"/>
    <n v="81"/>
    <n v="81"/>
    <n v="81"/>
    <n v="19.8"/>
    <n v="0"/>
    <n v="0"/>
    <n v="34"/>
    <n v="0"/>
    <n v="1.72"/>
    <n v="0"/>
    <n v="414.1"/>
    <n v="66"/>
    <n v="49"/>
    <n v="82"/>
    <n v="1.01"/>
    <n v="0.44"/>
    <n v="8.2000000000000003E-2"/>
    <n v="0.3"/>
    <n v="453"/>
    <n v="94"/>
    <n v="0"/>
    <n v="0"/>
    <n v="0"/>
  </r>
  <r>
    <n v="99997802"/>
    <x v="3021"/>
    <n v="9999"/>
    <x v="98"/>
    <n v="25"/>
    <n v="1.1100000000000001"/>
    <n v="5.48"/>
    <n v="0.23"/>
    <n v="92.57"/>
    <n v="3.42"/>
    <n v="1.6"/>
    <n v="3.7999999999999999E-2"/>
    <n v="3.5000000000000003E-2"/>
    <n v="9.4E-2"/>
    <n v="0"/>
    <n v="0"/>
    <n v="43"/>
    <n v="103"/>
    <n v="464"/>
    <n v="0"/>
    <n v="2597"/>
    <n v="142"/>
    <n v="4.4999999999999998E-2"/>
    <n v="2.4E-2"/>
    <n v="0.63700000000000001"/>
    <n v="0.104"/>
    <n v="0"/>
    <n v="14"/>
    <n v="14"/>
    <n v="14"/>
    <n v="7.4"/>
    <n v="0"/>
    <n v="0"/>
    <n v="18.2"/>
    <n v="0"/>
    <n v="0.6"/>
    <n v="0"/>
    <n v="8.8000000000000007"/>
    <n v="14"/>
    <n v="30"/>
    <n v="13"/>
    <n v="0.33"/>
    <n v="0.21"/>
    <n v="7.0999999999999994E-2"/>
    <n v="0.1"/>
    <n v="278"/>
    <n v="6"/>
    <n v="0"/>
    <n v="0"/>
    <n v="0"/>
  </r>
  <r>
    <n v="99997804"/>
    <x v="3022"/>
    <n v="9999"/>
    <x v="98"/>
    <n v="39"/>
    <n v="3.25"/>
    <n v="5.74"/>
    <n v="0.39"/>
    <n v="89.67"/>
    <n v="2.73"/>
    <n v="1.4"/>
    <n v="6.0999999999999999E-2"/>
    <n v="2E-3"/>
    <n v="0.17499999999999999"/>
    <n v="0"/>
    <n v="0"/>
    <n v="1"/>
    <n v="1"/>
    <n v="11"/>
    <n v="0"/>
    <n v="0"/>
    <n v="18"/>
    <n v="5.8999999999999997E-2"/>
    <n v="0.46200000000000002"/>
    <n v="3.9870000000000001"/>
    <n v="0.10199999999999999"/>
    <n v="0"/>
    <n v="34"/>
    <n v="34"/>
    <n v="34"/>
    <n v="19.399999999999999"/>
    <n v="0.04"/>
    <n v="0"/>
    <n v="6.3"/>
    <n v="0"/>
    <n v="0.03"/>
    <n v="0"/>
    <n v="0.4"/>
    <n v="8"/>
    <n v="103"/>
    <n v="12"/>
    <n v="0.28999999999999998"/>
    <n v="0.56000000000000005"/>
    <n v="0.39500000000000002"/>
    <n v="20.2"/>
    <n v="421"/>
    <n v="7"/>
    <n v="0"/>
    <n v="0"/>
    <n v="0"/>
  </r>
  <r>
    <n v="99997810"/>
    <x v="3023"/>
    <n v="9999"/>
    <x v="98"/>
    <n v="52"/>
    <n v="1.81"/>
    <n v="11.6"/>
    <n v="0.19"/>
    <n v="85.59"/>
    <n v="3.25"/>
    <n v="2.2000000000000002"/>
    <n v="5.0999999999999997E-2"/>
    <n v="1.7000000000000001E-2"/>
    <n v="6.4000000000000001E-2"/>
    <n v="0"/>
    <n v="0"/>
    <n v="98"/>
    <n v="368"/>
    <n v="994"/>
    <n v="0"/>
    <n v="458"/>
    <n v="225"/>
    <n v="6.6000000000000003E-2"/>
    <n v="4.5999999999999999E-2"/>
    <n v="0.77300000000000002"/>
    <n v="0.17699999999999999"/>
    <n v="0"/>
    <n v="25"/>
    <n v="25"/>
    <n v="25"/>
    <n v="14.6"/>
    <n v="0"/>
    <n v="0"/>
    <n v="16.2"/>
    <n v="0"/>
    <n v="0.24"/>
    <n v="0"/>
    <n v="8.9"/>
    <n v="22"/>
    <n v="46"/>
    <n v="18"/>
    <n v="0.6"/>
    <n v="0.28000000000000003"/>
    <n v="7.2999999999999995E-2"/>
    <n v="0.4"/>
    <n v="312"/>
    <n v="19"/>
    <n v="0"/>
    <n v="0"/>
    <n v="0"/>
  </r>
  <r>
    <n v="99998130"/>
    <x v="3024"/>
    <n v="9999"/>
    <x v="98"/>
    <n v="272"/>
    <n v="1.34"/>
    <n v="17.14"/>
    <n v="22.85"/>
    <n v="55.97"/>
    <n v="13.08"/>
    <n v="0.6"/>
    <n v="3.544"/>
    <n v="5.3209999999999997"/>
    <n v="13.522"/>
    <n v="13"/>
    <n v="4"/>
    <n v="21"/>
    <n v="0"/>
    <n v="194"/>
    <n v="4"/>
    <n v="7237"/>
    <n v="112"/>
    <n v="2.8000000000000001E-2"/>
    <n v="0.112"/>
    <n v="0.91700000000000004"/>
    <n v="0.104"/>
    <n v="0"/>
    <n v="8"/>
    <n v="8"/>
    <n v="8"/>
    <n v="20"/>
    <n v="0.04"/>
    <n v="0"/>
    <n v="2.5"/>
    <n v="0.1"/>
    <n v="1.9"/>
    <n v="0"/>
    <n v="50.8"/>
    <n v="18"/>
    <n v="33"/>
    <n v="13"/>
    <n v="0.43"/>
    <n v="0.21"/>
    <n v="6.4000000000000001E-2"/>
    <n v="4.5"/>
    <n v="190"/>
    <n v="845"/>
    <n v="0"/>
    <n v="0"/>
    <n v="0"/>
  </r>
  <r>
    <n v="99998210"/>
    <x v="3025"/>
    <n v="9999"/>
    <x v="98"/>
    <n v="892"/>
    <n v="0"/>
    <n v="0"/>
    <n v="100"/>
    <n v="0"/>
    <n v="0"/>
    <n v="0"/>
    <n v="32.671999999999997"/>
    <n v="31.097000000000001"/>
    <n v="31.812000000000001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10.5"/>
    <n v="0"/>
    <n v="155.80000000000001"/>
    <n v="0"/>
    <n v="0"/>
    <n v="0"/>
    <n v="0.04"/>
    <n v="0.01"/>
    <n v="0"/>
    <n v="0"/>
    <n v="0"/>
    <n v="0"/>
    <n v="0"/>
    <n v="0"/>
    <n v="0"/>
  </r>
  <r>
    <n v="53710800"/>
    <x v="3026"/>
    <n v="5404"/>
    <x v="99"/>
    <n v="390"/>
    <n v="16.670000000000002"/>
    <n v="63.42"/>
    <n v="7.69"/>
    <n v="9.23"/>
    <n v="42.31"/>
    <n v="7.7"/>
    <n v="3.2269999999999999"/>
    <n v="2.5579999999999998"/>
    <n v="1.228"/>
    <n v="6"/>
    <n v="16"/>
    <n v="17"/>
    <n v="0"/>
    <n v="5"/>
    <n v="1"/>
    <n v="0"/>
    <n v="43"/>
    <n v="0.13500000000000001"/>
    <n v="0.151"/>
    <n v="0.68"/>
    <n v="9.5000000000000001E-2"/>
    <n v="1"/>
    <n v="38"/>
    <n v="39"/>
    <n v="39"/>
    <n v="48.4"/>
    <n v="0.16"/>
    <n v="0"/>
    <n v="0.4"/>
    <n v="0.2"/>
    <n v="0.81"/>
    <n v="0"/>
    <n v="3.6"/>
    <n v="103"/>
    <n v="255"/>
    <n v="321"/>
    <n v="1.62"/>
    <n v="1.4"/>
    <n v="0.38200000000000001"/>
    <n v="11.3"/>
    <n v="429"/>
    <n v="321"/>
    <n v="3"/>
    <n v="31"/>
    <n v="0"/>
  </r>
  <r>
    <n v="53710802"/>
    <x v="3027"/>
    <n v="5404"/>
    <x v="99"/>
    <n v="429"/>
    <n v="18.57"/>
    <n v="53.26"/>
    <n v="15.71"/>
    <n v="9.34"/>
    <n v="17.14"/>
    <n v="11.4"/>
    <n v="1.2130000000000001"/>
    <n v="9.4860000000000007"/>
    <n v="4.181"/>
    <n v="0"/>
    <n v="1"/>
    <n v="2"/>
    <n v="0"/>
    <n v="1"/>
    <n v="1"/>
    <n v="0"/>
    <n v="38"/>
    <n v="0.115"/>
    <n v="0.28899999999999998"/>
    <n v="1.1579999999999999"/>
    <n v="6.3E-2"/>
    <n v="1"/>
    <n v="44"/>
    <n v="46"/>
    <n v="45"/>
    <n v="46.7"/>
    <n v="0"/>
    <n v="0"/>
    <n v="0"/>
    <n v="0"/>
    <n v="7.14"/>
    <n v="0"/>
    <n v="2.7"/>
    <n v="0"/>
    <n v="271"/>
    <n v="107"/>
    <n v="3.39"/>
    <n v="1.6"/>
    <n v="0.50600000000000001"/>
    <n v="9.1"/>
    <n v="415"/>
    <n v="293"/>
    <n v="0"/>
    <n v="0"/>
    <n v="0"/>
  </r>
  <r>
    <n v="53720100"/>
    <x v="3028"/>
    <n v="5404"/>
    <x v="99"/>
    <n v="415"/>
    <n v="28"/>
    <n v="48.73"/>
    <n v="12"/>
    <n v="7.76"/>
    <n v="34.89"/>
    <n v="3.1"/>
    <n v="1.149"/>
    <n v="8.1150000000000002"/>
    <n v="1.9690000000000001"/>
    <n v="1"/>
    <n v="1495"/>
    <n v="1496"/>
    <n v="0"/>
    <n v="10"/>
    <n v="0"/>
    <n v="0"/>
    <n v="0"/>
    <n v="1.6279999999999999"/>
    <n v="1.708"/>
    <n v="8.9909999999999997"/>
    <n v="0.89"/>
    <n v="0"/>
    <n v="126"/>
    <n v="126"/>
    <n v="126"/>
    <n v="91.2"/>
    <n v="1.24"/>
    <n v="0.9"/>
    <n v="11.2"/>
    <n v="1.6"/>
    <n v="5.84"/>
    <n v="2.42"/>
    <n v="1.3"/>
    <n v="543"/>
    <n v="465"/>
    <n v="119"/>
    <n v="10.9"/>
    <n v="3.52"/>
    <n v="0.77100000000000002"/>
    <n v="23.3"/>
    <n v="678"/>
    <n v="253"/>
    <n v="4"/>
    <n v="47"/>
    <n v="0"/>
  </r>
  <r>
    <n v="53720200"/>
    <x v="3029"/>
    <n v="5404"/>
    <x v="99"/>
    <n v="346"/>
    <n v="14.71"/>
    <n v="65.44"/>
    <n v="5.88"/>
    <n v="11"/>
    <n v="31.62"/>
    <n v="7.4"/>
    <n v="1.4710000000000001"/>
    <n v="1.093"/>
    <n v="2.1819999999999999"/>
    <n v="0"/>
    <n v="0"/>
    <n v="1"/>
    <n v="0"/>
    <n v="12"/>
    <n v="0"/>
    <n v="0"/>
    <n v="37"/>
    <n v="0.55100000000000005"/>
    <n v="0.375"/>
    <n v="4.4119999999999999"/>
    <n v="0.58799999999999997"/>
    <n v="0"/>
    <n v="118"/>
    <n v="118"/>
    <n v="118"/>
    <n v="46.2"/>
    <n v="1.32"/>
    <n v="0"/>
    <n v="88.2"/>
    <n v="0"/>
    <n v="0.24"/>
    <n v="0"/>
    <n v="36.799999999999997"/>
    <n v="368"/>
    <n v="294"/>
    <n v="147"/>
    <n v="6.62"/>
    <n v="4.41"/>
    <n v="0.441"/>
    <n v="20.6"/>
    <n v="412"/>
    <n v="195"/>
    <n v="0"/>
    <n v="0"/>
    <n v="0"/>
  </r>
  <r>
    <n v="53720210"/>
    <x v="3030"/>
    <n v="5404"/>
    <x v="99"/>
    <n v="416"/>
    <n v="5.55"/>
    <n v="74.72"/>
    <n v="9.7200000000000006"/>
    <n v="7.74"/>
    <n v="30.56"/>
    <n v="8.3000000000000007"/>
    <n v="2.7210000000000001"/>
    <n v="2.4470000000000001"/>
    <n v="3.319"/>
    <n v="0"/>
    <n v="0"/>
    <n v="0"/>
    <n v="0"/>
    <n v="4"/>
    <n v="0"/>
    <n v="0"/>
    <n v="61"/>
    <n v="0.41099999999999998"/>
    <n v="0.1"/>
    <n v="0.47799999999999998"/>
    <n v="7.2999999999999995E-2"/>
    <n v="16"/>
    <n v="4"/>
    <n v="31"/>
    <n v="20"/>
    <n v="22.5"/>
    <n v="0"/>
    <n v="0"/>
    <n v="39.1"/>
    <n v="0"/>
    <n v="0.98"/>
    <n v="0.53"/>
    <n v="8.6999999999999993"/>
    <n v="444"/>
    <n v="244"/>
    <n v="82"/>
    <n v="2.7"/>
    <n v="1.1499999999999999"/>
    <n v="0.187"/>
    <n v="14.8"/>
    <n v="333"/>
    <n v="375"/>
    <n v="1"/>
    <n v="9"/>
    <n v="0"/>
  </r>
  <r>
    <n v="53720300"/>
    <x v="3031"/>
    <n v="5404"/>
    <x v="99"/>
    <n v="363"/>
    <n v="14.15"/>
    <n v="69.63"/>
    <n v="3.11"/>
    <n v="9.83"/>
    <n v="30.07"/>
    <n v="5.7"/>
    <n v="1.32"/>
    <n v="1.05"/>
    <n v="0.58899999999999997"/>
    <n v="0"/>
    <n v="0"/>
    <n v="0"/>
    <n v="0"/>
    <n v="0"/>
    <n v="0"/>
    <n v="0"/>
    <n v="0"/>
    <n v="8.06"/>
    <n v="1.92"/>
    <n v="32.6"/>
    <n v="2.2000000000000002"/>
    <n v="615"/>
    <n v="0"/>
    <n v="1046"/>
    <n v="615"/>
    <n v="18.399999999999999"/>
    <n v="5.6"/>
    <n v="5.6"/>
    <n v="92.3"/>
    <n v="0"/>
    <n v="8.2799999999999994"/>
    <n v="8.2799999999999994"/>
    <n v="1.1000000000000001"/>
    <n v="504"/>
    <n v="614"/>
    <n v="248"/>
    <n v="11.7"/>
    <n v="9.9600000000000009"/>
    <n v="1.43"/>
    <n v="7.8"/>
    <n v="362"/>
    <n v="308"/>
    <n v="0"/>
    <n v="0"/>
    <n v="0"/>
  </r>
  <r>
    <n v="53720400"/>
    <x v="3032"/>
    <n v="5404"/>
    <x v="99"/>
    <n v="386"/>
    <n v="16.190000000000001"/>
    <n v="60.21"/>
    <n v="8.92"/>
    <n v="10.87"/>
    <n v="25"/>
    <n v="5.0999999999999996"/>
    <n v="5.36"/>
    <n v="2.4279999999999999"/>
    <n v="1.1319999999999999"/>
    <n v="7"/>
    <n v="940"/>
    <n v="940"/>
    <n v="0"/>
    <n v="0"/>
    <n v="0"/>
    <n v="0"/>
    <n v="0"/>
    <n v="1.7"/>
    <n v="1.9"/>
    <n v="21.2"/>
    <n v="2.1"/>
    <n v="422"/>
    <n v="8"/>
    <n v="725"/>
    <n v="430"/>
    <n v="40.6"/>
    <n v="7.9"/>
    <n v="7.9"/>
    <n v="96.6"/>
    <n v="5.4"/>
    <n v="6"/>
    <n v="6"/>
    <n v="129.30000000000001"/>
    <n v="668"/>
    <n v="673"/>
    <n v="250"/>
    <n v="4.9800000000000004"/>
    <n v="5.73"/>
    <n v="0.28399999999999997"/>
    <n v="46.7"/>
    <n v="289"/>
    <n v="253"/>
    <n v="0"/>
    <n v="0"/>
    <n v="0"/>
  </r>
  <r>
    <n v="53720500"/>
    <x v="3033"/>
    <n v="5404"/>
    <x v="99"/>
    <n v="415"/>
    <n v="25"/>
    <n v="50.5"/>
    <n v="12.5"/>
    <n v="9"/>
    <n v="28.75"/>
    <n v="12.5"/>
    <n v="6.25"/>
    <n v="2.645"/>
    <n v="2.8919999999999999"/>
    <n v="6"/>
    <n v="651"/>
    <n v="652"/>
    <n v="0"/>
    <n v="10"/>
    <n v="0"/>
    <n v="0"/>
    <n v="0"/>
    <n v="1.875"/>
    <n v="2.125"/>
    <n v="25"/>
    <n v="2.5"/>
    <n v="500"/>
    <n v="0"/>
    <n v="850"/>
    <n v="500"/>
    <n v="1.7"/>
    <n v="7.5"/>
    <n v="7.4"/>
    <n v="75"/>
    <n v="3.8"/>
    <n v="16.88"/>
    <n v="16"/>
    <n v="10.4"/>
    <n v="625"/>
    <n v="375"/>
    <n v="175"/>
    <n v="10.130000000000001"/>
    <n v="6.56"/>
    <n v="0.97699999999999998"/>
    <n v="3.9"/>
    <n v="188"/>
    <n v="238"/>
    <n v="3"/>
    <n v="28"/>
    <n v="0"/>
  </r>
  <r>
    <n v="53720600"/>
    <x v="3034"/>
    <n v="5404"/>
    <x v="99"/>
    <n v="386"/>
    <n v="16.190000000000001"/>
    <n v="60.21"/>
    <n v="8.92"/>
    <n v="10.87"/>
    <n v="25"/>
    <n v="5.0999999999999996"/>
    <n v="5.36"/>
    <n v="2.4279999999999999"/>
    <n v="1.1319999999999999"/>
    <n v="7"/>
    <n v="940"/>
    <n v="940"/>
    <n v="0"/>
    <n v="0"/>
    <n v="0"/>
    <n v="0"/>
    <n v="0"/>
    <n v="1.7"/>
    <n v="1.9"/>
    <n v="21.2"/>
    <n v="2.1"/>
    <n v="422"/>
    <n v="8"/>
    <n v="725"/>
    <n v="430"/>
    <n v="40.6"/>
    <n v="7.9"/>
    <n v="7.9"/>
    <n v="96.6"/>
    <n v="5.4"/>
    <n v="6"/>
    <n v="6"/>
    <n v="129.30000000000001"/>
    <n v="668"/>
    <n v="673"/>
    <n v="250"/>
    <n v="4.9800000000000004"/>
    <n v="5.73"/>
    <n v="0.28399999999999997"/>
    <n v="46.7"/>
    <n v="289"/>
    <n v="253"/>
    <n v="0"/>
    <n v="0"/>
    <n v="0"/>
  </r>
  <r>
    <n v="53720610"/>
    <x v="3035"/>
    <n v="5404"/>
    <x v="99"/>
    <n v="412"/>
    <n v="30.34"/>
    <n v="38.4"/>
    <n v="15.17"/>
    <n v="12.16"/>
    <n v="15.17"/>
    <n v="7.3"/>
    <n v="3.3839999999999999"/>
    <n v="4.29"/>
    <n v="5.3259999999999996"/>
    <n v="3"/>
    <n v="66"/>
    <n v="391"/>
    <n v="0"/>
    <n v="3901"/>
    <n v="0"/>
    <n v="0"/>
    <n v="0"/>
    <n v="0.17599999999999999"/>
    <n v="0.437"/>
    <n v="1.268"/>
    <n v="0.22600000000000001"/>
    <n v="0"/>
    <n v="184"/>
    <n v="184"/>
    <n v="184"/>
    <n v="108.2"/>
    <n v="0.61"/>
    <n v="0"/>
    <n v="27.9"/>
    <n v="0"/>
    <n v="4.6100000000000003"/>
    <n v="0"/>
    <n v="350.6"/>
    <n v="322"/>
    <n v="445"/>
    <n v="71"/>
    <n v="5.4"/>
    <n v="2.39"/>
    <n v="0.84599999999999997"/>
    <n v="9"/>
    <n v="793"/>
    <n v="436"/>
    <n v="2"/>
    <n v="29"/>
    <n v="0"/>
  </r>
  <r>
    <n v="53720700"/>
    <x v="3036"/>
    <n v="5404"/>
    <x v="99"/>
    <n v="387"/>
    <n v="16.8"/>
    <n v="56.46"/>
    <n v="14.29"/>
    <n v="10.28"/>
    <n v="36.4"/>
    <n v="2.2999999999999998"/>
    <n v="2.073"/>
    <n v="7.907"/>
    <n v="3.6779999999999999"/>
    <n v="2"/>
    <n v="1"/>
    <n v="1"/>
    <n v="0"/>
    <n v="0"/>
    <n v="0"/>
    <n v="0"/>
    <n v="0"/>
    <n v="1.47"/>
    <n v="0.31900000000000001"/>
    <n v="4.0389999999999997"/>
    <n v="1.68"/>
    <n v="0"/>
    <n v="55"/>
    <n v="55"/>
    <n v="55"/>
    <n v="42.3"/>
    <n v="4.2"/>
    <n v="4.2"/>
    <n v="16.8"/>
    <n v="0"/>
    <n v="2.48"/>
    <n v="0"/>
    <n v="4.5999999999999996"/>
    <n v="429"/>
    <n v="560"/>
    <n v="336"/>
    <n v="10.28"/>
    <n v="1.44"/>
    <n v="0.26900000000000002"/>
    <n v="5.9"/>
    <n v="294"/>
    <n v="168"/>
    <n v="0"/>
    <n v="0"/>
    <n v="0"/>
  </r>
  <r>
    <n v="53720800"/>
    <x v="3037"/>
    <n v="5404"/>
    <x v="99"/>
    <n v="426"/>
    <n v="30"/>
    <n v="45"/>
    <n v="14"/>
    <n v="7"/>
    <n v="27"/>
    <n v="2"/>
    <n v="4.4989999999999997"/>
    <n v="3.8279999999999998"/>
    <n v="4.8040000000000003"/>
    <n v="8"/>
    <n v="1050"/>
    <n v="1050"/>
    <n v="0"/>
    <n v="0"/>
    <n v="0"/>
    <n v="0"/>
    <n v="2"/>
    <n v="0.75"/>
    <n v="1.7"/>
    <n v="20"/>
    <n v="2"/>
    <n v="160"/>
    <n v="0"/>
    <n v="272"/>
    <n v="160"/>
    <n v="73"/>
    <n v="4.2"/>
    <n v="4.2"/>
    <n v="120"/>
    <n v="0"/>
    <n v="24"/>
    <n v="24"/>
    <n v="1.6"/>
    <n v="200"/>
    <n v="300"/>
    <n v="80"/>
    <n v="3.6"/>
    <n v="7.5"/>
    <n v="0.77400000000000002"/>
    <n v="3.9"/>
    <n v="250"/>
    <n v="444"/>
    <n v="11"/>
    <n v="99"/>
    <n v="0"/>
  </r>
  <r>
    <n v="53729000"/>
    <x v="3038"/>
    <n v="5404"/>
    <x v="99"/>
    <n v="426"/>
    <n v="30"/>
    <n v="45"/>
    <n v="14"/>
    <n v="7"/>
    <n v="27"/>
    <n v="2"/>
    <n v="4.4989999999999997"/>
    <n v="3.8279999999999998"/>
    <n v="4.8040000000000003"/>
    <n v="8"/>
    <n v="1050"/>
    <n v="1050"/>
    <n v="0"/>
    <n v="0"/>
    <n v="0"/>
    <n v="0"/>
    <n v="2"/>
    <n v="0.75"/>
    <n v="1.7"/>
    <n v="20"/>
    <n v="2"/>
    <n v="160"/>
    <n v="0"/>
    <n v="272"/>
    <n v="160"/>
    <n v="73"/>
    <n v="4.2"/>
    <n v="4.2"/>
    <n v="120"/>
    <n v="0"/>
    <n v="24"/>
    <n v="24"/>
    <n v="1.6"/>
    <n v="200"/>
    <n v="300"/>
    <n v="80"/>
    <n v="3.6"/>
    <n v="7.5"/>
    <n v="0.77400000000000002"/>
    <n v="3.9"/>
    <n v="250"/>
    <n v="444"/>
    <n v="11"/>
    <n v="99"/>
    <n v="0"/>
  </r>
  <r>
    <n v="95101000"/>
    <x v="3039"/>
    <n v="7208"/>
    <x v="100"/>
    <n v="101"/>
    <n v="4.22"/>
    <n v="17.3"/>
    <n v="1.69"/>
    <n v="75.819999999999993"/>
    <n v="8.44"/>
    <n v="1.3"/>
    <n v="0.42199999999999999"/>
    <n v="1.1539999999999999"/>
    <n v="5.7000000000000002E-2"/>
    <n v="4"/>
    <n v="158"/>
    <n v="158"/>
    <n v="0"/>
    <n v="1"/>
    <n v="0"/>
    <n v="0"/>
    <n v="0"/>
    <n v="0.158"/>
    <n v="0.17899999999999999"/>
    <n v="1.6879999999999999"/>
    <n v="0.29499999999999998"/>
    <n v="42"/>
    <n v="0"/>
    <n v="72"/>
    <n v="42"/>
    <n v="1.6"/>
    <n v="0.89"/>
    <n v="0.89"/>
    <n v="25.3"/>
    <n v="2.5"/>
    <n v="5.7"/>
    <n v="5.17"/>
    <n v="16.899999999999999"/>
    <n v="127"/>
    <n v="127"/>
    <n v="42"/>
    <n v="1.9"/>
    <n v="1.9"/>
    <n v="0.21099999999999999"/>
    <n v="7.4"/>
    <n v="245"/>
    <n v="63"/>
    <n v="0"/>
    <n v="13"/>
    <n v="0"/>
  </r>
  <r>
    <n v="95101010"/>
    <x v="3040"/>
    <n v="7208"/>
    <x v="100"/>
    <n v="138"/>
    <n v="5.38"/>
    <n v="17.29"/>
    <n v="5.38"/>
    <n v="71.099999999999994"/>
    <n v="8.4600000000000009"/>
    <n v="1.2"/>
    <n v="0.42"/>
    <n v="2.5510000000000002"/>
    <n v="0.122"/>
    <n v="4"/>
    <n v="72"/>
    <n v="84"/>
    <n v="0"/>
    <n v="144"/>
    <n v="0"/>
    <n v="0"/>
    <n v="0"/>
    <n v="0.14399999999999999"/>
    <n v="0.16300000000000001"/>
    <n v="1.5369999999999999"/>
    <n v="0.26900000000000002"/>
    <n v="38"/>
    <n v="0"/>
    <n v="65"/>
    <n v="38"/>
    <n v="21.1"/>
    <n v="0.81"/>
    <n v="0.81"/>
    <n v="23.1"/>
    <n v="2.2999999999999998"/>
    <n v="5.19"/>
    <n v="0"/>
    <n v="12.3"/>
    <n v="135"/>
    <n v="115"/>
    <n v="38"/>
    <n v="1.73"/>
    <n v="1.73"/>
    <n v="0.192"/>
    <n v="6.7"/>
    <n v="138"/>
    <n v="77"/>
    <n v="0"/>
    <n v="0"/>
    <n v="0"/>
  </r>
  <r>
    <n v="95102000"/>
    <x v="3041"/>
    <n v="7208"/>
    <x v="100"/>
    <n v="92"/>
    <n v="5.51"/>
    <n v="12.91"/>
    <n v="2.04"/>
    <n v="78.19"/>
    <n v="12.9"/>
    <n v="0.1"/>
    <n v="1.1579999999999999"/>
    <n v="0.439"/>
    <n v="9.7000000000000003E-2"/>
    <n v="9"/>
    <n v="132"/>
    <n v="132"/>
    <n v="0"/>
    <n v="4"/>
    <n v="0"/>
    <n v="0"/>
    <n v="0"/>
    <n v="0.161"/>
    <n v="0.14499999999999999"/>
    <n v="1.9710000000000001"/>
    <n v="0.20300000000000001"/>
    <n v="38"/>
    <n v="1"/>
    <n v="65"/>
    <n v="39"/>
    <n v="35.1"/>
    <n v="0.71"/>
    <n v="0.13"/>
    <n v="10.199999999999999"/>
    <n v="1"/>
    <n v="1.26"/>
    <n v="1.23"/>
    <n v="12"/>
    <n v="146"/>
    <n v="145"/>
    <n v="40"/>
    <n v="1.69"/>
    <n v="1.5"/>
    <n v="0.189"/>
    <n v="3.2"/>
    <n v="260"/>
    <n v="84"/>
    <n v="3"/>
    <n v="38"/>
    <n v="0"/>
  </r>
  <r>
    <n v="95103000"/>
    <x v="3042"/>
    <n v="7208"/>
    <x v="100"/>
    <n v="105"/>
    <n v="3.8"/>
    <n v="16.88"/>
    <n v="2.5299999999999998"/>
    <n v="76.2"/>
    <n v="9.6999999999999993"/>
    <n v="0"/>
    <n v="0.42199999999999999"/>
    <n v="0.84399999999999997"/>
    <n v="1.266"/>
    <n v="2"/>
    <n v="158"/>
    <n v="158"/>
    <n v="0"/>
    <n v="0"/>
    <n v="0"/>
    <n v="0"/>
    <n v="0"/>
    <n v="0.158"/>
    <n v="0.17899999999999999"/>
    <n v="2.11"/>
    <n v="0.21099999999999999"/>
    <n v="42"/>
    <n v="0"/>
    <n v="72"/>
    <n v="42"/>
    <n v="32.4"/>
    <n v="0.63"/>
    <n v="0.6"/>
    <n v="12.7"/>
    <n v="1.1000000000000001"/>
    <n v="1.42"/>
    <n v="1.34"/>
    <n v="8.4"/>
    <n v="127"/>
    <n v="105"/>
    <n v="42"/>
    <n v="1.9"/>
    <n v="1.58"/>
    <n v="0.21099999999999999"/>
    <n v="7.4"/>
    <n v="156"/>
    <n v="84"/>
    <n v="0"/>
    <n v="0"/>
    <n v="0"/>
  </r>
  <r>
    <n v="95103010"/>
    <x v="3043"/>
    <n v="7208"/>
    <x v="100"/>
    <n v="141"/>
    <n v="5.16"/>
    <n v="19.88"/>
    <n v="4.5199999999999996"/>
    <n v="69.84"/>
    <n v="8.33"/>
    <n v="0"/>
    <n v="0.57399999999999995"/>
    <n v="1.095"/>
    <n v="2.6549999999999998"/>
    <n v="2"/>
    <n v="149"/>
    <n v="149"/>
    <n v="0"/>
    <n v="0"/>
    <n v="0"/>
    <n v="0"/>
    <n v="0"/>
    <n v="0.151"/>
    <n v="0.17100000000000001"/>
    <n v="1.984"/>
    <n v="0.19800000000000001"/>
    <n v="40"/>
    <n v="0"/>
    <n v="67"/>
    <n v="40"/>
    <n v="32.4"/>
    <n v="0.6"/>
    <n v="0.6"/>
    <n v="11.9"/>
    <n v="1"/>
    <n v="1.34"/>
    <n v="1.34"/>
    <n v="7.9"/>
    <n v="79"/>
    <n v="79"/>
    <n v="40"/>
    <n v="1.79"/>
    <n v="1.51"/>
    <n v="0.19800000000000001"/>
    <n v="7.1"/>
    <n v="175"/>
    <n v="95"/>
    <n v="0"/>
    <n v="0"/>
    <n v="0"/>
  </r>
  <r>
    <n v="95104000"/>
    <x v="3044"/>
    <n v="7208"/>
    <x v="100"/>
    <n v="88"/>
    <n v="4.4000000000000004"/>
    <n v="11.88"/>
    <n v="3.08"/>
    <n v="79.739999999999995"/>
    <n v="2.64"/>
    <n v="2.2000000000000002"/>
    <n v="0.23200000000000001"/>
    <n v="2.3180000000000001"/>
    <n v="0.39500000000000002"/>
    <n v="2"/>
    <n v="165"/>
    <n v="165"/>
    <n v="0"/>
    <n v="0"/>
    <n v="0"/>
    <n v="0"/>
    <n v="0"/>
    <n v="0.16500000000000001"/>
    <n v="0.187"/>
    <n v="2.2010000000000001"/>
    <n v="0.22"/>
    <n v="44"/>
    <n v="0"/>
    <n v="75"/>
    <n v="44"/>
    <n v="60.5"/>
    <n v="0.66"/>
    <n v="0.66"/>
    <n v="26.4"/>
    <n v="1.1000000000000001"/>
    <n v="1.46"/>
    <n v="1.46"/>
    <n v="8.8000000000000007"/>
    <n v="110"/>
    <n v="110"/>
    <n v="44"/>
    <n v="1.98"/>
    <n v="1.65"/>
    <n v="0.22"/>
    <n v="7.7"/>
    <n v="176"/>
    <n v="92"/>
    <n v="2"/>
    <n v="23"/>
    <n v="0"/>
  </r>
  <r>
    <n v="95105000"/>
    <x v="3045"/>
    <n v="7208"/>
    <x v="100"/>
    <n v="64"/>
    <n v="3.2"/>
    <n v="9.1999999999999993"/>
    <n v="1.6"/>
    <n v="84.5"/>
    <n v="5.95"/>
    <n v="1.7"/>
    <n v="0.20799999999999999"/>
    <n v="0.83399999999999996"/>
    <n v="0.52100000000000002"/>
    <n v="4"/>
    <n v="169"/>
    <n v="169"/>
    <n v="0"/>
    <n v="3"/>
    <n v="0"/>
    <n v="0"/>
    <n v="0"/>
    <n v="0.16"/>
    <n v="0.19"/>
    <n v="2.2000000000000002"/>
    <n v="0.23"/>
    <n v="39"/>
    <n v="0"/>
    <n v="66"/>
    <n v="39"/>
    <n v="7.5"/>
    <n v="0.7"/>
    <n v="0.63"/>
    <n v="20"/>
    <n v="1.1000000000000001"/>
    <n v="4.5"/>
    <n v="4.5"/>
    <n v="6.4"/>
    <n v="113"/>
    <n v="113"/>
    <n v="39"/>
    <n v="0.5"/>
    <n v="0.7"/>
    <n v="0"/>
    <n v="5.6"/>
    <n v="168"/>
    <n v="73"/>
    <n v="0"/>
    <n v="0"/>
    <n v="0"/>
  </r>
  <r>
    <n v="95106000"/>
    <x v="3046"/>
    <n v="7208"/>
    <x v="100"/>
    <n v="52"/>
    <n v="5.87"/>
    <n v="2.2799999999999998"/>
    <n v="2.17"/>
    <n v="89"/>
    <n v="0.78"/>
    <n v="0.2"/>
    <n v="0.36199999999999999"/>
    <n v="1.4490000000000001"/>
    <n v="0.36199999999999999"/>
    <n v="2"/>
    <n v="88"/>
    <n v="88"/>
    <n v="0"/>
    <n v="0"/>
    <n v="0"/>
    <n v="0"/>
    <n v="0"/>
    <n v="0.13300000000000001"/>
    <n v="0.13900000000000001"/>
    <n v="1.4159999999999999"/>
    <n v="0.224"/>
    <n v="33"/>
    <n v="0"/>
    <n v="56"/>
    <n v="33"/>
    <n v="0"/>
    <n v="0.69"/>
    <n v="0.69"/>
    <n v="27.6"/>
    <n v="0.7"/>
    <n v="0.83"/>
    <n v="0.83"/>
    <n v="0"/>
    <n v="69"/>
    <n v="101"/>
    <n v="20"/>
    <n v="1.3"/>
    <n v="1.05"/>
    <n v="0.14299999999999999"/>
    <n v="0"/>
    <n v="198"/>
    <n v="95"/>
    <n v="0"/>
    <n v="0"/>
    <n v="0"/>
  </r>
  <r>
    <n v="95106010"/>
    <x v="3047"/>
    <n v="7208"/>
    <x v="100"/>
    <n v="38"/>
    <n v="4.78"/>
    <n v="2.1"/>
    <n v="1.1499999999999999"/>
    <n v="91.51"/>
    <n v="0.38"/>
    <n v="0.2"/>
    <n v="0.104"/>
    <n v="0.80900000000000005"/>
    <n v="0.11799999999999999"/>
    <n v="1"/>
    <n v="100"/>
    <n v="100"/>
    <n v="0"/>
    <n v="0"/>
    <n v="0"/>
    <n v="0"/>
    <n v="0"/>
    <n v="9.5000000000000001E-2"/>
    <n v="0.115"/>
    <n v="1.337"/>
    <n v="0.13400000000000001"/>
    <n v="27"/>
    <n v="0"/>
    <n v="45"/>
    <n v="27"/>
    <n v="7.8"/>
    <n v="0.4"/>
    <n v="0.4"/>
    <n v="4"/>
    <n v="0.7"/>
    <n v="0.9"/>
    <n v="0.9"/>
    <n v="0"/>
    <n v="117"/>
    <n v="67"/>
    <n v="28"/>
    <n v="1.1499999999999999"/>
    <n v="0.96"/>
    <n v="0.14299999999999999"/>
    <n v="3.2"/>
    <n v="80"/>
    <n v="27"/>
    <n v="0"/>
    <n v="0"/>
    <n v="0"/>
  </r>
  <r>
    <n v="95110000"/>
    <x v="3048"/>
    <n v="7208"/>
    <x v="100"/>
    <n v="57"/>
    <n v="3.32"/>
    <n v="7.74"/>
    <n v="1.93"/>
    <n v="85.69"/>
    <n v="5.95"/>
    <n v="1.6"/>
    <n v="0.54"/>
    <n v="0.97"/>
    <n v="0.32"/>
    <n v="3"/>
    <n v="170"/>
    <n v="170"/>
    <n v="0"/>
    <n v="0"/>
    <n v="0"/>
    <n v="0"/>
    <n v="0"/>
    <n v="0.17"/>
    <n v="0.19"/>
    <n v="2.2599999999999998"/>
    <n v="0.22500000000000001"/>
    <n v="39"/>
    <n v="0"/>
    <n v="66"/>
    <n v="39"/>
    <n v="14.8"/>
    <n v="0.68"/>
    <n v="0.68"/>
    <n v="19.399999999999999"/>
    <n v="1.1000000000000001"/>
    <n v="4.58"/>
    <n v="4.58"/>
    <n v="6.5"/>
    <n v="161"/>
    <n v="161"/>
    <n v="45"/>
    <n v="0.87"/>
    <n v="0.72"/>
    <n v="1.2E-2"/>
    <n v="5.7"/>
    <n v="193"/>
    <n v="68"/>
    <n v="0"/>
    <n v="0"/>
    <n v="0"/>
  </r>
  <r>
    <n v="95110010"/>
    <x v="3049"/>
    <n v="7208"/>
    <x v="100"/>
    <n v="57"/>
    <n v="3.32"/>
    <n v="7.74"/>
    <n v="1.93"/>
    <n v="85.69"/>
    <n v="5.95"/>
    <n v="1.6"/>
    <n v="0.54"/>
    <n v="0.97"/>
    <n v="0.32"/>
    <n v="3"/>
    <n v="170"/>
    <n v="170"/>
    <n v="0"/>
    <n v="0"/>
    <n v="0"/>
    <n v="0"/>
    <n v="0"/>
    <n v="0.17"/>
    <n v="0.19"/>
    <n v="2.2599999999999998"/>
    <n v="0.22500000000000001"/>
    <n v="39"/>
    <n v="0"/>
    <n v="66"/>
    <n v="39"/>
    <n v="14.8"/>
    <n v="0.68"/>
    <n v="0.68"/>
    <n v="19.399999999999999"/>
    <n v="1.1000000000000001"/>
    <n v="4.58"/>
    <n v="4.58"/>
    <n v="6.5"/>
    <n v="161"/>
    <n v="161"/>
    <n v="45"/>
    <n v="0.87"/>
    <n v="0.72"/>
    <n v="1.2E-2"/>
    <n v="5.7"/>
    <n v="193"/>
    <n v="68"/>
    <n v="0"/>
    <n v="0"/>
    <n v="0"/>
  </r>
  <r>
    <n v="95110020"/>
    <x v="3050"/>
    <n v="7208"/>
    <x v="100"/>
    <n v="61"/>
    <n v="6.59"/>
    <n v="0.85"/>
    <n v="3.38"/>
    <n v="88.57"/>
    <n v="0.6"/>
    <n v="0.4"/>
    <n v="0.50800000000000001"/>
    <n v="2.1"/>
    <n v="0.76700000000000002"/>
    <n v="4"/>
    <n v="171"/>
    <n v="171"/>
    <n v="0"/>
    <n v="0"/>
    <n v="0"/>
    <n v="0"/>
    <n v="0"/>
    <n v="0.17"/>
    <n v="0.19"/>
    <n v="2.39"/>
    <n v="0.20799999999999999"/>
    <n v="41"/>
    <n v="0"/>
    <n v="69"/>
    <n v="39"/>
    <n v="0"/>
    <n v="0.6"/>
    <n v="0"/>
    <n v="19.399999999999999"/>
    <n v="1.1000000000000001"/>
    <n v="4.58"/>
    <n v="4.58"/>
    <n v="6.5"/>
    <n v="130"/>
    <n v="136"/>
    <n v="44"/>
    <n v="0.96"/>
    <n v="0.85"/>
    <n v="1.4E-2"/>
    <n v="4.5"/>
    <n v="179"/>
    <n v="72"/>
    <n v="0"/>
    <n v="0"/>
    <n v="0"/>
  </r>
  <r>
    <n v="95120000"/>
    <x v="3051"/>
    <n v="7208"/>
    <x v="100"/>
    <n v="105"/>
    <n v="3.8"/>
    <n v="16.88"/>
    <n v="2.5299999999999998"/>
    <n v="76.2"/>
    <n v="9.6999999999999993"/>
    <n v="0"/>
    <n v="0.42199999999999999"/>
    <n v="0.84399999999999997"/>
    <n v="1.266"/>
    <n v="2"/>
    <n v="158"/>
    <n v="158"/>
    <n v="0"/>
    <n v="0"/>
    <n v="0"/>
    <n v="0"/>
    <n v="0"/>
    <n v="0.158"/>
    <n v="0.17899999999999999"/>
    <n v="2.11"/>
    <n v="0.21099999999999999"/>
    <n v="42"/>
    <n v="0"/>
    <n v="72"/>
    <n v="42"/>
    <n v="32.4"/>
    <n v="0.63"/>
    <n v="0.6"/>
    <n v="12.7"/>
    <n v="1.1000000000000001"/>
    <n v="1.42"/>
    <n v="1.34"/>
    <n v="8.4"/>
    <n v="127"/>
    <n v="105"/>
    <n v="42"/>
    <n v="1.9"/>
    <n v="1.58"/>
    <n v="0.21099999999999999"/>
    <n v="7.4"/>
    <n v="156"/>
    <n v="84"/>
    <n v="0"/>
    <n v="0"/>
    <n v="0"/>
  </r>
  <r>
    <n v="95120010"/>
    <x v="3052"/>
    <n v="7208"/>
    <x v="100"/>
    <n v="61"/>
    <n v="6.59"/>
    <n v="0.85"/>
    <n v="3.38"/>
    <n v="88.57"/>
    <n v="0.6"/>
    <n v="0.4"/>
    <n v="0.50800000000000001"/>
    <n v="2.1"/>
    <n v="0.76700000000000002"/>
    <n v="4"/>
    <n v="171"/>
    <n v="171"/>
    <n v="0"/>
    <n v="0"/>
    <n v="0"/>
    <n v="0"/>
    <n v="0"/>
    <n v="0.17"/>
    <n v="0.19"/>
    <n v="2.39"/>
    <n v="0.20799999999999999"/>
    <n v="41"/>
    <n v="0"/>
    <n v="69"/>
    <n v="39"/>
    <n v="0"/>
    <n v="0.6"/>
    <n v="0"/>
    <n v="19.399999999999999"/>
    <n v="1.1000000000000001"/>
    <n v="4.58"/>
    <n v="4.58"/>
    <n v="6.5"/>
    <n v="130"/>
    <n v="136"/>
    <n v="44"/>
    <n v="0.96"/>
    <n v="0.85"/>
    <n v="1.4E-2"/>
    <n v="4.5"/>
    <n v="179"/>
    <n v="72"/>
    <n v="0"/>
    <n v="0"/>
    <n v="0"/>
  </r>
  <r>
    <n v="95120020"/>
    <x v="3053"/>
    <n v="7208"/>
    <x v="100"/>
    <n v="138"/>
    <n v="5.38"/>
    <n v="17.29"/>
    <n v="5.38"/>
    <n v="71.099999999999994"/>
    <n v="8.4600000000000009"/>
    <n v="1.2"/>
    <n v="0.42"/>
    <n v="2.5510000000000002"/>
    <n v="0.122"/>
    <n v="4"/>
    <n v="72"/>
    <n v="84"/>
    <n v="0"/>
    <n v="144"/>
    <n v="0"/>
    <n v="0"/>
    <n v="0"/>
    <n v="0.14399999999999999"/>
    <n v="0.16300000000000001"/>
    <n v="1.5369999999999999"/>
    <n v="0.26900000000000002"/>
    <n v="38"/>
    <n v="0"/>
    <n v="65"/>
    <n v="38"/>
    <n v="21.1"/>
    <n v="0.81"/>
    <n v="0.81"/>
    <n v="23.1"/>
    <n v="2.2999999999999998"/>
    <n v="5.19"/>
    <n v="0"/>
    <n v="12.3"/>
    <n v="135"/>
    <n v="115"/>
    <n v="38"/>
    <n v="1.73"/>
    <n v="1.73"/>
    <n v="0.192"/>
    <n v="6.7"/>
    <n v="138"/>
    <n v="77"/>
    <n v="0"/>
    <n v="0"/>
    <n v="0"/>
  </r>
  <r>
    <n v="95120050"/>
    <x v="3054"/>
    <n v="7208"/>
    <x v="100"/>
    <n v="138"/>
    <n v="5.38"/>
    <n v="17.29"/>
    <n v="5.38"/>
    <n v="71.099999999999994"/>
    <n v="8.4600000000000009"/>
    <n v="1.2"/>
    <n v="0.42"/>
    <n v="2.5510000000000002"/>
    <n v="0.122"/>
    <n v="4"/>
    <n v="72"/>
    <n v="84"/>
    <n v="0"/>
    <n v="144"/>
    <n v="0"/>
    <n v="0"/>
    <n v="0"/>
    <n v="0.14399999999999999"/>
    <n v="0.16300000000000001"/>
    <n v="1.5369999999999999"/>
    <n v="0.26900000000000002"/>
    <n v="38"/>
    <n v="0"/>
    <n v="65"/>
    <n v="38"/>
    <n v="21.1"/>
    <n v="0.81"/>
    <n v="0.81"/>
    <n v="23.1"/>
    <n v="2.2999999999999998"/>
    <n v="5.19"/>
    <n v="0"/>
    <n v="12.3"/>
    <n v="135"/>
    <n v="115"/>
    <n v="38"/>
    <n v="1.73"/>
    <n v="1.73"/>
    <n v="0.192"/>
    <n v="6.7"/>
    <n v="138"/>
    <n v="77"/>
    <n v="0"/>
    <n v="0"/>
    <n v="0"/>
  </r>
  <r>
    <n v="42100050"/>
    <x v="3055"/>
    <n v="2804"/>
    <x v="101"/>
    <n v="605"/>
    <n v="19.59"/>
    <n v="21.04"/>
    <n v="53.62"/>
    <n v="2.11"/>
    <n v="4.53"/>
    <n v="7.6"/>
    <n v="7.5979999999999999"/>
    <n v="28.247"/>
    <n v="13.519"/>
    <n v="0"/>
    <n v="0"/>
    <n v="1"/>
    <n v="0"/>
    <n v="7"/>
    <n v="0"/>
    <n v="0"/>
    <n v="48"/>
    <n v="0.216"/>
    <n v="0.32500000000000001"/>
    <n v="7.7850000000000001"/>
    <n v="0.36799999999999999"/>
    <n v="0"/>
    <n v="75"/>
    <n v="75"/>
    <n v="75"/>
    <n v="55.4"/>
    <n v="0"/>
    <n v="0"/>
    <n v="0.4"/>
    <n v="0"/>
    <n v="7.63"/>
    <n v="0"/>
    <n v="11.2"/>
    <n v="94"/>
    <n v="389"/>
    <n v="197"/>
    <n v="2.78"/>
    <n v="3.22"/>
    <n v="0.96"/>
    <n v="73.8"/>
    <n v="603"/>
    <n v="313"/>
    <n v="0"/>
    <n v="0"/>
    <n v="0"/>
  </r>
  <r>
    <n v="42100100"/>
    <x v="3056"/>
    <n v="2804"/>
    <x v="101"/>
    <n v="598"/>
    <n v="20.96"/>
    <n v="21.01"/>
    <n v="52.54"/>
    <n v="2.41"/>
    <n v="4.8600000000000003"/>
    <n v="10.9"/>
    <n v="4.0919999999999996"/>
    <n v="33.076000000000001"/>
    <n v="12.955"/>
    <n v="0"/>
    <n v="0"/>
    <n v="0"/>
    <n v="0"/>
    <n v="1"/>
    <n v="0"/>
    <n v="0"/>
    <n v="1"/>
    <n v="7.6999999999999999E-2"/>
    <n v="1.1970000000000001"/>
    <n v="3.637"/>
    <n v="0.13600000000000001"/>
    <n v="0"/>
    <n v="55"/>
    <n v="55"/>
    <n v="55"/>
    <n v="52.1"/>
    <n v="0"/>
    <n v="0"/>
    <n v="0"/>
    <n v="0"/>
    <n v="23.9"/>
    <n v="0"/>
    <n v="0"/>
    <n v="268"/>
    <n v="471"/>
    <n v="279"/>
    <n v="3.73"/>
    <n v="3.31"/>
    <n v="1.099"/>
    <n v="2"/>
    <n v="713"/>
    <n v="3"/>
    <n v="0"/>
    <n v="0"/>
    <n v="0"/>
  </r>
  <r>
    <n v="42101000"/>
    <x v="3057"/>
    <n v="2804"/>
    <x v="101"/>
    <n v="579"/>
    <n v="21.15"/>
    <n v="21.55"/>
    <n v="49.93"/>
    <n v="4.41"/>
    <n v="4.3499999999999996"/>
    <n v="12.5"/>
    <n v="3.802"/>
    <n v="31.550999999999998"/>
    <n v="12.329000000000001"/>
    <n v="0"/>
    <n v="0"/>
    <n v="0"/>
    <n v="0"/>
    <n v="1"/>
    <n v="0"/>
    <n v="0"/>
    <n v="1"/>
    <n v="0.20499999999999999"/>
    <n v="1.1379999999999999"/>
    <n v="3.6179999999999999"/>
    <n v="0.13700000000000001"/>
    <n v="0"/>
    <n v="44"/>
    <n v="44"/>
    <n v="44"/>
    <n v="52.1"/>
    <n v="0"/>
    <n v="0"/>
    <n v="0"/>
    <n v="0"/>
    <n v="25.63"/>
    <n v="0"/>
    <n v="0"/>
    <n v="269"/>
    <n v="481"/>
    <n v="270"/>
    <n v="3.71"/>
    <n v="3.12"/>
    <n v="1.0309999999999999"/>
    <n v="4.0999999999999996"/>
    <n v="733"/>
    <n v="1"/>
    <n v="0"/>
    <n v="0"/>
    <n v="0"/>
  </r>
  <r>
    <n v="42101110"/>
    <x v="3058"/>
    <n v="2804"/>
    <x v="101"/>
    <n v="601"/>
    <n v="20.13"/>
    <n v="20.18"/>
    <n v="53.43"/>
    <n v="2.3199999999999998"/>
    <n v="4.67"/>
    <n v="10.5"/>
    <n v="4.3360000000000003"/>
    <n v="32.963999999999999"/>
    <n v="13.638"/>
    <n v="0"/>
    <n v="0"/>
    <n v="0"/>
    <n v="0"/>
    <n v="1"/>
    <n v="0"/>
    <n v="0"/>
    <n v="1"/>
    <n v="7.3999999999999996E-2"/>
    <n v="1.1499999999999999"/>
    <n v="3.4929999999999999"/>
    <n v="0.13100000000000001"/>
    <n v="0"/>
    <n v="53"/>
    <n v="53"/>
    <n v="53"/>
    <n v="50"/>
    <n v="0"/>
    <n v="0"/>
    <n v="0"/>
    <n v="0"/>
    <n v="23.43"/>
    <n v="0"/>
    <n v="3.2"/>
    <n v="258"/>
    <n v="452"/>
    <n v="268"/>
    <n v="3.59"/>
    <n v="3.18"/>
    <n v="1.0549999999999999"/>
    <n v="1.9"/>
    <n v="685"/>
    <n v="386"/>
    <n v="0"/>
    <n v="0"/>
    <n v="0"/>
  </r>
  <r>
    <n v="42101120"/>
    <x v="3059"/>
    <n v="2804"/>
    <x v="101"/>
    <n v="604"/>
    <n v="20.23"/>
    <n v="20.28"/>
    <n v="53.7"/>
    <n v="2.33"/>
    <n v="4.6900000000000004"/>
    <n v="10.5"/>
    <n v="4.3570000000000002"/>
    <n v="33.128"/>
    <n v="13.705"/>
    <n v="0"/>
    <n v="0"/>
    <n v="0"/>
    <n v="0"/>
    <n v="1"/>
    <n v="0"/>
    <n v="0"/>
    <n v="1"/>
    <n v="7.3999999999999996E-2"/>
    <n v="1.155"/>
    <n v="3.51"/>
    <n v="0.13100000000000001"/>
    <n v="0"/>
    <n v="53"/>
    <n v="53"/>
    <n v="53"/>
    <n v="50.3"/>
    <n v="0"/>
    <n v="0"/>
    <n v="0"/>
    <n v="0"/>
    <n v="23.55"/>
    <n v="0"/>
    <n v="3.3"/>
    <n v="259"/>
    <n v="455"/>
    <n v="269"/>
    <n v="3.6"/>
    <n v="3.2"/>
    <n v="1.0609999999999999"/>
    <n v="1.9"/>
    <n v="688"/>
    <n v="195"/>
    <n v="0"/>
    <n v="0"/>
    <n v="0"/>
  </r>
  <r>
    <n v="42101130"/>
    <x v="3060"/>
    <n v="2804"/>
    <x v="101"/>
    <n v="607"/>
    <n v="20.329999999999998"/>
    <n v="20.38"/>
    <n v="53.96"/>
    <n v="2.34"/>
    <n v="4.71"/>
    <n v="10.6"/>
    <n v="4.3789999999999996"/>
    <n v="33.292999999999999"/>
    <n v="13.773999999999999"/>
    <n v="0"/>
    <n v="0"/>
    <n v="0"/>
    <n v="0"/>
    <n v="1"/>
    <n v="0"/>
    <n v="0"/>
    <n v="1"/>
    <n v="7.4999999999999997E-2"/>
    <n v="1.161"/>
    <n v="3.528"/>
    <n v="0.13200000000000001"/>
    <n v="0"/>
    <n v="53"/>
    <n v="53"/>
    <n v="53"/>
    <n v="50.5"/>
    <n v="0"/>
    <n v="0"/>
    <n v="0"/>
    <n v="0"/>
    <n v="23.67"/>
    <n v="0"/>
    <n v="3.3"/>
    <n v="260"/>
    <n v="457"/>
    <n v="271"/>
    <n v="3.62"/>
    <n v="3.21"/>
    <n v="1.0660000000000001"/>
    <n v="1.9"/>
    <n v="692"/>
    <n v="3"/>
    <n v="0"/>
    <n v="0"/>
    <n v="0"/>
  </r>
  <r>
    <n v="42101300"/>
    <x v="3061"/>
    <n v="2804"/>
    <x v="101"/>
    <n v="599"/>
    <n v="20.07"/>
    <n v="20.12"/>
    <n v="53.27"/>
    <n v="2.31"/>
    <n v="4.6500000000000004"/>
    <n v="10.4"/>
    <n v="4.3230000000000004"/>
    <n v="32.866"/>
    <n v="13.597"/>
    <n v="0"/>
    <n v="0"/>
    <n v="0"/>
    <n v="0"/>
    <n v="1"/>
    <n v="0"/>
    <n v="0"/>
    <n v="1"/>
    <n v="7.3999999999999996E-2"/>
    <n v="1.1459999999999999"/>
    <n v="3.4830000000000001"/>
    <n v="0.13"/>
    <n v="0"/>
    <n v="53"/>
    <n v="53"/>
    <n v="53"/>
    <n v="49.9"/>
    <n v="0"/>
    <n v="0"/>
    <n v="0"/>
    <n v="0"/>
    <n v="23.36"/>
    <n v="0"/>
    <n v="3.2"/>
    <n v="257"/>
    <n v="451"/>
    <n v="267"/>
    <n v="3.58"/>
    <n v="3.17"/>
    <n v="1.052"/>
    <n v="1.9"/>
    <n v="683"/>
    <n v="500"/>
    <n v="0"/>
    <n v="0"/>
    <n v="0"/>
  </r>
  <r>
    <n v="42101350"/>
    <x v="3062"/>
    <n v="2804"/>
    <x v="101"/>
    <n v="579"/>
    <n v="14.11"/>
    <n v="35.840000000000003"/>
    <n v="45.34"/>
    <n v="1.63"/>
    <n v="25.01"/>
    <n v="7.3"/>
    <n v="4.1079999999999997"/>
    <n v="26.260999999999999"/>
    <n v="12.708"/>
    <n v="0"/>
    <n v="0"/>
    <n v="0"/>
    <n v="0"/>
    <n v="1"/>
    <n v="0"/>
    <n v="0"/>
    <n v="1"/>
    <n v="5.1999999999999998E-2"/>
    <n v="0.81"/>
    <n v="2.4489999999999998"/>
    <n v="9.1999999999999998E-2"/>
    <n v="0"/>
    <n v="37"/>
    <n v="37"/>
    <n v="37"/>
    <n v="35.1"/>
    <n v="0"/>
    <n v="0"/>
    <n v="0"/>
    <n v="0"/>
    <n v="17.690000000000001"/>
    <n v="0"/>
    <n v="10.8"/>
    <n v="181"/>
    <n v="317"/>
    <n v="188"/>
    <n v="2.54"/>
    <n v="2.23"/>
    <n v="0.74099999999999999"/>
    <n v="1.5"/>
    <n v="481"/>
    <n v="385"/>
    <n v="0"/>
    <n v="0"/>
    <n v="0"/>
  </r>
  <r>
    <n v="42102000"/>
    <x v="3063"/>
    <n v="2804"/>
    <x v="101"/>
    <n v="659"/>
    <n v="14.32"/>
    <n v="11.74"/>
    <n v="67.099999999999994"/>
    <n v="3.42"/>
    <n v="2.33"/>
    <n v="7.5"/>
    <n v="16.134"/>
    <n v="23.879000000000001"/>
    <n v="24.399000000000001"/>
    <n v="0"/>
    <n v="0"/>
    <n v="0"/>
    <n v="0"/>
    <n v="0"/>
    <n v="0"/>
    <n v="0"/>
    <n v="0"/>
    <n v="0.61699999999999999"/>
    <n v="3.5000000000000003E-2"/>
    <n v="0.29499999999999998"/>
    <n v="0.10100000000000001"/>
    <n v="0"/>
    <n v="22"/>
    <n v="22"/>
    <n v="22"/>
    <n v="28.8"/>
    <n v="0"/>
    <n v="0"/>
    <n v="0.7"/>
    <n v="0"/>
    <n v="5.65"/>
    <n v="0"/>
    <n v="0"/>
    <n v="160"/>
    <n v="725"/>
    <n v="376"/>
    <n v="2.4300000000000002"/>
    <n v="4.0599999999999996"/>
    <n v="1.7430000000000001"/>
    <n v="1917"/>
    <n v="659"/>
    <n v="3"/>
    <n v="0"/>
    <n v="0"/>
    <n v="0"/>
  </r>
  <r>
    <n v="42104000"/>
    <x v="3064"/>
    <n v="2804"/>
    <x v="101"/>
    <n v="574"/>
    <n v="15.31"/>
    <n v="32.69"/>
    <n v="46.35"/>
    <n v="1.7"/>
    <n v="5.01"/>
    <n v="3"/>
    <n v="9.157"/>
    <n v="27.317"/>
    <n v="7.8360000000000003"/>
    <n v="0"/>
    <n v="0"/>
    <n v="0"/>
    <n v="0"/>
    <n v="0"/>
    <n v="0"/>
    <n v="0"/>
    <n v="23"/>
    <n v="0.2"/>
    <n v="0.2"/>
    <n v="1.4"/>
    <n v="0.25600000000000001"/>
    <n v="0"/>
    <n v="69"/>
    <n v="69"/>
    <n v="69"/>
    <n v="61"/>
    <n v="0"/>
    <n v="0"/>
    <n v="0"/>
    <n v="0"/>
    <n v="0.92"/>
    <n v="0"/>
    <n v="34.700000000000003"/>
    <n v="45"/>
    <n v="490"/>
    <n v="260"/>
    <n v="6"/>
    <n v="5.6"/>
    <n v="2.2200000000000002"/>
    <n v="11.7"/>
    <n v="565"/>
    <n v="16"/>
    <n v="0"/>
    <n v="0"/>
    <n v="0"/>
  </r>
  <r>
    <n v="42104050"/>
    <x v="3065"/>
    <n v="2804"/>
    <x v="101"/>
    <n v="574"/>
    <n v="15.31"/>
    <n v="32.69"/>
    <n v="46.35"/>
    <n v="1.7"/>
    <n v="5.01"/>
    <n v="3"/>
    <n v="9.157"/>
    <n v="27.317"/>
    <n v="7.8360000000000003"/>
    <n v="0"/>
    <n v="0"/>
    <n v="0"/>
    <n v="0"/>
    <n v="0"/>
    <n v="0"/>
    <n v="0"/>
    <n v="23"/>
    <n v="0.2"/>
    <n v="0.2"/>
    <n v="1.4"/>
    <n v="0.25600000000000001"/>
    <n v="0"/>
    <n v="69"/>
    <n v="69"/>
    <n v="69"/>
    <n v="61"/>
    <n v="0"/>
    <n v="0"/>
    <n v="0"/>
    <n v="0"/>
    <n v="0.92"/>
    <n v="0"/>
    <n v="34.700000000000003"/>
    <n v="45"/>
    <n v="490"/>
    <n v="260"/>
    <n v="6"/>
    <n v="5.6"/>
    <n v="2.2200000000000002"/>
    <n v="11.7"/>
    <n v="565"/>
    <n v="16"/>
    <n v="0"/>
    <n v="0"/>
    <n v="0"/>
  </r>
  <r>
    <n v="42104100"/>
    <x v="3066"/>
    <n v="2804"/>
    <x v="101"/>
    <n v="578"/>
    <n v="14.7"/>
    <n v="31.4"/>
    <n v="47.48"/>
    <n v="1.64"/>
    <n v="4.8099999999999996"/>
    <n v="2.9"/>
    <n v="9.1999999999999993"/>
    <n v="27.433"/>
    <n v="8.7210000000000001"/>
    <n v="0"/>
    <n v="0"/>
    <n v="0"/>
    <n v="0"/>
    <n v="0"/>
    <n v="0"/>
    <n v="0"/>
    <n v="22"/>
    <n v="0.192"/>
    <n v="0.192"/>
    <n v="1.345"/>
    <n v="0.246"/>
    <n v="0"/>
    <n v="66"/>
    <n v="66"/>
    <n v="66"/>
    <n v="58.6"/>
    <n v="0"/>
    <n v="0"/>
    <n v="0"/>
    <n v="0"/>
    <n v="1.36"/>
    <n v="0"/>
    <n v="36.6"/>
    <n v="44"/>
    <n v="471"/>
    <n v="250"/>
    <n v="5.77"/>
    <n v="5.38"/>
    <n v="2.1320000000000001"/>
    <n v="11.2"/>
    <n v="543"/>
    <n v="399"/>
    <n v="0"/>
    <n v="0"/>
    <n v="0"/>
  </r>
  <r>
    <n v="42104105"/>
    <x v="3067"/>
    <n v="2804"/>
    <x v="101"/>
    <n v="581"/>
    <n v="14.78"/>
    <n v="31.55"/>
    <n v="47.72"/>
    <n v="1.64"/>
    <n v="4.84"/>
    <n v="2.9"/>
    <n v="9.2460000000000004"/>
    <n v="27.568999999999999"/>
    <n v="8.7650000000000006"/>
    <n v="0"/>
    <n v="0"/>
    <n v="0"/>
    <n v="0"/>
    <n v="0"/>
    <n v="0"/>
    <n v="0"/>
    <n v="22"/>
    <n v="0.193"/>
    <n v="0.193"/>
    <n v="1.351"/>
    <n v="0.247"/>
    <n v="0"/>
    <n v="67"/>
    <n v="67"/>
    <n v="67"/>
    <n v="58.9"/>
    <n v="0"/>
    <n v="0"/>
    <n v="0"/>
    <n v="0"/>
    <n v="1.37"/>
    <n v="0"/>
    <n v="36.799999999999997"/>
    <n v="44"/>
    <n v="473"/>
    <n v="251"/>
    <n v="5.8"/>
    <n v="5.4"/>
    <n v="2.1429999999999998"/>
    <n v="11.3"/>
    <n v="545"/>
    <n v="208"/>
    <n v="0"/>
    <n v="0"/>
    <n v="0"/>
  </r>
  <r>
    <n v="42104110"/>
    <x v="3068"/>
    <n v="2804"/>
    <x v="101"/>
    <n v="584"/>
    <n v="14.85"/>
    <n v="31.71"/>
    <n v="47.96"/>
    <n v="1.65"/>
    <n v="4.8600000000000003"/>
    <n v="2.9"/>
    <n v="9.2919999999999998"/>
    <n v="27.707000000000001"/>
    <n v="8.8079999999999998"/>
    <n v="0"/>
    <n v="0"/>
    <n v="0"/>
    <n v="0"/>
    <n v="0"/>
    <n v="0"/>
    <n v="0"/>
    <n v="22"/>
    <n v="0.19400000000000001"/>
    <n v="0.19400000000000001"/>
    <n v="1.3580000000000001"/>
    <n v="0.248"/>
    <n v="0"/>
    <n v="67"/>
    <n v="67"/>
    <n v="67"/>
    <n v="59.2"/>
    <n v="0"/>
    <n v="0"/>
    <n v="0"/>
    <n v="0"/>
    <n v="1.38"/>
    <n v="0"/>
    <n v="36.9"/>
    <n v="44"/>
    <n v="475"/>
    <n v="252"/>
    <n v="5.82"/>
    <n v="5.43"/>
    <n v="2.153"/>
    <n v="11.3"/>
    <n v="548"/>
    <n v="16"/>
    <n v="0"/>
    <n v="0"/>
    <n v="0"/>
  </r>
  <r>
    <n v="42104500"/>
    <x v="3069"/>
    <n v="2804"/>
    <x v="101"/>
    <n v="563"/>
    <n v="10.31"/>
    <n v="43.7"/>
    <n v="41.18"/>
    <n v="1.1499999999999999"/>
    <n v="25.11"/>
    <n v="2"/>
    <n v="7.5179999999999998"/>
    <n v="22.382999999999999"/>
    <n v="9.2609999999999992"/>
    <n v="0"/>
    <n v="0"/>
    <n v="0"/>
    <n v="0"/>
    <n v="0"/>
    <n v="0"/>
    <n v="0"/>
    <n v="15"/>
    <n v="0.13500000000000001"/>
    <n v="0.13900000000000001"/>
    <n v="0.94299999999999995"/>
    <n v="0.17199999999999999"/>
    <n v="0"/>
    <n v="46"/>
    <n v="46"/>
    <n v="46"/>
    <n v="41.1"/>
    <n v="0"/>
    <n v="0"/>
    <n v="0"/>
    <n v="0"/>
    <n v="2.2200000000000002"/>
    <n v="0"/>
    <n v="34.200000000000003"/>
    <n v="31"/>
    <n v="330"/>
    <n v="175"/>
    <n v="4.07"/>
    <n v="3.77"/>
    <n v="1.496"/>
    <n v="8"/>
    <n v="381"/>
    <n v="394"/>
    <n v="0"/>
    <n v="0"/>
    <n v="0"/>
  </r>
  <r>
    <n v="42105000"/>
    <x v="3070"/>
    <n v="2804"/>
    <x v="101"/>
    <n v="245"/>
    <n v="3.17"/>
    <n v="52.96"/>
    <n v="2.2000000000000002"/>
    <n v="40.479999999999997"/>
    <n v="10.6"/>
    <n v="5.0999999999999996"/>
    <n v="0.41399999999999998"/>
    <n v="0.75900000000000001"/>
    <n v="0.86899999999999999"/>
    <n v="0"/>
    <n v="0"/>
    <n v="1"/>
    <n v="0"/>
    <n v="14"/>
    <n v="0"/>
    <n v="0"/>
    <n v="13"/>
    <n v="0.24299999999999999"/>
    <n v="0.17499999999999999"/>
    <n v="1.3420000000000001"/>
    <n v="0.497"/>
    <n v="0"/>
    <n v="70"/>
    <n v="70"/>
    <n v="70"/>
    <n v="1.5"/>
    <n v="0"/>
    <n v="0"/>
    <n v="26"/>
    <n v="0"/>
    <n v="0.5"/>
    <n v="0"/>
    <n v="7.8"/>
    <n v="29"/>
    <n v="107"/>
    <n v="33"/>
    <n v="0.91"/>
    <n v="0.56999999999999995"/>
    <n v="0.50700000000000001"/>
    <n v="1.2"/>
    <n v="592"/>
    <n v="2"/>
    <n v="0"/>
    <n v="0"/>
    <n v="0"/>
  </r>
  <r>
    <n v="42106000"/>
    <x v="3071"/>
    <n v="2804"/>
    <x v="101"/>
    <n v="354"/>
    <n v="3.33"/>
    <n v="15.23"/>
    <n v="33.49"/>
    <n v="46.99"/>
    <n v="6.23"/>
    <n v="9"/>
    <n v="29.698"/>
    <n v="1.425"/>
    <n v="0.36599999999999999"/>
    <n v="0"/>
    <n v="0"/>
    <n v="0"/>
    <n v="0"/>
    <n v="0"/>
    <n v="0"/>
    <n v="0"/>
    <n v="0"/>
    <n v="6.6000000000000003E-2"/>
    <n v="0.02"/>
    <n v="0.54"/>
    <n v="5.3999999999999999E-2"/>
    <n v="0"/>
    <n v="26"/>
    <n v="26"/>
    <n v="26"/>
    <n v="12.1"/>
    <n v="0"/>
    <n v="0"/>
    <n v="3.3"/>
    <n v="0"/>
    <n v="0.24"/>
    <n v="0"/>
    <n v="0.2"/>
    <n v="14"/>
    <n v="113"/>
    <n v="32"/>
    <n v="2.4300000000000002"/>
    <n v="1.1000000000000001"/>
    <n v="0.435"/>
    <n v="10.1"/>
    <n v="356"/>
    <n v="20"/>
    <n v="0"/>
    <n v="0"/>
    <n v="0"/>
  </r>
  <r>
    <n v="42106020"/>
    <x v="3072"/>
    <n v="2804"/>
    <x v="101"/>
    <n v="456"/>
    <n v="3.13"/>
    <n v="51.85"/>
    <n v="27.99"/>
    <n v="15.46"/>
    <n v="36.75"/>
    <n v="9.9"/>
    <n v="26.396000000000001"/>
    <n v="1.377"/>
    <n v="0.222"/>
    <n v="0"/>
    <n v="0"/>
    <n v="0"/>
    <n v="0"/>
    <n v="0"/>
    <n v="0"/>
    <n v="0"/>
    <n v="0"/>
    <n v="1.4999999999999999E-2"/>
    <n v="1.4999999999999999E-2"/>
    <n v="0.69699999999999995"/>
    <n v="0.03"/>
    <n v="0"/>
    <n v="3"/>
    <n v="3"/>
    <n v="3"/>
    <n v="19.3"/>
    <n v="0"/>
    <n v="0"/>
    <n v="0"/>
    <n v="0"/>
    <n v="0"/>
    <n v="0"/>
    <n v="0"/>
    <n v="11"/>
    <n v="100"/>
    <n v="51"/>
    <n v="1.51"/>
    <n v="0.71"/>
    <n v="0.29499999999999998"/>
    <n v="16.100000000000001"/>
    <n v="361"/>
    <n v="285"/>
    <n v="0"/>
    <n v="0"/>
    <n v="0"/>
  </r>
  <r>
    <n v="42107000"/>
    <x v="3073"/>
    <n v="2804"/>
    <x v="101"/>
    <n v="628"/>
    <n v="14.95"/>
    <n v="16.7"/>
    <n v="60.75"/>
    <n v="5.31"/>
    <n v="4.34"/>
    <n v="9.6999999999999993"/>
    <n v="4.4640000000000004"/>
    <n v="45.652000000000001"/>
    <n v="7.92"/>
    <n v="0"/>
    <n v="0"/>
    <n v="1"/>
    <n v="3"/>
    <n v="11"/>
    <n v="0"/>
    <n v="0"/>
    <n v="92"/>
    <n v="0.64300000000000002"/>
    <n v="0.113"/>
    <n v="1.8"/>
    <n v="0.56299999999999994"/>
    <n v="0"/>
    <n v="113"/>
    <n v="113"/>
    <n v="113"/>
    <n v="45.6"/>
    <n v="0"/>
    <n v="0"/>
    <n v="6.3"/>
    <n v="0"/>
    <n v="15.03"/>
    <n v="0"/>
    <n v="14.2"/>
    <n v="114"/>
    <n v="290"/>
    <n v="163"/>
    <n v="4.7"/>
    <n v="2.4500000000000002"/>
    <n v="1.7250000000000001"/>
    <n v="2.4"/>
    <n v="680"/>
    <n v="0"/>
    <n v="0"/>
    <n v="0"/>
    <n v="0"/>
  </r>
  <r>
    <n v="42109100"/>
    <x v="3074"/>
    <n v="2804"/>
    <x v="101"/>
    <n v="716"/>
    <n v="7.79"/>
    <n v="12.83"/>
    <n v="76.08"/>
    <n v="1.61"/>
    <n v="4.1399999999999997"/>
    <n v="8"/>
    <n v="11.946999999999999"/>
    <n v="59.274999999999999"/>
    <n v="1.498"/>
    <n v="0"/>
    <n v="0"/>
    <n v="0"/>
    <n v="0"/>
    <n v="0"/>
    <n v="0"/>
    <n v="0"/>
    <n v="0"/>
    <n v="0.71"/>
    <n v="8.6999999999999994E-2"/>
    <n v="2.274"/>
    <n v="0.35899999999999999"/>
    <n v="0"/>
    <n v="10"/>
    <n v="10"/>
    <n v="10"/>
    <n v="44.6"/>
    <n v="0"/>
    <n v="0"/>
    <n v="0.7"/>
    <n v="0"/>
    <n v="0.56999999999999995"/>
    <n v="0"/>
    <n v="0"/>
    <n v="70"/>
    <n v="198"/>
    <n v="118"/>
    <n v="2.65"/>
    <n v="1.29"/>
    <n v="0.56999999999999995"/>
    <n v="11.7"/>
    <n v="363"/>
    <n v="353"/>
    <n v="0"/>
    <n v="0"/>
    <n v="0"/>
  </r>
  <r>
    <n v="42110000"/>
    <x v="3075"/>
    <n v="2804"/>
    <x v="101"/>
    <n v="605"/>
    <n v="19.59"/>
    <n v="21.04"/>
    <n v="53.62"/>
    <n v="2.11"/>
    <n v="4.53"/>
    <n v="7.6"/>
    <n v="7.5979999999999999"/>
    <n v="28.247"/>
    <n v="13.519"/>
    <n v="0"/>
    <n v="0"/>
    <n v="1"/>
    <n v="0"/>
    <n v="7"/>
    <n v="0"/>
    <n v="0"/>
    <n v="48"/>
    <n v="0.216"/>
    <n v="0.32500000000000001"/>
    <n v="7.7850000000000001"/>
    <n v="0.36799999999999999"/>
    <n v="0"/>
    <n v="75"/>
    <n v="75"/>
    <n v="75"/>
    <n v="55.4"/>
    <n v="0"/>
    <n v="0"/>
    <n v="0.4"/>
    <n v="0"/>
    <n v="7.63"/>
    <n v="0"/>
    <n v="11.2"/>
    <n v="94"/>
    <n v="389"/>
    <n v="197"/>
    <n v="2.78"/>
    <n v="3.22"/>
    <n v="0.96"/>
    <n v="73.8"/>
    <n v="603"/>
    <n v="313"/>
    <n v="0"/>
    <n v="0"/>
    <n v="0"/>
  </r>
  <r>
    <n v="42110050"/>
    <x v="3076"/>
    <n v="2804"/>
    <x v="101"/>
    <n v="606"/>
    <n v="16.96"/>
    <n v="23.17"/>
    <n v="54.13"/>
    <n v="2.64"/>
    <n v="4.66"/>
    <n v="7.6"/>
    <n v="7.024"/>
    <n v="29.667000000000002"/>
    <n v="14.999000000000001"/>
    <n v="0"/>
    <n v="0"/>
    <n v="1"/>
    <n v="0"/>
    <n v="16"/>
    <n v="1"/>
    <n v="0"/>
    <n v="102"/>
    <n v="0.30499999999999999"/>
    <n v="0.49"/>
    <n v="2.0150000000000001"/>
    <n v="0.31"/>
    <n v="0"/>
    <n v="62"/>
    <n v="62"/>
    <n v="62"/>
    <n v="52.3"/>
    <n v="0"/>
    <n v="0"/>
    <n v="0.9"/>
    <n v="0"/>
    <n v="9.68"/>
    <n v="0"/>
    <n v="13.4"/>
    <n v="139"/>
    <n v="459"/>
    <n v="239"/>
    <n v="4.3"/>
    <n v="4.03"/>
    <n v="1.6040000000000001"/>
    <n v="147.1"/>
    <n v="639"/>
    <n v="7"/>
    <n v="0"/>
    <n v="0"/>
    <n v="0"/>
  </r>
  <r>
    <n v="42110100"/>
    <x v="3077"/>
    <n v="2804"/>
    <x v="101"/>
    <n v="605"/>
    <n v="19.59"/>
    <n v="21.04"/>
    <n v="53.62"/>
    <n v="2.11"/>
    <n v="4.53"/>
    <n v="7.6"/>
    <n v="7.5979999999999999"/>
    <n v="28.247"/>
    <n v="13.519"/>
    <n v="0"/>
    <n v="0"/>
    <n v="1"/>
    <n v="0"/>
    <n v="7"/>
    <n v="0"/>
    <n v="0"/>
    <n v="48"/>
    <n v="0.216"/>
    <n v="0.32500000000000001"/>
    <n v="7.7850000000000001"/>
    <n v="0.36799999999999999"/>
    <n v="0"/>
    <n v="75"/>
    <n v="75"/>
    <n v="75"/>
    <n v="55.4"/>
    <n v="0"/>
    <n v="0"/>
    <n v="0.4"/>
    <n v="0"/>
    <n v="7.63"/>
    <n v="0"/>
    <n v="11.2"/>
    <n v="94"/>
    <n v="389"/>
    <n v="197"/>
    <n v="2.78"/>
    <n v="3.22"/>
    <n v="0.96"/>
    <n v="73.8"/>
    <n v="603"/>
    <n v="313"/>
    <n v="0"/>
    <n v="0"/>
    <n v="0"/>
  </r>
  <r>
    <n v="42110110"/>
    <x v="3078"/>
    <n v="2804"/>
    <x v="101"/>
    <n v="608"/>
    <n v="19.66"/>
    <n v="21.12"/>
    <n v="53.84"/>
    <n v="2.11"/>
    <n v="4.55"/>
    <n v="7.6"/>
    <n v="7.6280000000000001"/>
    <n v="28.359000000000002"/>
    <n v="13.573"/>
    <n v="0"/>
    <n v="0"/>
    <n v="1"/>
    <n v="0"/>
    <n v="8"/>
    <n v="0"/>
    <n v="0"/>
    <n v="48"/>
    <n v="0.217"/>
    <n v="0.32600000000000001"/>
    <n v="7.8159999999999998"/>
    <n v="0.37"/>
    <n v="0"/>
    <n v="76"/>
    <n v="76"/>
    <n v="76"/>
    <n v="55.7"/>
    <n v="0"/>
    <n v="0"/>
    <n v="0.4"/>
    <n v="0"/>
    <n v="7.66"/>
    <n v="0"/>
    <n v="11.3"/>
    <n v="94"/>
    <n v="391"/>
    <n v="198"/>
    <n v="2.8"/>
    <n v="3.23"/>
    <n v="0.96399999999999997"/>
    <n v="74.099999999999994"/>
    <n v="606"/>
    <n v="160"/>
    <n v="0"/>
    <n v="0"/>
    <n v="0"/>
  </r>
  <r>
    <n v="42110120"/>
    <x v="3079"/>
    <n v="2804"/>
    <x v="101"/>
    <n v="610"/>
    <n v="19.739999999999998"/>
    <n v="21.21"/>
    <n v="54.05"/>
    <n v="2.12"/>
    <n v="4.57"/>
    <n v="7.6"/>
    <n v="7.6589999999999998"/>
    <n v="28.472999999999999"/>
    <n v="13.627000000000001"/>
    <n v="0"/>
    <n v="0"/>
    <n v="1"/>
    <n v="0"/>
    <n v="8"/>
    <n v="0"/>
    <n v="0"/>
    <n v="48"/>
    <n v="0.218"/>
    <n v="0.32700000000000001"/>
    <n v="7.8470000000000004"/>
    <n v="0.371"/>
    <n v="0"/>
    <n v="76"/>
    <n v="76"/>
    <n v="76"/>
    <n v="55.9"/>
    <n v="0"/>
    <n v="0"/>
    <n v="0.4"/>
    <n v="0"/>
    <n v="7.69"/>
    <n v="0"/>
    <n v="11.3"/>
    <n v="94"/>
    <n v="392"/>
    <n v="199"/>
    <n v="2.81"/>
    <n v="3.24"/>
    <n v="0.96699999999999997"/>
    <n v="74.400000000000006"/>
    <n v="608"/>
    <n v="6"/>
    <n v="0"/>
    <n v="0"/>
    <n v="0"/>
  </r>
  <r>
    <n v="42110150"/>
    <x v="3080"/>
    <n v="2804"/>
    <x v="101"/>
    <n v="610"/>
    <n v="16.309999999999999"/>
    <n v="22.28"/>
    <n v="55.09"/>
    <n v="2.54"/>
    <n v="4.4800000000000004"/>
    <n v="7.3"/>
    <n v="7.1689999999999996"/>
    <n v="29.75"/>
    <n v="15.644"/>
    <n v="0"/>
    <n v="0"/>
    <n v="1"/>
    <n v="0"/>
    <n v="15"/>
    <n v="1"/>
    <n v="0"/>
    <n v="98"/>
    <n v="0.29399999999999998"/>
    <n v="0.47099999999999997"/>
    <n v="1.9379999999999999"/>
    <n v="0.29799999999999999"/>
    <n v="0"/>
    <n v="59"/>
    <n v="59"/>
    <n v="59"/>
    <n v="50.3"/>
    <n v="0"/>
    <n v="0"/>
    <n v="0.9"/>
    <n v="0"/>
    <n v="9.8000000000000007"/>
    <n v="0"/>
    <n v="16.2"/>
    <n v="134"/>
    <n v="441"/>
    <n v="229"/>
    <n v="4.1399999999999997"/>
    <n v="3.87"/>
    <n v="1.542"/>
    <n v="141.5"/>
    <n v="615"/>
    <n v="320"/>
    <n v="0"/>
    <n v="0"/>
    <n v="0"/>
  </r>
  <r>
    <n v="42110160"/>
    <x v="3081"/>
    <n v="2804"/>
    <x v="101"/>
    <n v="615"/>
    <n v="16.440000000000001"/>
    <n v="22.46"/>
    <n v="55.54"/>
    <n v="2.56"/>
    <n v="4.5199999999999996"/>
    <n v="7.4"/>
    <n v="7.2279999999999998"/>
    <n v="29.992999999999999"/>
    <n v="15.772"/>
    <n v="0"/>
    <n v="0"/>
    <n v="1"/>
    <n v="0"/>
    <n v="15"/>
    <n v="1"/>
    <n v="0"/>
    <n v="99"/>
    <n v="0.29599999999999999"/>
    <n v="0.47499999999999998"/>
    <n v="1.9530000000000001"/>
    <n v="0.30099999999999999"/>
    <n v="0"/>
    <n v="60"/>
    <n v="60"/>
    <n v="60"/>
    <n v="50.7"/>
    <n v="0"/>
    <n v="0"/>
    <n v="0.9"/>
    <n v="0"/>
    <n v="9.8800000000000008"/>
    <n v="0"/>
    <n v="16.399999999999999"/>
    <n v="135"/>
    <n v="445"/>
    <n v="231"/>
    <n v="4.17"/>
    <n v="3.9"/>
    <n v="1.5549999999999999"/>
    <n v="142.6"/>
    <n v="620"/>
    <n v="7"/>
    <n v="0"/>
    <n v="0"/>
    <n v="0"/>
  </r>
  <r>
    <n v="42110300"/>
    <x v="3082"/>
    <n v="2804"/>
    <x v="101"/>
    <n v="582"/>
    <n v="15.35"/>
    <n v="33.21"/>
    <n v="46.56"/>
    <n v="1.65"/>
    <n v="20.34"/>
    <n v="5.9"/>
    <n v="6.5720000000000001"/>
    <n v="23.928999999999998"/>
    <n v="12.401"/>
    <n v="0"/>
    <n v="0"/>
    <n v="0"/>
    <n v="0"/>
    <n v="6"/>
    <n v="0"/>
    <n v="0"/>
    <n v="37"/>
    <n v="0.16900000000000001"/>
    <n v="0.25600000000000001"/>
    <n v="6.1360000000000001"/>
    <n v="0.28899999999999998"/>
    <n v="0"/>
    <n v="59"/>
    <n v="59"/>
    <n v="59"/>
    <n v="43.4"/>
    <n v="0"/>
    <n v="0"/>
    <n v="0.3"/>
    <n v="0"/>
    <n v="6.69"/>
    <n v="0"/>
    <n v="13.7"/>
    <n v="73"/>
    <n v="304"/>
    <n v="154"/>
    <n v="2.1800000000000002"/>
    <n v="2.5099999999999998"/>
    <n v="0.747"/>
    <n v="57.3"/>
    <n v="472"/>
    <n v="388"/>
    <n v="0"/>
    <n v="0"/>
    <n v="0"/>
  </r>
  <r>
    <n v="42111000"/>
    <x v="3083"/>
    <n v="2804"/>
    <x v="101"/>
    <n v="587"/>
    <n v="24.35"/>
    <n v="21.26"/>
    <n v="49.66"/>
    <n v="1.81"/>
    <n v="4.9000000000000004"/>
    <n v="8.4"/>
    <n v="7.7229999999999999"/>
    <n v="26.181000000000001"/>
    <n v="9.7729999999999997"/>
    <n v="0"/>
    <n v="0"/>
    <n v="0"/>
    <n v="0"/>
    <n v="0"/>
    <n v="0"/>
    <n v="0"/>
    <n v="0"/>
    <n v="0.152"/>
    <n v="0.19700000000000001"/>
    <n v="14.355"/>
    <n v="0.46600000000000003"/>
    <n v="0"/>
    <n v="97"/>
    <n v="97"/>
    <n v="97"/>
    <n v="64.599999999999994"/>
    <n v="0"/>
    <n v="0"/>
    <n v="0"/>
    <n v="0"/>
    <n v="4.93"/>
    <n v="0"/>
    <n v="0"/>
    <n v="58"/>
    <n v="363"/>
    <n v="178"/>
    <n v="1.58"/>
    <n v="2.77"/>
    <n v="0.42799999999999999"/>
    <n v="9.3000000000000007"/>
    <n v="634"/>
    <n v="410"/>
    <n v="0"/>
    <n v="0"/>
    <n v="0"/>
  </r>
  <r>
    <n v="42111030"/>
    <x v="3084"/>
    <n v="2804"/>
    <x v="101"/>
    <n v="318"/>
    <n v="13.5"/>
    <n v="21.26"/>
    <n v="22.01"/>
    <n v="41.78"/>
    <n v="2.4700000000000002"/>
    <n v="8.8000000000000007"/>
    <n v="3.0550000000000002"/>
    <n v="10.920999999999999"/>
    <n v="6.9560000000000004"/>
    <n v="0"/>
    <n v="0"/>
    <n v="0"/>
    <n v="0"/>
    <n v="0"/>
    <n v="0"/>
    <n v="0"/>
    <n v="0"/>
    <n v="0.25900000000000001"/>
    <n v="6.3E-2"/>
    <n v="5.2590000000000003"/>
    <n v="0.152"/>
    <n v="0"/>
    <n v="75"/>
    <n v="75"/>
    <n v="75"/>
    <n v="32.700000000000003"/>
    <n v="0"/>
    <n v="0"/>
    <n v="0"/>
    <n v="0"/>
    <n v="4.0999999999999996"/>
    <n v="0"/>
    <n v="0"/>
    <n v="55"/>
    <n v="198"/>
    <n v="102"/>
    <n v="1.01"/>
    <n v="1.83"/>
    <n v="0.499"/>
    <n v="4.4000000000000004"/>
    <n v="180"/>
    <n v="751"/>
    <n v="0"/>
    <n v="0"/>
    <n v="0"/>
  </r>
  <r>
    <n v="42111040"/>
    <x v="3085"/>
    <n v="2804"/>
    <x v="101"/>
    <n v="567"/>
    <n v="25.8"/>
    <n v="16.13"/>
    <n v="49.24"/>
    <n v="6.5"/>
    <n v="4.72"/>
    <n v="8.5"/>
    <n v="6.2789999999999999"/>
    <n v="24.425999999999998"/>
    <n v="15.558"/>
    <n v="0"/>
    <n v="0"/>
    <n v="0"/>
    <n v="0"/>
    <n v="0"/>
    <n v="0"/>
    <n v="0"/>
    <n v="0"/>
    <n v="0.64"/>
    <n v="0.13500000000000001"/>
    <n v="12.066000000000001"/>
    <n v="0.34799999999999998"/>
    <n v="0"/>
    <n v="240"/>
    <n v="240"/>
    <n v="240"/>
    <n v="52.5"/>
    <n v="0"/>
    <n v="0"/>
    <n v="0"/>
    <n v="0"/>
    <n v="8.33"/>
    <n v="0"/>
    <n v="0"/>
    <n v="92"/>
    <n v="376"/>
    <n v="168"/>
    <n v="4.58"/>
    <n v="3.27"/>
    <n v="1.1439999999999999"/>
    <n v="7.2"/>
    <n v="705"/>
    <n v="18"/>
    <n v="0"/>
    <n v="0"/>
    <n v="0"/>
  </r>
  <r>
    <n v="42111100"/>
    <x v="3086"/>
    <n v="2804"/>
    <x v="101"/>
    <n v="599"/>
    <n v="28.03"/>
    <n v="15.26"/>
    <n v="52.5"/>
    <n v="1.45"/>
    <n v="4.18"/>
    <n v="9.4"/>
    <n v="8.6549999999999994"/>
    <n v="25.995000000000001"/>
    <n v="15.303000000000001"/>
    <n v="0"/>
    <n v="0"/>
    <n v="0"/>
    <n v="0"/>
    <n v="0"/>
    <n v="0"/>
    <n v="0"/>
    <n v="0"/>
    <n v="8.5000000000000006E-2"/>
    <n v="8.8999999999999996E-2"/>
    <n v="13.824999999999999"/>
    <n v="0.46100000000000002"/>
    <n v="0"/>
    <n v="120"/>
    <n v="120"/>
    <n v="120"/>
    <n v="55.3"/>
    <n v="0"/>
    <n v="0"/>
    <n v="0.8"/>
    <n v="0"/>
    <n v="6.94"/>
    <n v="0"/>
    <n v="0"/>
    <n v="61"/>
    <n v="397"/>
    <n v="176"/>
    <n v="1.52"/>
    <n v="3.28"/>
    <n v="0.53300000000000003"/>
    <n v="3.3"/>
    <n v="726"/>
    <n v="320"/>
    <n v="0"/>
    <n v="0"/>
    <n v="0"/>
  </r>
  <r>
    <n v="42111110"/>
    <x v="3087"/>
    <n v="2804"/>
    <x v="101"/>
    <n v="599"/>
    <n v="28.03"/>
    <n v="15.26"/>
    <n v="52.5"/>
    <n v="1.45"/>
    <n v="4.18"/>
    <n v="9.4"/>
    <n v="8.6859999999999999"/>
    <n v="25.975999999999999"/>
    <n v="15.292"/>
    <n v="0"/>
    <n v="0"/>
    <n v="0"/>
    <n v="0"/>
    <n v="0"/>
    <n v="0"/>
    <n v="0"/>
    <n v="0"/>
    <n v="8.5000000000000006E-2"/>
    <n v="8.8999999999999996E-2"/>
    <n v="13.824999999999999"/>
    <n v="0.46100000000000002"/>
    <n v="0"/>
    <n v="120"/>
    <n v="120"/>
    <n v="120"/>
    <n v="55"/>
    <n v="0"/>
    <n v="0"/>
    <n v="0.8"/>
    <n v="0"/>
    <n v="6.91"/>
    <n v="0"/>
    <n v="0"/>
    <n v="61"/>
    <n v="397"/>
    <n v="176"/>
    <n v="1.52"/>
    <n v="3.28"/>
    <n v="0.53300000000000003"/>
    <n v="3.3"/>
    <n v="726"/>
    <n v="6"/>
    <n v="0"/>
    <n v="0"/>
    <n v="0"/>
  </r>
  <r>
    <n v="42111200"/>
    <x v="3088"/>
    <n v="2804"/>
    <x v="101"/>
    <n v="587"/>
    <n v="24.35"/>
    <n v="21.26"/>
    <n v="49.66"/>
    <n v="1.81"/>
    <n v="4.9000000000000004"/>
    <n v="8.4"/>
    <n v="7.7229999999999999"/>
    <n v="26.181000000000001"/>
    <n v="9.7729999999999997"/>
    <n v="0"/>
    <n v="0"/>
    <n v="0"/>
    <n v="0"/>
    <n v="0"/>
    <n v="0"/>
    <n v="0"/>
    <n v="0"/>
    <n v="0.152"/>
    <n v="0.19700000000000001"/>
    <n v="14.355"/>
    <n v="0.46600000000000003"/>
    <n v="0"/>
    <n v="97"/>
    <n v="97"/>
    <n v="97"/>
    <n v="64.599999999999994"/>
    <n v="0"/>
    <n v="0"/>
    <n v="0"/>
    <n v="0"/>
    <n v="4.93"/>
    <n v="0"/>
    <n v="0"/>
    <n v="58"/>
    <n v="363"/>
    <n v="178"/>
    <n v="1.58"/>
    <n v="2.77"/>
    <n v="0.42799999999999999"/>
    <n v="9.3000000000000007"/>
    <n v="634"/>
    <n v="410"/>
    <n v="0"/>
    <n v="0"/>
    <n v="0"/>
  </r>
  <r>
    <n v="42111205"/>
    <x v="3089"/>
    <n v="2804"/>
    <x v="101"/>
    <n v="584"/>
    <n v="24.23"/>
    <n v="21.15"/>
    <n v="49.41"/>
    <n v="1.8"/>
    <n v="4.88"/>
    <n v="8.4"/>
    <n v="7.6849999999999996"/>
    <n v="26.050999999999998"/>
    <n v="9.7240000000000002"/>
    <n v="0"/>
    <n v="0"/>
    <n v="0"/>
    <n v="0"/>
    <n v="0"/>
    <n v="0"/>
    <n v="0"/>
    <n v="0"/>
    <n v="0.151"/>
    <n v="0.19600000000000001"/>
    <n v="14.284000000000001"/>
    <n v="0.46400000000000002"/>
    <n v="0"/>
    <n v="97"/>
    <n v="97"/>
    <n v="97"/>
    <n v="64.3"/>
    <n v="0"/>
    <n v="0"/>
    <n v="0"/>
    <n v="0"/>
    <n v="4.9000000000000004"/>
    <n v="0"/>
    <n v="0"/>
    <n v="58"/>
    <n v="361"/>
    <n v="177"/>
    <n v="1.57"/>
    <n v="2.76"/>
    <n v="0.42599999999999999"/>
    <n v="9.3000000000000007"/>
    <n v="631"/>
    <n v="199"/>
    <n v="0"/>
    <n v="0"/>
    <n v="0"/>
  </r>
  <r>
    <n v="42111210"/>
    <x v="3090"/>
    <n v="2804"/>
    <x v="101"/>
    <n v="587"/>
    <n v="24.35"/>
    <n v="21.26"/>
    <n v="49.66"/>
    <n v="1.81"/>
    <n v="4.9000000000000004"/>
    <n v="8.4"/>
    <n v="7.7229999999999999"/>
    <n v="26.181000000000001"/>
    <n v="9.7729999999999997"/>
    <n v="0"/>
    <n v="0"/>
    <n v="0"/>
    <n v="0"/>
    <n v="0"/>
    <n v="0"/>
    <n v="0"/>
    <n v="0"/>
    <n v="0.152"/>
    <n v="0.19700000000000001"/>
    <n v="14.355"/>
    <n v="0.46600000000000003"/>
    <n v="0"/>
    <n v="97"/>
    <n v="97"/>
    <n v="97"/>
    <n v="64.599999999999994"/>
    <n v="0"/>
    <n v="0"/>
    <n v="0"/>
    <n v="0"/>
    <n v="4.93"/>
    <n v="0"/>
    <n v="0"/>
    <n v="58"/>
    <n v="363"/>
    <n v="178"/>
    <n v="1.58"/>
    <n v="2.77"/>
    <n v="0.42799999999999999"/>
    <n v="9.3000000000000007"/>
    <n v="634"/>
    <n v="6"/>
    <n v="0"/>
    <n v="0"/>
    <n v="0"/>
  </r>
  <r>
    <n v="42111500"/>
    <x v="3091"/>
    <n v="2804"/>
    <x v="101"/>
    <n v="574"/>
    <n v="20.7"/>
    <n v="30.02"/>
    <n v="45.25"/>
    <n v="1.54"/>
    <n v="16.14"/>
    <n v="7.1"/>
    <n v="6.9740000000000002"/>
    <n v="23.463000000000001"/>
    <n v="9.5150000000000006"/>
    <n v="0"/>
    <n v="0"/>
    <n v="0"/>
    <n v="0"/>
    <n v="0"/>
    <n v="0"/>
    <n v="0"/>
    <n v="0"/>
    <n v="0.129"/>
    <n v="0.17"/>
    <n v="12.202"/>
    <n v="0.39600000000000002"/>
    <n v="0"/>
    <n v="82"/>
    <n v="82"/>
    <n v="82"/>
    <n v="54.9"/>
    <n v="0"/>
    <n v="0"/>
    <n v="0"/>
    <n v="0"/>
    <n v="4.68"/>
    <n v="0"/>
    <n v="3.3"/>
    <n v="49"/>
    <n v="309"/>
    <n v="151"/>
    <n v="1.35"/>
    <n v="2.36"/>
    <n v="0.36499999999999999"/>
    <n v="8"/>
    <n v="539"/>
    <n v="349"/>
    <n v="0"/>
    <n v="0"/>
    <n v="0"/>
  </r>
  <r>
    <n v="42112000"/>
    <x v="3055"/>
    <n v="2804"/>
    <x v="101"/>
    <n v="691"/>
    <n v="9.17"/>
    <n v="13.86"/>
    <n v="71.97"/>
    <n v="3.52"/>
    <n v="3.97"/>
    <n v="9.6"/>
    <n v="6.18"/>
    <n v="40.801000000000002"/>
    <n v="21.614000000000001"/>
    <n v="0"/>
    <n v="0"/>
    <n v="3"/>
    <n v="0"/>
    <n v="29"/>
    <n v="9"/>
    <n v="0"/>
    <n v="17"/>
    <n v="0.66"/>
    <n v="0.13"/>
    <n v="1.167"/>
    <n v="0.21"/>
    <n v="0"/>
    <n v="22"/>
    <n v="22"/>
    <n v="22"/>
    <n v="40.5"/>
    <n v="0"/>
    <n v="0"/>
    <n v="1.1000000000000001"/>
    <n v="0"/>
    <n v="1.4"/>
    <n v="0"/>
    <n v="3.5"/>
    <n v="70"/>
    <n v="277"/>
    <n v="121"/>
    <n v="2.5299999999999998"/>
    <n v="4.53"/>
    <n v="1.2"/>
    <n v="3.8"/>
    <n v="410"/>
    <n v="0"/>
    <n v="0"/>
    <n v="0"/>
    <n v="0"/>
  </r>
  <r>
    <n v="42112100"/>
    <x v="3092"/>
    <n v="2804"/>
    <x v="101"/>
    <n v="691"/>
    <n v="9.17"/>
    <n v="13.86"/>
    <n v="71.97"/>
    <n v="3.52"/>
    <n v="3.97"/>
    <n v="9.6"/>
    <n v="6.18"/>
    <n v="40.801000000000002"/>
    <n v="21.614000000000001"/>
    <n v="0"/>
    <n v="0"/>
    <n v="3"/>
    <n v="0"/>
    <n v="29"/>
    <n v="9"/>
    <n v="0"/>
    <n v="17"/>
    <n v="0.66"/>
    <n v="0.13"/>
    <n v="1.167"/>
    <n v="0.21"/>
    <n v="0"/>
    <n v="22"/>
    <n v="22"/>
    <n v="22"/>
    <n v="40.5"/>
    <n v="0"/>
    <n v="0"/>
    <n v="1.1000000000000001"/>
    <n v="0"/>
    <n v="1.4"/>
    <n v="0"/>
    <n v="3.5"/>
    <n v="70"/>
    <n v="277"/>
    <n v="121"/>
    <n v="2.5299999999999998"/>
    <n v="4.53"/>
    <n v="1.2"/>
    <n v="3.8"/>
    <n v="410"/>
    <n v="0"/>
    <n v="0"/>
    <n v="0"/>
    <n v="0"/>
  </r>
  <r>
    <n v="42112200"/>
    <x v="3093"/>
    <n v="2804"/>
    <x v="101"/>
    <n v="690"/>
    <n v="8.81"/>
    <n v="13.31"/>
    <n v="72.09"/>
    <n v="3.38"/>
    <n v="3.81"/>
    <n v="9.1999999999999993"/>
    <n v="6.3410000000000002"/>
    <n v="40.383000000000003"/>
    <n v="21.954000000000001"/>
    <n v="0"/>
    <n v="0"/>
    <n v="3"/>
    <n v="0"/>
    <n v="28"/>
    <n v="9"/>
    <n v="0"/>
    <n v="16"/>
    <n v="0.63400000000000001"/>
    <n v="0.125"/>
    <n v="1.121"/>
    <n v="0.20200000000000001"/>
    <n v="0"/>
    <n v="21"/>
    <n v="21"/>
    <n v="21"/>
    <n v="38.9"/>
    <n v="0"/>
    <n v="0"/>
    <n v="1.1000000000000001"/>
    <n v="0"/>
    <n v="1.82"/>
    <n v="0"/>
    <n v="6.6"/>
    <n v="68"/>
    <n v="266"/>
    <n v="116"/>
    <n v="2.44"/>
    <n v="4.3499999999999996"/>
    <n v="1.1519999999999999"/>
    <n v="3.6"/>
    <n v="394"/>
    <n v="383"/>
    <n v="0"/>
    <n v="0"/>
    <n v="0"/>
  </r>
  <r>
    <n v="42112210"/>
    <x v="3094"/>
    <n v="2804"/>
    <x v="101"/>
    <n v="697"/>
    <n v="8.9"/>
    <n v="13.44"/>
    <n v="72.81"/>
    <n v="3.41"/>
    <n v="3.85"/>
    <n v="9.3000000000000007"/>
    <n v="6.4039999999999999"/>
    <n v="40.786000000000001"/>
    <n v="22.172999999999998"/>
    <n v="0"/>
    <n v="0"/>
    <n v="3"/>
    <n v="0"/>
    <n v="28"/>
    <n v="9"/>
    <n v="0"/>
    <n v="16"/>
    <n v="0.64"/>
    <n v="0.126"/>
    <n v="1.1319999999999999"/>
    <n v="0.20399999999999999"/>
    <n v="0"/>
    <n v="21"/>
    <n v="21"/>
    <n v="21"/>
    <n v="39.299999999999997"/>
    <n v="0"/>
    <n v="0"/>
    <n v="1.1000000000000001"/>
    <n v="0"/>
    <n v="1.84"/>
    <n v="0"/>
    <n v="6.7"/>
    <n v="68"/>
    <n v="269"/>
    <n v="117"/>
    <n v="2.46"/>
    <n v="4.3899999999999997"/>
    <n v="1.1639999999999999"/>
    <n v="3.7"/>
    <n v="398"/>
    <n v="0"/>
    <n v="0"/>
    <n v="0"/>
    <n v="0"/>
  </r>
  <r>
    <n v="42112300"/>
    <x v="3095"/>
    <n v="2804"/>
    <x v="101"/>
    <n v="642"/>
    <n v="6.17"/>
    <n v="31.03"/>
    <n v="58.43"/>
    <n v="2.38"/>
    <n v="24.41"/>
    <n v="6.5"/>
    <n v="5.5129999999999999"/>
    <n v="31.462"/>
    <n v="18.536999999999999"/>
    <n v="0"/>
    <n v="0"/>
    <n v="2"/>
    <n v="0"/>
    <n v="20"/>
    <n v="6"/>
    <n v="0"/>
    <n v="11"/>
    <n v="0.44400000000000001"/>
    <n v="9.1999999999999998E-2"/>
    <n v="0.78600000000000003"/>
    <n v="0.14099999999999999"/>
    <n v="0"/>
    <n v="15"/>
    <n v="15"/>
    <n v="15"/>
    <n v="27.3"/>
    <n v="0"/>
    <n v="0"/>
    <n v="0.7"/>
    <n v="0"/>
    <n v="2.54"/>
    <n v="0"/>
    <n v="13.2"/>
    <n v="48"/>
    <n v="186"/>
    <n v="81"/>
    <n v="1.73"/>
    <n v="3.05"/>
    <n v="0.80900000000000005"/>
    <n v="2.7"/>
    <n v="277"/>
    <n v="383"/>
    <n v="0"/>
    <n v="0"/>
    <n v="0"/>
  </r>
  <r>
    <n v="42113000"/>
    <x v="3096"/>
    <n v="2804"/>
    <x v="101"/>
    <n v="673"/>
    <n v="13.69"/>
    <n v="13.08"/>
    <n v="68.37"/>
    <n v="2.2799999999999998"/>
    <n v="3.59"/>
    <n v="3.7"/>
    <n v="4.899"/>
    <n v="18.763999999999999"/>
    <n v="34.070999999999998"/>
    <n v="0"/>
    <n v="0"/>
    <n v="1"/>
    <n v="0"/>
    <n v="17"/>
    <n v="0"/>
    <n v="0"/>
    <n v="9"/>
    <n v="0.36399999999999999"/>
    <n v="0.22700000000000001"/>
    <n v="4.3869999999999996"/>
    <n v="9.4E-2"/>
    <n v="0"/>
    <n v="34"/>
    <n v="34"/>
    <n v="34"/>
    <n v="55.8"/>
    <n v="0"/>
    <n v="0"/>
    <n v="0.8"/>
    <n v="0"/>
    <n v="9.33"/>
    <n v="0"/>
    <n v="53.9"/>
    <n v="16"/>
    <n v="575"/>
    <n v="251"/>
    <n v="5.53"/>
    <n v="6.45"/>
    <n v="1.3240000000000001"/>
    <n v="0.7"/>
    <n v="597"/>
    <n v="2"/>
    <n v="0"/>
    <n v="0"/>
    <n v="0"/>
  </r>
  <r>
    <n v="42114130"/>
    <x v="3097"/>
    <n v="2804"/>
    <x v="101"/>
    <n v="572"/>
    <n v="21.05"/>
    <n v="28.28"/>
    <n v="45.82"/>
    <n v="1.85"/>
    <n v="7.74"/>
    <n v="10.3"/>
    <n v="5.6449999999999996"/>
    <n v="24.533999999999999"/>
    <n v="13.346"/>
    <n v="0"/>
    <n v="0"/>
    <n v="13"/>
    <n v="0"/>
    <n v="159"/>
    <n v="0"/>
    <n v="0"/>
    <n v="1160"/>
    <n v="0.69499999999999995"/>
    <n v="0.23400000000000001"/>
    <n v="1.373"/>
    <n v="1.1220000000000001"/>
    <n v="0"/>
    <n v="51"/>
    <n v="51"/>
    <n v="51"/>
    <n v="71.400000000000006"/>
    <n v="0"/>
    <n v="0"/>
    <n v="3"/>
    <n v="0"/>
    <n v="2.17"/>
    <n v="0"/>
    <n v="13.2"/>
    <n v="107"/>
    <n v="469"/>
    <n v="109"/>
    <n v="4.03"/>
    <n v="2.34"/>
    <n v="1.2929999999999999"/>
    <n v="10"/>
    <n v="1007"/>
    <n v="6"/>
    <n v="0"/>
    <n v="0"/>
    <n v="0"/>
  </r>
  <r>
    <n v="42114140"/>
    <x v="3098"/>
    <n v="2804"/>
    <x v="101"/>
    <n v="576"/>
    <n v="20.22"/>
    <n v="27.16"/>
    <n v="46.98"/>
    <n v="1.78"/>
    <n v="7.43"/>
    <n v="9.9"/>
    <n v="5.827"/>
    <n v="24.76"/>
    <n v="14.013"/>
    <n v="0"/>
    <n v="0"/>
    <n v="12"/>
    <n v="0"/>
    <n v="153"/>
    <n v="0"/>
    <n v="0"/>
    <n v="1114"/>
    <n v="0.66700000000000004"/>
    <n v="0.22500000000000001"/>
    <n v="1.319"/>
    <n v="1.0780000000000001"/>
    <n v="0"/>
    <n v="49"/>
    <n v="49"/>
    <n v="49"/>
    <n v="68.599999999999994"/>
    <n v="0"/>
    <n v="0"/>
    <n v="2.9"/>
    <n v="0"/>
    <n v="2.56"/>
    <n v="0"/>
    <n v="15.9"/>
    <n v="103"/>
    <n v="450"/>
    <n v="105"/>
    <n v="3.88"/>
    <n v="2.25"/>
    <n v="1.242"/>
    <n v="9.6"/>
    <n v="967"/>
    <n v="389"/>
    <n v="0"/>
    <n v="0"/>
    <n v="0"/>
  </r>
  <r>
    <n v="42114142"/>
    <x v="3099"/>
    <n v="2804"/>
    <x v="101"/>
    <n v="579"/>
    <n v="20.32"/>
    <n v="27.3"/>
    <n v="47.21"/>
    <n v="1.79"/>
    <n v="7.47"/>
    <n v="9.9"/>
    <n v="5.8559999999999999"/>
    <n v="24.882999999999999"/>
    <n v="14.083"/>
    <n v="0"/>
    <n v="0"/>
    <n v="13"/>
    <n v="0"/>
    <n v="153"/>
    <n v="0"/>
    <n v="0"/>
    <n v="1120"/>
    <n v="0.67100000000000004"/>
    <n v="0.22600000000000001"/>
    <n v="1.325"/>
    <n v="1.083"/>
    <n v="0"/>
    <n v="49"/>
    <n v="49"/>
    <n v="49"/>
    <n v="68.900000000000006"/>
    <n v="0"/>
    <n v="0"/>
    <n v="2.9"/>
    <n v="0"/>
    <n v="2.58"/>
    <n v="0"/>
    <n v="16"/>
    <n v="104"/>
    <n v="453"/>
    <n v="105"/>
    <n v="3.9"/>
    <n v="2.2599999999999998"/>
    <n v="1.248"/>
    <n v="9.6999999999999993"/>
    <n v="972"/>
    <n v="198"/>
    <n v="0"/>
    <n v="0"/>
    <n v="0"/>
  </r>
  <r>
    <n v="42114145"/>
    <x v="3100"/>
    <n v="2804"/>
    <x v="101"/>
    <n v="582"/>
    <n v="20.420000000000002"/>
    <n v="27.43"/>
    <n v="47.44"/>
    <n v="1.79"/>
    <n v="7.51"/>
    <n v="10"/>
    <n v="5.8860000000000001"/>
    <n v="25.007000000000001"/>
    <n v="14.153"/>
    <n v="0"/>
    <n v="0"/>
    <n v="13"/>
    <n v="0"/>
    <n v="154"/>
    <n v="0"/>
    <n v="0"/>
    <n v="1125"/>
    <n v="0.67400000000000004"/>
    <n v="0.22700000000000001"/>
    <n v="1.3320000000000001"/>
    <n v="1.0880000000000001"/>
    <n v="0"/>
    <n v="49"/>
    <n v="49"/>
    <n v="49"/>
    <n v="69.3"/>
    <n v="0"/>
    <n v="0"/>
    <n v="2.9"/>
    <n v="0"/>
    <n v="2.59"/>
    <n v="0"/>
    <n v="16.100000000000001"/>
    <n v="104"/>
    <n v="455"/>
    <n v="106"/>
    <n v="3.91"/>
    <n v="2.27"/>
    <n v="1.254"/>
    <n v="9.6999999999999993"/>
    <n v="977"/>
    <n v="6"/>
    <n v="0"/>
    <n v="0"/>
    <n v="0"/>
  </r>
  <r>
    <n v="42116000"/>
    <x v="3101"/>
    <n v="2804"/>
    <x v="101"/>
    <n v="654"/>
    <n v="15.23"/>
    <n v="13.71"/>
    <n v="65.209999999999994"/>
    <n v="4.07"/>
    <n v="2.61"/>
    <n v="6.7"/>
    <n v="6.1260000000000003"/>
    <n v="8.9329999999999998"/>
    <n v="47.173999999999999"/>
    <n v="0"/>
    <n v="0"/>
    <n v="1"/>
    <n v="0"/>
    <n v="12"/>
    <n v="0"/>
    <n v="0"/>
    <n v="9"/>
    <n v="0.34100000000000003"/>
    <n v="0.15"/>
    <n v="1.125"/>
    <n v="0.53700000000000003"/>
    <n v="0"/>
    <n v="98"/>
    <n v="98"/>
    <n v="98"/>
    <n v="39.200000000000003"/>
    <n v="0"/>
    <n v="0"/>
    <n v="1.3"/>
    <n v="0"/>
    <n v="0.7"/>
    <n v="0"/>
    <n v="2.7"/>
    <n v="98"/>
    <n v="346"/>
    <n v="158"/>
    <n v="2.91"/>
    <n v="3.09"/>
    <n v="1.5860000000000001"/>
    <n v="4.9000000000000004"/>
    <n v="441"/>
    <n v="2"/>
    <n v="0"/>
    <n v="0"/>
    <n v="0"/>
  </r>
  <r>
    <n v="42116100"/>
    <x v="3102"/>
    <n v="2804"/>
    <x v="101"/>
    <n v="617"/>
    <n v="10.25"/>
    <n v="30.93"/>
    <n v="53.87"/>
    <n v="2.75"/>
    <n v="23.5"/>
    <n v="4.5"/>
    <n v="5.4770000000000003"/>
    <n v="10.006"/>
    <n v="35.746000000000002"/>
    <n v="0"/>
    <n v="0"/>
    <n v="1"/>
    <n v="0"/>
    <n v="8"/>
    <n v="0"/>
    <n v="0"/>
    <n v="6"/>
    <n v="0.23"/>
    <n v="0.105"/>
    <n v="0.75700000000000001"/>
    <n v="0.36199999999999999"/>
    <n v="0"/>
    <n v="66"/>
    <n v="66"/>
    <n v="66"/>
    <n v="26.4"/>
    <n v="0"/>
    <n v="0"/>
    <n v="0.9"/>
    <n v="0"/>
    <n v="2.0699999999999998"/>
    <n v="0"/>
    <n v="12.6"/>
    <n v="67"/>
    <n v="233"/>
    <n v="106"/>
    <n v="1.99"/>
    <n v="2.08"/>
    <n v="1.069"/>
    <n v="3.4"/>
    <n v="297"/>
    <n v="385"/>
    <n v="0"/>
    <n v="0"/>
    <n v="0"/>
  </r>
  <r>
    <n v="42200500"/>
    <x v="3103"/>
    <n v="2804"/>
    <x v="101"/>
    <n v="614"/>
    <n v="20.96"/>
    <n v="18.82"/>
    <n v="55.5"/>
    <n v="1.64"/>
    <n v="6.27"/>
    <n v="10.3"/>
    <n v="6.55"/>
    <n v="32.445"/>
    <n v="13.613"/>
    <n v="0"/>
    <n v="0"/>
    <n v="0"/>
    <n v="0"/>
    <n v="1"/>
    <n v="0"/>
    <n v="0"/>
    <n v="1"/>
    <n v="4.1000000000000002E-2"/>
    <n v="0.93899999999999995"/>
    <n v="3.1549999999999998"/>
    <n v="0.10299999999999999"/>
    <n v="0"/>
    <n v="53"/>
    <n v="53"/>
    <n v="53"/>
    <n v="52.1"/>
    <n v="0"/>
    <n v="0"/>
    <n v="0"/>
    <n v="0"/>
    <n v="24.21"/>
    <n v="0"/>
    <n v="0"/>
    <n v="347"/>
    <n v="508"/>
    <n v="279"/>
    <n v="3.49"/>
    <n v="3.29"/>
    <n v="0.93400000000000005"/>
    <n v="2.4"/>
    <n v="748"/>
    <n v="227"/>
    <n v="0"/>
    <n v="0"/>
    <n v="0"/>
  </r>
  <r>
    <n v="42200510"/>
    <x v="3104"/>
    <n v="2804"/>
    <x v="101"/>
    <n v="614"/>
    <n v="20.96"/>
    <n v="18.82"/>
    <n v="55.5"/>
    <n v="1.64"/>
    <n v="6.27"/>
    <n v="10.3"/>
    <n v="6.55"/>
    <n v="32.445"/>
    <n v="13.613"/>
    <n v="0"/>
    <n v="0"/>
    <n v="0"/>
    <n v="0"/>
    <n v="1"/>
    <n v="0"/>
    <n v="0"/>
    <n v="1"/>
    <n v="4.1000000000000002E-2"/>
    <n v="0.93899999999999995"/>
    <n v="3.1549999999999998"/>
    <n v="0.10299999999999999"/>
    <n v="0"/>
    <n v="53"/>
    <n v="53"/>
    <n v="53"/>
    <n v="52.1"/>
    <n v="0"/>
    <n v="0"/>
    <n v="0"/>
    <n v="0"/>
    <n v="24.21"/>
    <n v="0"/>
    <n v="0"/>
    <n v="347"/>
    <n v="508"/>
    <n v="279"/>
    <n v="3.49"/>
    <n v="3.29"/>
    <n v="0.93400000000000005"/>
    <n v="2.4"/>
    <n v="748"/>
    <n v="115"/>
    <n v="0"/>
    <n v="0"/>
    <n v="0"/>
  </r>
  <r>
    <n v="42200600"/>
    <x v="3105"/>
    <n v="2804"/>
    <x v="101"/>
    <n v="458"/>
    <n v="9"/>
    <n v="47.81"/>
    <n v="27.74"/>
    <n v="14.08"/>
    <n v="36.25"/>
    <n v="4.8"/>
    <n v="2.629"/>
    <n v="18.012"/>
    <n v="5.8209999999999997"/>
    <n v="0"/>
    <n v="0"/>
    <n v="0"/>
    <n v="0"/>
    <n v="0"/>
    <n v="0"/>
    <n v="0"/>
    <n v="1"/>
    <n v="8.2000000000000003E-2"/>
    <n v="0.41399999999999998"/>
    <n v="1.4219999999999999"/>
    <n v="3.5999999999999997E-2"/>
    <n v="0"/>
    <n v="73"/>
    <n v="73"/>
    <n v="73"/>
    <n v="28.5"/>
    <n v="0"/>
    <n v="0"/>
    <n v="0.1"/>
    <n v="0"/>
    <n v="13.54"/>
    <n v="0"/>
    <n v="0"/>
    <n v="172"/>
    <n v="258"/>
    <n v="130"/>
    <n v="1.6"/>
    <n v="1.48"/>
    <n v="0.45400000000000001"/>
    <n v="4.2"/>
    <n v="314"/>
    <n v="9"/>
    <n v="0"/>
    <n v="0"/>
    <n v="0"/>
  </r>
  <r>
    <n v="42201000"/>
    <x v="3106"/>
    <n v="2804"/>
    <x v="101"/>
    <n v="609"/>
    <n v="12.12"/>
    <n v="30.3"/>
    <n v="53.03"/>
    <n v="2.34"/>
    <n v="9.09"/>
    <n v="3"/>
    <n v="10.606"/>
    <n v="26.709"/>
    <n v="13.371"/>
    <n v="0"/>
    <n v="0"/>
    <n v="0"/>
    <n v="0"/>
    <n v="0"/>
    <n v="0"/>
    <n v="0"/>
    <n v="18"/>
    <n v="0.158"/>
    <n v="0.159"/>
    <n v="1.1080000000000001"/>
    <n v="0.20300000000000001"/>
    <n v="0"/>
    <n v="55"/>
    <n v="55"/>
    <n v="55"/>
    <n v="48.3"/>
    <n v="0"/>
    <n v="0"/>
    <n v="0"/>
    <n v="0"/>
    <n v="5.08"/>
    <n v="0"/>
    <n v="30.3"/>
    <n v="61"/>
    <n v="388"/>
    <n v="206"/>
    <n v="4.91"/>
    <n v="4.43"/>
    <n v="1.758"/>
    <n v="9.3000000000000007"/>
    <n v="447"/>
    <n v="295"/>
    <n v="0"/>
    <n v="0"/>
    <n v="0"/>
  </r>
  <r>
    <n v="42202000"/>
    <x v="3107"/>
    <n v="2804"/>
    <x v="101"/>
    <n v="639"/>
    <n v="22.5"/>
    <n v="22.3"/>
    <n v="51.1"/>
    <n v="1.18"/>
    <n v="10.5"/>
    <n v="4.8"/>
    <n v="10.1"/>
    <n v="25.4"/>
    <n v="12.3"/>
    <n v="0"/>
    <n v="0"/>
    <n v="0"/>
    <n v="0"/>
    <n v="0"/>
    <n v="0"/>
    <n v="0"/>
    <n v="0"/>
    <n v="0.13800000000000001"/>
    <n v="0.191"/>
    <n v="13.3"/>
    <n v="0.44400000000000001"/>
    <n v="0"/>
    <n v="86"/>
    <n v="86"/>
    <n v="86"/>
    <n v="63"/>
    <n v="0"/>
    <n v="0"/>
    <n v="0"/>
    <n v="0"/>
    <n v="9.11"/>
    <n v="0"/>
    <n v="0.3"/>
    <n v="49"/>
    <n v="339"/>
    <n v="169"/>
    <n v="1.73"/>
    <n v="2.54"/>
    <n v="0.42"/>
    <n v="4.0999999999999996"/>
    <n v="564"/>
    <n v="429"/>
    <n v="0"/>
    <n v="0"/>
    <n v="0"/>
  </r>
  <r>
    <n v="42202010"/>
    <x v="3108"/>
    <n v="2804"/>
    <x v="101"/>
    <n v="598"/>
    <n v="22.21"/>
    <n v="22.31"/>
    <n v="51.36"/>
    <n v="1.23"/>
    <n v="10.49"/>
    <n v="5"/>
    <n v="10.324999999999999"/>
    <n v="25.940999999999999"/>
    <n v="12.535"/>
    <n v="0"/>
    <n v="0"/>
    <n v="0"/>
    <n v="0"/>
    <n v="0"/>
    <n v="0"/>
    <n v="0"/>
    <n v="0"/>
    <n v="0.15"/>
    <n v="0.192"/>
    <n v="13.112"/>
    <n v="0.441"/>
    <n v="0"/>
    <n v="87"/>
    <n v="87"/>
    <n v="87"/>
    <n v="63"/>
    <n v="0"/>
    <n v="0"/>
    <n v="0"/>
    <n v="0"/>
    <n v="9.1"/>
    <n v="0"/>
    <n v="0.3"/>
    <n v="49"/>
    <n v="335"/>
    <n v="168"/>
    <n v="1.74"/>
    <n v="2.5099999999999998"/>
    <n v="0.42199999999999999"/>
    <n v="4.0999999999999996"/>
    <n v="558"/>
    <n v="17"/>
    <n v="0"/>
    <n v="0"/>
    <n v="0"/>
  </r>
  <r>
    <n v="42202100"/>
    <x v="3109"/>
    <n v="2804"/>
    <x v="101"/>
    <n v="624"/>
    <n v="23.5"/>
    <n v="18.27"/>
    <n v="53.12"/>
    <n v="1.58"/>
    <n v="8.42"/>
    <n v="6.4"/>
    <n v="10.272"/>
    <n v="26.469000000000001"/>
    <n v="14.4"/>
    <n v="0"/>
    <n v="0"/>
    <n v="0"/>
    <n v="0"/>
    <n v="0"/>
    <n v="0"/>
    <n v="0"/>
    <n v="0"/>
    <n v="0.13300000000000001"/>
    <n v="0.157"/>
    <n v="14.747999999999999"/>
    <n v="0.45600000000000002"/>
    <n v="0"/>
    <n v="116"/>
    <n v="116"/>
    <n v="116"/>
    <n v="65.2"/>
    <n v="0"/>
    <n v="0"/>
    <n v="0"/>
    <n v="0"/>
    <n v="8.58"/>
    <n v="0"/>
    <n v="0.4"/>
    <n v="60"/>
    <n v="342"/>
    <n v="166"/>
    <n v="2.29"/>
    <n v="3.01"/>
    <n v="0.59099999999999997"/>
    <n v="6.6"/>
    <n v="688"/>
    <n v="154"/>
    <n v="0"/>
    <n v="0"/>
    <n v="0"/>
  </r>
  <r>
    <n v="42202130"/>
    <x v="3110"/>
    <n v="2804"/>
    <x v="101"/>
    <n v="650"/>
    <n v="24.8"/>
    <n v="14.23"/>
    <n v="54.89"/>
    <n v="1.93"/>
    <n v="6.35"/>
    <n v="7.8"/>
    <n v="10.220000000000001"/>
    <n v="26.997"/>
    <n v="16.265999999999998"/>
    <n v="0"/>
    <n v="0"/>
    <n v="0"/>
    <n v="0"/>
    <n v="0"/>
    <n v="0"/>
    <n v="0"/>
    <n v="0"/>
    <n v="0.11600000000000001"/>
    <n v="0.122"/>
    <n v="16.385000000000002"/>
    <n v="0.47099999999999997"/>
    <n v="0"/>
    <n v="144"/>
    <n v="144"/>
    <n v="144"/>
    <n v="67.400000000000006"/>
    <n v="0"/>
    <n v="0"/>
    <n v="0"/>
    <n v="0"/>
    <n v="8.06"/>
    <n v="0"/>
    <n v="0.6"/>
    <n v="72"/>
    <n v="350"/>
    <n v="164"/>
    <n v="2.84"/>
    <n v="3.51"/>
    <n v="0.76"/>
    <n v="9.1"/>
    <n v="818"/>
    <n v="292"/>
    <n v="0"/>
    <n v="0"/>
    <n v="0"/>
  </r>
  <r>
    <n v="42202150"/>
    <x v="3111"/>
    <n v="2804"/>
    <x v="101"/>
    <n v="520"/>
    <n v="25.9"/>
    <n v="35.65"/>
    <n v="34"/>
    <n v="1.2"/>
    <n v="9.2799999999999994"/>
    <n v="5.2"/>
    <n v="5.76"/>
    <n v="16.155999999999999"/>
    <n v="9.1820000000000004"/>
    <n v="0"/>
    <n v="0"/>
    <n v="0"/>
    <n v="0"/>
    <n v="0"/>
    <n v="0"/>
    <n v="0"/>
    <n v="0"/>
    <n v="0.27"/>
    <n v="0.06"/>
    <n v="14.6"/>
    <n v="0.31"/>
    <n v="0"/>
    <n v="60"/>
    <n v="60"/>
    <n v="60"/>
    <n v="63.4"/>
    <n v="0"/>
    <n v="0"/>
    <n v="0"/>
    <n v="0"/>
    <n v="9.0399999999999991"/>
    <n v="0"/>
    <n v="0.6"/>
    <n v="35"/>
    <n v="369"/>
    <n v="170"/>
    <n v="1.9"/>
    <n v="2.8"/>
    <n v="0.57999999999999996"/>
    <n v="7.5"/>
    <n v="669"/>
    <n v="540"/>
    <n v="0"/>
    <n v="0"/>
    <n v="0"/>
  </r>
  <r>
    <n v="42202200"/>
    <x v="3112"/>
    <n v="2804"/>
    <x v="101"/>
    <n v="591"/>
    <n v="25.72"/>
    <n v="18.75"/>
    <n v="50.81"/>
    <n v="1.47"/>
    <n v="10.47"/>
    <n v="5.6"/>
    <n v="10.125"/>
    <n v="24.832000000000001"/>
    <n v="13.847"/>
    <n v="0"/>
    <n v="1172"/>
    <n v="1172"/>
    <n v="0"/>
    <n v="0"/>
    <n v="0"/>
    <n v="0"/>
    <n v="0"/>
    <n v="8.3000000000000004E-2"/>
    <n v="0.105"/>
    <n v="13.369"/>
    <n v="2.23"/>
    <n v="239"/>
    <n v="134"/>
    <n v="540"/>
    <n v="373"/>
    <n v="63.3"/>
    <n v="0"/>
    <n v="0"/>
    <n v="0"/>
    <n v="0"/>
    <n v="43.2"/>
    <n v="36.9"/>
    <n v="0.6"/>
    <n v="43"/>
    <n v="368"/>
    <n v="355"/>
    <n v="16.600000000000001"/>
    <n v="14.4"/>
    <n v="1.64"/>
    <n v="7.5"/>
    <n v="667"/>
    <n v="420"/>
    <n v="0"/>
    <n v="0"/>
    <n v="0"/>
  </r>
  <r>
    <n v="42203000"/>
    <x v="3113"/>
    <n v="2804"/>
    <x v="101"/>
    <n v="452"/>
    <n v="11.32"/>
    <n v="46.12"/>
    <n v="25.56"/>
    <n v="15.48"/>
    <n v="30.86"/>
    <n v="2.9"/>
    <n v="5.0519999999999996"/>
    <n v="12.7"/>
    <n v="6.1520000000000001"/>
    <n v="0"/>
    <n v="0"/>
    <n v="0"/>
    <n v="0"/>
    <n v="2"/>
    <n v="0"/>
    <n v="0"/>
    <n v="11"/>
    <n v="7.0000000000000007E-2"/>
    <n v="0.108"/>
    <n v="6.6680000000000001"/>
    <n v="0.23200000000000001"/>
    <n v="0"/>
    <n v="44"/>
    <n v="44"/>
    <n v="44"/>
    <n v="36.6"/>
    <n v="0"/>
    <n v="0"/>
    <n v="0.4"/>
    <n v="0"/>
    <n v="4.5599999999999996"/>
    <n v="0"/>
    <n v="0.3"/>
    <n v="28"/>
    <n v="172"/>
    <n v="88"/>
    <n v="0.96"/>
    <n v="1.28"/>
    <n v="0.215"/>
    <n v="2.2000000000000002"/>
    <n v="309"/>
    <n v="230"/>
    <n v="0"/>
    <n v="0"/>
    <n v="0"/>
  </r>
  <r>
    <n v="42203100"/>
    <x v="3114"/>
    <n v="2804"/>
    <x v="101"/>
    <n v="518"/>
    <n v="11.8"/>
    <n v="42.75"/>
    <n v="34.35"/>
    <n v="9.09"/>
    <n v="34.1"/>
    <n v="2.8"/>
    <n v="7.8129999999999997"/>
    <n v="17.21"/>
    <n v="7.2629999999999999"/>
    <n v="0"/>
    <n v="0"/>
    <n v="0"/>
    <n v="0"/>
    <n v="0"/>
    <n v="0"/>
    <n v="0"/>
    <n v="0"/>
    <n v="7.5999999999999998E-2"/>
    <n v="0.104"/>
    <n v="6.71"/>
    <n v="0.224"/>
    <n v="0"/>
    <n v="44"/>
    <n v="44"/>
    <n v="44"/>
    <n v="35"/>
    <n v="0"/>
    <n v="0"/>
    <n v="0"/>
    <n v="0"/>
    <n v="5.34"/>
    <n v="0"/>
    <n v="0.2"/>
    <n v="28"/>
    <n v="209"/>
    <n v="95"/>
    <n v="1.58"/>
    <n v="1.42"/>
    <n v="0.31"/>
    <n v="2.4"/>
    <n v="380"/>
    <n v="306"/>
    <n v="1"/>
    <n v="40"/>
    <n v="0"/>
  </r>
  <r>
    <n v="42500000"/>
    <x v="3115"/>
    <n v="2804"/>
    <x v="101"/>
    <n v="452"/>
    <n v="10.9"/>
    <n v="51.12"/>
    <n v="26.74"/>
    <n v="8.8000000000000007"/>
    <n v="36.479999999999997"/>
    <n v="6.5"/>
    <n v="3.69"/>
    <n v="12.486000000000001"/>
    <n v="8.4290000000000003"/>
    <n v="0"/>
    <n v="0"/>
    <n v="1"/>
    <n v="0"/>
    <n v="10"/>
    <n v="0"/>
    <n v="0"/>
    <n v="54"/>
    <n v="0.126"/>
    <n v="0.19"/>
    <n v="4.0810000000000004"/>
    <n v="0.26300000000000001"/>
    <n v="0"/>
    <n v="51"/>
    <n v="51"/>
    <n v="51"/>
    <n v="32.700000000000003"/>
    <n v="0"/>
    <n v="0"/>
    <n v="0.9"/>
    <n v="0"/>
    <n v="5.58"/>
    <n v="0"/>
    <n v="7.6"/>
    <n v="62"/>
    <n v="298"/>
    <n v="112"/>
    <n v="2.14"/>
    <n v="1.99"/>
    <n v="0.63700000000000001"/>
    <n v="36"/>
    <n v="523"/>
    <n v="134"/>
    <n v="0"/>
    <n v="0"/>
    <n v="0"/>
  </r>
  <r>
    <n v="42500100"/>
    <x v="3116"/>
    <n v="2804"/>
    <x v="101"/>
    <n v="600"/>
    <n v="20.059999999999999"/>
    <n v="21.18"/>
    <n v="52.82"/>
    <n v="1.97"/>
    <n v="4.0999999999999996"/>
    <n v="8.1"/>
    <n v="7.2880000000000003"/>
    <n v="24.81"/>
    <n v="16.741"/>
    <n v="0"/>
    <n v="0"/>
    <n v="0"/>
    <n v="0"/>
    <n v="7"/>
    <n v="0"/>
    <n v="0"/>
    <n v="40"/>
    <n v="0.192"/>
    <n v="0.30399999999999999"/>
    <n v="7.5060000000000002"/>
    <n v="0.42"/>
    <n v="0"/>
    <n v="99"/>
    <n v="99"/>
    <n v="99"/>
    <n v="55.8"/>
    <n v="0"/>
    <n v="0"/>
    <n v="0.6"/>
    <n v="0"/>
    <n v="10.050000000000001"/>
    <n v="0"/>
    <n v="9.6"/>
    <n v="88"/>
    <n v="543"/>
    <n v="205"/>
    <n v="3.2"/>
    <n v="3.75"/>
    <n v="1.1060000000000001"/>
    <n v="71.400000000000006"/>
    <n v="649"/>
    <n v="252"/>
    <n v="0"/>
    <n v="0"/>
    <n v="0"/>
  </r>
  <r>
    <n v="42501000"/>
    <x v="3117"/>
    <n v="2804"/>
    <x v="101"/>
    <n v="452"/>
    <n v="10.9"/>
    <n v="51.12"/>
    <n v="26.74"/>
    <n v="8.8000000000000007"/>
    <n v="36.479999999999997"/>
    <n v="6.5"/>
    <n v="3.69"/>
    <n v="12.486000000000001"/>
    <n v="8.4290000000000003"/>
    <n v="0"/>
    <n v="0"/>
    <n v="1"/>
    <n v="0"/>
    <n v="10"/>
    <n v="0"/>
    <n v="0"/>
    <n v="54"/>
    <n v="0.126"/>
    <n v="0.19"/>
    <n v="4.0810000000000004"/>
    <n v="0.26300000000000001"/>
    <n v="0"/>
    <n v="51"/>
    <n v="51"/>
    <n v="51"/>
    <n v="32.700000000000003"/>
    <n v="0"/>
    <n v="0"/>
    <n v="0.9"/>
    <n v="0"/>
    <n v="5.58"/>
    <n v="0"/>
    <n v="7.6"/>
    <n v="62"/>
    <n v="298"/>
    <n v="112"/>
    <n v="2.14"/>
    <n v="1.99"/>
    <n v="0.63700000000000001"/>
    <n v="36"/>
    <n v="523"/>
    <n v="134"/>
    <n v="0"/>
    <n v="0"/>
    <n v="0"/>
  </r>
  <r>
    <n v="42501500"/>
    <x v="3118"/>
    <n v="2804"/>
    <x v="101"/>
    <n v="501"/>
    <n v="11.65"/>
    <n v="48.32"/>
    <n v="32.17"/>
    <n v="5.21"/>
    <n v="34.85"/>
    <n v="6"/>
    <n v="7.0060000000000002"/>
    <n v="13.878"/>
    <n v="8.7159999999999993"/>
    <n v="4"/>
    <n v="14"/>
    <n v="15"/>
    <n v="0"/>
    <n v="7"/>
    <n v="0"/>
    <n v="0"/>
    <n v="37"/>
    <n v="0.13100000000000001"/>
    <n v="0.22600000000000001"/>
    <n v="4.0179999999999998"/>
    <n v="0.24399999999999999"/>
    <n v="0"/>
    <n v="52"/>
    <n v="52"/>
    <n v="52"/>
    <n v="36"/>
    <n v="0.13"/>
    <n v="0"/>
    <n v="0.8"/>
    <n v="0"/>
    <n v="5.43"/>
    <n v="0"/>
    <n v="7.2"/>
    <n v="80"/>
    <n v="324"/>
    <n v="119"/>
    <n v="2.16"/>
    <n v="2.36"/>
    <n v="0.68600000000000005"/>
    <n v="37"/>
    <n v="490"/>
    <n v="146"/>
    <n v="4"/>
    <n v="36"/>
    <n v="0"/>
  </r>
  <r>
    <n v="42502100"/>
    <x v="3119"/>
    <n v="2804"/>
    <x v="101"/>
    <n v="474"/>
    <n v="13.09"/>
    <n v="50.65"/>
    <n v="27.58"/>
    <n v="5.57"/>
    <n v="19.32"/>
    <n v="6.1"/>
    <n v="3.802"/>
    <n v="12.753"/>
    <n v="8.8089999999999993"/>
    <n v="0"/>
    <n v="0"/>
    <n v="0"/>
    <n v="0"/>
    <n v="7"/>
    <n v="0"/>
    <n v="0"/>
    <n v="39"/>
    <n v="0.219"/>
    <n v="0.25600000000000001"/>
    <n v="5.2809999999999997"/>
    <n v="0.25700000000000001"/>
    <n v="36"/>
    <n v="60"/>
    <n v="121"/>
    <n v="96"/>
    <n v="38"/>
    <n v="0"/>
    <n v="0"/>
    <n v="1.2"/>
    <n v="0"/>
    <n v="5.46"/>
    <n v="0"/>
    <n v="6.9"/>
    <n v="60"/>
    <n v="319"/>
    <n v="115"/>
    <n v="3.04"/>
    <n v="2.21"/>
    <n v="0.63900000000000001"/>
    <n v="37.299999999999997"/>
    <n v="480"/>
    <n v="444"/>
    <n v="0"/>
    <n v="0"/>
    <n v="0"/>
  </r>
  <r>
    <n v="43101050"/>
    <x v="3120"/>
    <n v="2804"/>
    <x v="101"/>
    <n v="574"/>
    <n v="29.84"/>
    <n v="14.71"/>
    <n v="49.05"/>
    <n v="2.0299999999999998"/>
    <n v="1.29"/>
    <n v="6.5"/>
    <n v="8.5440000000000005"/>
    <n v="15.734"/>
    <n v="19.856000000000002"/>
    <n v="0"/>
    <n v="0"/>
    <n v="0"/>
    <n v="1"/>
    <n v="5"/>
    <n v="0"/>
    <n v="0"/>
    <n v="30"/>
    <n v="7.0000000000000007E-2"/>
    <n v="0.15"/>
    <n v="4.43"/>
    <n v="0.1"/>
    <n v="0"/>
    <n v="57"/>
    <n v="57"/>
    <n v="57"/>
    <n v="63"/>
    <n v="0"/>
    <n v="0"/>
    <n v="1.8"/>
    <n v="0"/>
    <n v="0.56000000000000005"/>
    <n v="0"/>
    <n v="4.5"/>
    <n v="52"/>
    <n v="1174"/>
    <n v="550"/>
    <n v="8.07"/>
    <n v="7.64"/>
    <n v="1.2749999999999999"/>
    <n v="9.4"/>
    <n v="788"/>
    <n v="18"/>
    <n v="0"/>
    <n v="0"/>
    <n v="0"/>
  </r>
  <r>
    <n v="43101100"/>
    <x v="3121"/>
    <n v="2804"/>
    <x v="101"/>
    <n v="567"/>
    <n v="29.49"/>
    <n v="14.54"/>
    <n v="48.47"/>
    <n v="2.0099999999999998"/>
    <n v="1.27"/>
    <n v="6.4"/>
    <n v="8.4429999999999996"/>
    <n v="15.547000000000001"/>
    <n v="19.620999999999999"/>
    <n v="0"/>
    <n v="0"/>
    <n v="0"/>
    <n v="1"/>
    <n v="5"/>
    <n v="0"/>
    <n v="0"/>
    <n v="30"/>
    <n v="6.9000000000000006E-2"/>
    <n v="0.14799999999999999"/>
    <n v="4.3769999999999998"/>
    <n v="9.9000000000000005E-2"/>
    <n v="0"/>
    <n v="56"/>
    <n v="56"/>
    <n v="56"/>
    <n v="62.3"/>
    <n v="0"/>
    <n v="0"/>
    <n v="1.8"/>
    <n v="0"/>
    <n v="0.55000000000000004"/>
    <n v="0"/>
    <n v="4.4000000000000004"/>
    <n v="52"/>
    <n v="1160"/>
    <n v="543"/>
    <n v="7.97"/>
    <n v="7.55"/>
    <n v="1.26"/>
    <n v="9.3000000000000007"/>
    <n v="779"/>
    <n v="477"/>
    <n v="0"/>
    <n v="0"/>
    <n v="0"/>
  </r>
  <r>
    <n v="43101150"/>
    <x v="3122"/>
    <n v="2804"/>
    <x v="101"/>
    <n v="574"/>
    <n v="29.84"/>
    <n v="14.71"/>
    <n v="49.05"/>
    <n v="2.0299999999999998"/>
    <n v="1.29"/>
    <n v="6.5"/>
    <n v="8.5440000000000005"/>
    <n v="15.734"/>
    <n v="19.856000000000002"/>
    <n v="0"/>
    <n v="0"/>
    <n v="0"/>
    <n v="1"/>
    <n v="5"/>
    <n v="0"/>
    <n v="0"/>
    <n v="30"/>
    <n v="7.0000000000000007E-2"/>
    <n v="0.15"/>
    <n v="4.43"/>
    <n v="0.1"/>
    <n v="0"/>
    <n v="57"/>
    <n v="57"/>
    <n v="57"/>
    <n v="63"/>
    <n v="0"/>
    <n v="0"/>
    <n v="1.8"/>
    <n v="0"/>
    <n v="0.56000000000000005"/>
    <n v="0"/>
    <n v="4.5"/>
    <n v="52"/>
    <n v="1174"/>
    <n v="550"/>
    <n v="8.07"/>
    <n v="7.64"/>
    <n v="1.2749999999999999"/>
    <n v="9.4"/>
    <n v="788"/>
    <n v="18"/>
    <n v="0"/>
    <n v="0"/>
    <n v="0"/>
  </r>
  <r>
    <n v="43102000"/>
    <x v="3123"/>
    <n v="2804"/>
    <x v="101"/>
    <n v="582"/>
    <n v="19.329999999999998"/>
    <n v="24.07"/>
    <n v="49.8"/>
    <n v="1.2"/>
    <n v="2.73"/>
    <n v="11.1"/>
    <n v="5.2190000000000003"/>
    <n v="9.5050000000000008"/>
    <n v="32.884"/>
    <n v="0"/>
    <n v="0"/>
    <n v="0"/>
    <n v="0"/>
    <n v="5"/>
    <n v="0"/>
    <n v="0"/>
    <n v="0"/>
    <n v="0.106"/>
    <n v="0.246"/>
    <n v="7.0419999999999998"/>
    <n v="0.80400000000000005"/>
    <n v="0"/>
    <n v="237"/>
    <n v="237"/>
    <n v="237"/>
    <n v="55.1"/>
    <n v="0"/>
    <n v="0"/>
    <n v="1.4"/>
    <n v="0"/>
    <n v="26.1"/>
    <n v="0"/>
    <n v="2.7"/>
    <n v="70"/>
    <n v="1155"/>
    <n v="129"/>
    <n v="3.8"/>
    <n v="5.29"/>
    <n v="1.83"/>
    <n v="79.3"/>
    <n v="850"/>
    <n v="3"/>
    <n v="0"/>
    <n v="0"/>
    <n v="0"/>
  </r>
  <r>
    <n v="43102100"/>
    <x v="3124"/>
    <n v="2804"/>
    <x v="101"/>
    <n v="575"/>
    <n v="19.100000000000001"/>
    <n v="23.78"/>
    <n v="49.21"/>
    <n v="1.19"/>
    <n v="2.7"/>
    <n v="11"/>
    <n v="5.157"/>
    <n v="9.3919999999999995"/>
    <n v="32.494"/>
    <n v="0"/>
    <n v="0"/>
    <n v="0"/>
    <n v="0"/>
    <n v="5"/>
    <n v="0"/>
    <n v="0"/>
    <n v="0"/>
    <n v="0.105"/>
    <n v="0.24299999999999999"/>
    <n v="6.9580000000000002"/>
    <n v="0.79400000000000004"/>
    <n v="0"/>
    <n v="234"/>
    <n v="234"/>
    <n v="234"/>
    <n v="54.4"/>
    <n v="0"/>
    <n v="0"/>
    <n v="1.4"/>
    <n v="0"/>
    <n v="25.79"/>
    <n v="0"/>
    <n v="2.7"/>
    <n v="70"/>
    <n v="1141"/>
    <n v="127"/>
    <n v="3.76"/>
    <n v="5.23"/>
    <n v="1.8080000000000001"/>
    <n v="78.400000000000006"/>
    <n v="840"/>
    <n v="462"/>
    <n v="0"/>
    <n v="0"/>
    <n v="0"/>
  </r>
  <r>
    <n v="43102300"/>
    <x v="3125"/>
    <n v="2804"/>
    <x v="101"/>
    <n v="567"/>
    <n v="18.45"/>
    <n v="25.92"/>
    <n v="47.56"/>
    <n v="1.1499999999999999"/>
    <n v="5.55"/>
    <n v="10.6"/>
    <n v="4.9829999999999997"/>
    <n v="9.0749999999999993"/>
    <n v="31.395"/>
    <n v="0"/>
    <n v="0"/>
    <n v="0"/>
    <n v="0"/>
    <n v="5"/>
    <n v="0"/>
    <n v="0"/>
    <n v="0"/>
    <n v="0.10100000000000001"/>
    <n v="0.23499999999999999"/>
    <n v="6.7229999999999999"/>
    <n v="0.76800000000000002"/>
    <n v="0"/>
    <n v="226"/>
    <n v="226"/>
    <n v="226"/>
    <n v="52.6"/>
    <n v="0"/>
    <n v="0"/>
    <n v="1.3"/>
    <n v="0"/>
    <n v="24.92"/>
    <n v="0"/>
    <n v="2.6"/>
    <n v="68"/>
    <n v="1103"/>
    <n v="123"/>
    <n v="3.63"/>
    <n v="5.05"/>
    <n v="1.7470000000000001"/>
    <n v="75.7"/>
    <n v="812"/>
    <n v="612"/>
    <n v="0"/>
    <n v="0"/>
    <n v="0"/>
  </r>
  <r>
    <n v="43102400"/>
    <x v="3126"/>
    <n v="2804"/>
    <x v="101"/>
    <n v="582"/>
    <n v="19.329999999999998"/>
    <n v="24.07"/>
    <n v="49.8"/>
    <n v="1.2"/>
    <n v="2.73"/>
    <n v="11.1"/>
    <n v="5.2190000000000003"/>
    <n v="9.5050000000000008"/>
    <n v="32.884"/>
    <n v="0"/>
    <n v="0"/>
    <n v="0"/>
    <n v="0"/>
    <n v="5"/>
    <n v="0"/>
    <n v="0"/>
    <n v="0"/>
    <n v="0.106"/>
    <n v="0.246"/>
    <n v="7.0419999999999998"/>
    <n v="0.80400000000000005"/>
    <n v="0"/>
    <n v="237"/>
    <n v="237"/>
    <n v="237"/>
    <n v="55.1"/>
    <n v="0"/>
    <n v="0"/>
    <n v="1.4"/>
    <n v="0"/>
    <n v="26.1"/>
    <n v="0"/>
    <n v="2.7"/>
    <n v="70"/>
    <n v="1155"/>
    <n v="129"/>
    <n v="3.8"/>
    <n v="5.29"/>
    <n v="1.83"/>
    <n v="79.3"/>
    <n v="850"/>
    <n v="3"/>
    <n v="0"/>
    <n v="0"/>
    <n v="0"/>
  </r>
  <r>
    <n v="43103000"/>
    <x v="3127"/>
    <n v="2804"/>
    <x v="101"/>
    <n v="631"/>
    <n v="20.45"/>
    <n v="11.73"/>
    <n v="61.21"/>
    <n v="3.75"/>
    <n v="0.48"/>
    <n v="11.6"/>
    <n v="9.0549999999999997"/>
    <n v="23.923999999999999"/>
    <n v="25.491"/>
    <n v="0"/>
    <n v="0"/>
    <n v="3"/>
    <n v="0"/>
    <n v="40"/>
    <n v="0"/>
    <n v="0"/>
    <n v="0"/>
    <n v="0.69899999999999995"/>
    <n v="0.09"/>
    <n v="5.8"/>
    <n v="0.4"/>
    <n v="0"/>
    <n v="115"/>
    <n v="115"/>
    <n v="115"/>
    <n v="25.6"/>
    <n v="0"/>
    <n v="0"/>
    <n v="0"/>
    <n v="0"/>
    <n v="1.68"/>
    <n v="0"/>
    <n v="0"/>
    <n v="60"/>
    <n v="667"/>
    <n v="345"/>
    <n v="6.36"/>
    <n v="6.73"/>
    <n v="1.4"/>
    <n v="34.4"/>
    <n v="370"/>
    <n v="47"/>
    <n v="0"/>
    <n v="0"/>
    <n v="0"/>
  </r>
  <r>
    <n v="43103300"/>
    <x v="3128"/>
    <n v="2804"/>
    <x v="101"/>
    <n v="595"/>
    <n v="17"/>
    <n v="21.19"/>
    <n v="53.76"/>
    <n v="3.05"/>
    <n v="0.49"/>
    <n v="9.3000000000000007"/>
    <n v="7.5289999999999999"/>
    <n v="20.302"/>
    <n v="23.564"/>
    <n v="0"/>
    <n v="0"/>
    <n v="3"/>
    <n v="0"/>
    <n v="40"/>
    <n v="0"/>
    <n v="0"/>
    <n v="0"/>
    <n v="1.22"/>
    <n v="0.47299999999999998"/>
    <n v="5.45"/>
    <n v="0.14899999999999999"/>
    <n v="0"/>
    <n v="98"/>
    <n v="98"/>
    <n v="98"/>
    <n v="25.8"/>
    <n v="0"/>
    <n v="0"/>
    <n v="0"/>
    <n v="0"/>
    <n v="0.25"/>
    <n v="0"/>
    <n v="0"/>
    <n v="426"/>
    <n v="732"/>
    <n v="95"/>
    <n v="8.9499999999999993"/>
    <n v="4.62"/>
    <n v="1.61"/>
    <n v="34.4"/>
    <n v="414"/>
    <n v="115"/>
    <n v="0"/>
    <n v="0"/>
    <n v="0"/>
  </r>
  <r>
    <n v="43104000"/>
    <x v="3129"/>
    <n v="2804"/>
    <x v="101"/>
    <n v="534"/>
    <n v="18.29"/>
    <n v="28.88"/>
    <n v="42.16"/>
    <n v="6.96"/>
    <n v="1.55"/>
    <n v="27.3"/>
    <n v="3.6629999999999998"/>
    <n v="7.5270000000000001"/>
    <n v="28.73"/>
    <n v="0"/>
    <n v="0"/>
    <n v="0"/>
    <n v="0"/>
    <n v="0"/>
    <n v="0"/>
    <n v="0"/>
    <n v="651"/>
    <n v="1.6439999999999999"/>
    <n v="0.161"/>
    <n v="3.08"/>
    <n v="0.47299999999999998"/>
    <n v="0"/>
    <n v="87"/>
    <n v="87"/>
    <n v="87"/>
    <n v="78.7"/>
    <n v="0"/>
    <n v="0"/>
    <n v="0.6"/>
    <n v="0"/>
    <n v="0.31"/>
    <n v="0"/>
    <n v="4.3"/>
    <n v="255"/>
    <n v="642"/>
    <n v="392"/>
    <n v="5.73"/>
    <n v="4.34"/>
    <n v="1.22"/>
    <n v="25.4"/>
    <n v="813"/>
    <n v="30"/>
    <n v="0"/>
    <n v="0"/>
    <n v="0"/>
  </r>
  <r>
    <n v="43107000"/>
    <x v="3130"/>
    <n v="2804"/>
    <x v="101"/>
    <n v="580"/>
    <n v="21.96"/>
    <n v="21.73"/>
    <n v="49.61"/>
    <n v="1.41"/>
    <n v="2.37"/>
    <n v="10"/>
    <n v="6.05"/>
    <n v="11.061999999999999"/>
    <n v="29.626999999999999"/>
    <n v="0"/>
    <n v="0"/>
    <n v="0"/>
    <n v="0"/>
    <n v="5"/>
    <n v="0"/>
    <n v="0"/>
    <n v="8"/>
    <n v="9.7000000000000003E-2"/>
    <n v="0.222"/>
    <n v="6.3890000000000002"/>
    <n v="0.628"/>
    <n v="0"/>
    <n v="192"/>
    <n v="192"/>
    <n v="192"/>
    <n v="57.1"/>
    <n v="0"/>
    <n v="0"/>
    <n v="1.5"/>
    <n v="0"/>
    <n v="19.72"/>
    <n v="0"/>
    <n v="3.2"/>
    <n v="66"/>
    <n v="1160"/>
    <n v="234"/>
    <n v="4.87"/>
    <n v="5.88"/>
    <n v="1.6910000000000001"/>
    <n v="61.8"/>
    <n v="834"/>
    <n v="7"/>
    <n v="0"/>
    <n v="0"/>
    <n v="0"/>
  </r>
  <r>
    <n v="43108010"/>
    <x v="3131"/>
    <n v="2804"/>
    <x v="101"/>
    <n v="486"/>
    <n v="16.54"/>
    <n v="42.12"/>
    <n v="30.74"/>
    <n v="5.8"/>
    <n v="1.55"/>
    <n v="34.4"/>
    <n v="3.33"/>
    <n v="2.3090000000000002"/>
    <n v="23.664999999999999"/>
    <n v="0"/>
    <n v="0"/>
    <n v="0"/>
    <n v="0"/>
    <n v="0"/>
    <n v="0"/>
    <n v="0"/>
    <n v="0"/>
    <n v="0.62"/>
    <n v="0.17"/>
    <n v="8.83"/>
    <n v="0.47299999999999998"/>
    <n v="0"/>
    <n v="49"/>
    <n v="49"/>
    <n v="49"/>
    <n v="78.7"/>
    <n v="0"/>
    <n v="0"/>
    <n v="1.6"/>
    <n v="0"/>
    <n v="0.5"/>
    <n v="0"/>
    <n v="4.3"/>
    <n v="631"/>
    <n v="860"/>
    <n v="335"/>
    <n v="7.72"/>
    <n v="4.58"/>
    <n v="0.92400000000000004"/>
    <n v="55.2"/>
    <n v="407"/>
    <n v="16"/>
    <n v="0"/>
    <n v="0"/>
    <n v="0"/>
  </r>
  <r>
    <n v="56202900"/>
    <x v="3132"/>
    <n v="4802"/>
    <x v="102"/>
    <n v="80"/>
    <n v="2.6"/>
    <n v="11.9"/>
    <n v="2.54"/>
    <n v="82.3"/>
    <n v="0.69"/>
    <n v="1.7"/>
    <n v="1.071"/>
    <n v="0.75"/>
    <n v="0.45600000000000002"/>
    <n v="4"/>
    <n v="12"/>
    <n v="12"/>
    <n v="0"/>
    <n v="3"/>
    <n v="0"/>
    <n v="0"/>
    <n v="27"/>
    <n v="6.5000000000000002E-2"/>
    <n v="4.8000000000000001E-2"/>
    <n v="0.184"/>
    <n v="2.1000000000000001E-2"/>
    <n v="0"/>
    <n v="4"/>
    <n v="4"/>
    <n v="4"/>
    <n v="9"/>
    <n v="0.02"/>
    <n v="0"/>
    <n v="0.1"/>
    <n v="0"/>
    <n v="0.1"/>
    <n v="0"/>
    <n v="0.5"/>
    <n v="25"/>
    <n v="77"/>
    <n v="25"/>
    <n v="0.68"/>
    <n v="0.67"/>
    <n v="7.1999999999999995E-2"/>
    <n v="5.3"/>
    <n v="74"/>
    <n v="93"/>
    <n v="0"/>
    <n v="0"/>
    <n v="0"/>
  </r>
  <r>
    <n v="56202905"/>
    <x v="3133"/>
    <n v="4802"/>
    <x v="102"/>
    <n v="110"/>
    <n v="2.4"/>
    <n v="20.34"/>
    <n v="2.33"/>
    <n v="74.099999999999994"/>
    <n v="9.9499999999999993"/>
    <n v="1.6"/>
    <n v="0.98199999999999998"/>
    <n v="0.68700000000000006"/>
    <n v="0.41799999999999998"/>
    <n v="4"/>
    <n v="11"/>
    <n v="11"/>
    <n v="0"/>
    <n v="3"/>
    <n v="0"/>
    <n v="0"/>
    <n v="25"/>
    <n v="0.06"/>
    <n v="4.3999999999999997E-2"/>
    <n v="0.17899999999999999"/>
    <n v="2.3E-2"/>
    <n v="0"/>
    <n v="4"/>
    <n v="4"/>
    <n v="4"/>
    <n v="8.5"/>
    <n v="0.02"/>
    <n v="0"/>
    <n v="0.1"/>
    <n v="0"/>
    <n v="0.09"/>
    <n v="0"/>
    <n v="0.5"/>
    <n v="31"/>
    <n v="71"/>
    <n v="24"/>
    <n v="0.7"/>
    <n v="0.62"/>
    <n v="7.0999999999999994E-2"/>
    <n v="4.9000000000000004"/>
    <n v="81"/>
    <n v="163"/>
    <n v="0"/>
    <n v="0"/>
    <n v="0"/>
  </r>
  <r>
    <n v="56202960"/>
    <x v="3134"/>
    <n v="4802"/>
    <x v="102"/>
    <n v="76"/>
    <n v="2.1800000000000002"/>
    <n v="11.17"/>
    <n v="2.63"/>
    <n v="83.44"/>
    <n v="0.17"/>
    <n v="1.7"/>
    <n v="0.85299999999999998"/>
    <n v="0.73499999999999999"/>
    <n v="0.624"/>
    <n v="3"/>
    <n v="16"/>
    <n v="16"/>
    <n v="0"/>
    <n v="7"/>
    <n v="0"/>
    <n v="0"/>
    <n v="27"/>
    <n v="6.0999999999999999E-2"/>
    <n v="2.3E-2"/>
    <n v="0.16700000000000001"/>
    <n v="3.7999999999999999E-2"/>
    <n v="0"/>
    <n v="4"/>
    <n v="4"/>
    <n v="4"/>
    <n v="7"/>
    <n v="0"/>
    <n v="0"/>
    <n v="0"/>
    <n v="0"/>
    <n v="0.22"/>
    <n v="0"/>
    <n v="1.2"/>
    <n v="12"/>
    <n v="65"/>
    <n v="24"/>
    <n v="0.67"/>
    <n v="0.61"/>
    <n v="7.0999999999999994E-2"/>
    <n v="4.8"/>
    <n v="57"/>
    <n v="81"/>
    <n v="0"/>
    <n v="0"/>
    <n v="0"/>
  </r>
  <r>
    <n v="56203056"/>
    <x v="3135"/>
    <n v="4802"/>
    <x v="102"/>
    <n v="64"/>
    <n v="2.21"/>
    <n v="11.36"/>
    <n v="1.0900000000000001"/>
    <n v="84.77"/>
    <n v="0.17"/>
    <n v="1.7"/>
    <n v="0.186"/>
    <n v="0.33200000000000002"/>
    <n v="0.38600000000000001"/>
    <n v="0"/>
    <n v="0"/>
    <n v="0"/>
    <n v="0"/>
    <n v="0"/>
    <n v="0"/>
    <n v="0"/>
    <n v="27"/>
    <n v="6.2E-2"/>
    <n v="2.3E-2"/>
    <n v="0.17"/>
    <n v="1.4999999999999999E-2"/>
    <n v="0"/>
    <n v="4"/>
    <n v="4"/>
    <n v="4"/>
    <n v="6.8"/>
    <n v="0"/>
    <n v="0"/>
    <n v="0"/>
    <n v="0"/>
    <n v="7.0000000000000007E-2"/>
    <n v="0"/>
    <n v="0.3"/>
    <n v="12"/>
    <n v="65"/>
    <n v="24"/>
    <n v="0.68"/>
    <n v="0.62"/>
    <n v="7.1999999999999995E-2"/>
    <n v="4.8"/>
    <n v="58"/>
    <n v="70"/>
    <n v="0"/>
    <n v="0"/>
    <n v="0"/>
  </r>
  <r>
    <n v="56203057"/>
    <x v="3136"/>
    <n v="4802"/>
    <x v="102"/>
    <n v="76"/>
    <n v="2.1800000000000002"/>
    <n v="11.17"/>
    <n v="2.63"/>
    <n v="83.44"/>
    <n v="0.17"/>
    <n v="1.7"/>
    <n v="0.85299999999999998"/>
    <n v="0.73499999999999999"/>
    <n v="0.624"/>
    <n v="3"/>
    <n v="16"/>
    <n v="16"/>
    <n v="0"/>
    <n v="7"/>
    <n v="0"/>
    <n v="0"/>
    <n v="27"/>
    <n v="6.0999999999999999E-2"/>
    <n v="2.3E-2"/>
    <n v="0.16700000000000001"/>
    <n v="3.7999999999999999E-2"/>
    <n v="0"/>
    <n v="4"/>
    <n v="4"/>
    <n v="4"/>
    <n v="7"/>
    <n v="0"/>
    <n v="0"/>
    <n v="0"/>
    <n v="0"/>
    <n v="0.22"/>
    <n v="0"/>
    <n v="1.2"/>
    <n v="12"/>
    <n v="65"/>
    <n v="24"/>
    <n v="0.67"/>
    <n v="0.61"/>
    <n v="7.0999999999999994E-2"/>
    <n v="4.8"/>
    <n v="57"/>
    <n v="81"/>
    <n v="0"/>
    <n v="0"/>
    <n v="0"/>
  </r>
  <r>
    <n v="56203066"/>
    <x v="3137"/>
    <n v="4802"/>
    <x v="102"/>
    <n v="116"/>
    <n v="5.56"/>
    <n v="16.23"/>
    <n v="3.25"/>
    <n v="73.709999999999994"/>
    <n v="5.08"/>
    <n v="1.7"/>
    <n v="1.444"/>
    <n v="0.79300000000000004"/>
    <n v="0.45600000000000002"/>
    <n v="9"/>
    <n v="58"/>
    <n v="58"/>
    <n v="0"/>
    <n v="4"/>
    <n v="0"/>
    <n v="0"/>
    <n v="27"/>
    <n v="0.11600000000000001"/>
    <n v="0.161"/>
    <n v="0.28100000000000003"/>
    <n v="7.2999999999999995E-2"/>
    <n v="0"/>
    <n v="5"/>
    <n v="5"/>
    <n v="5"/>
    <n v="23.9"/>
    <n v="0.53"/>
    <n v="0"/>
    <n v="0.1"/>
    <n v="1.1000000000000001"/>
    <n v="0.1"/>
    <n v="0"/>
    <n v="0.5"/>
    <n v="135"/>
    <n v="169"/>
    <n v="35"/>
    <n v="0.68"/>
    <n v="1.04"/>
    <n v="6.3E-2"/>
    <n v="6.8"/>
    <n v="215"/>
    <n v="105"/>
    <n v="0"/>
    <n v="0"/>
    <n v="0"/>
  </r>
  <r>
    <n v="56203067"/>
    <x v="3138"/>
    <n v="4802"/>
    <x v="102"/>
    <n v="128"/>
    <n v="5.48"/>
    <n v="15.95"/>
    <n v="4.75"/>
    <n v="72.569999999999993"/>
    <n v="5"/>
    <n v="1.7"/>
    <n v="2.089"/>
    <n v="1.1879999999999999"/>
    <n v="0.69299999999999995"/>
    <n v="12"/>
    <n v="72"/>
    <n v="73"/>
    <n v="0"/>
    <n v="11"/>
    <n v="0"/>
    <n v="0"/>
    <n v="27"/>
    <n v="0.114"/>
    <n v="0.159"/>
    <n v="0.27600000000000002"/>
    <n v="9.5000000000000001E-2"/>
    <n v="0"/>
    <n v="5"/>
    <n v="5"/>
    <n v="5"/>
    <n v="23.8"/>
    <n v="0.52"/>
    <n v="0"/>
    <n v="0.1"/>
    <n v="1.1000000000000001"/>
    <n v="0.25"/>
    <n v="0"/>
    <n v="1.4"/>
    <n v="133"/>
    <n v="166"/>
    <n v="35"/>
    <n v="0.67"/>
    <n v="1.02"/>
    <n v="6.2E-2"/>
    <n v="6.6"/>
    <n v="212"/>
    <n v="115"/>
    <n v="0"/>
    <n v="0"/>
    <n v="0"/>
  </r>
  <r>
    <n v="56203076"/>
    <x v="3139"/>
    <n v="4802"/>
    <x v="102"/>
    <n v="93"/>
    <n v="3.35"/>
    <n v="14.52"/>
    <n v="2.44"/>
    <n v="78.7"/>
    <n v="2.71"/>
    <n v="1.8"/>
    <n v="0.44"/>
    <n v="0.90800000000000003"/>
    <n v="0.82"/>
    <n v="0"/>
    <n v="46"/>
    <n v="46"/>
    <n v="0"/>
    <n v="1"/>
    <n v="0"/>
    <n v="0"/>
    <n v="27"/>
    <n v="7.0000000000000007E-2"/>
    <n v="0.1"/>
    <n v="0.34499999999999997"/>
    <n v="2.4E-2"/>
    <n v="0"/>
    <n v="6"/>
    <n v="6"/>
    <n v="6"/>
    <n v="15.4"/>
    <n v="0.48"/>
    <n v="0.48"/>
    <n v="0"/>
    <n v="1"/>
    <n v="2.2000000000000002"/>
    <n v="2.1"/>
    <n v="1.2"/>
    <n v="167"/>
    <n v="97"/>
    <n v="32"/>
    <n v="1.01"/>
    <n v="0.8"/>
    <n v="0.126"/>
    <n v="5.6"/>
    <n v="115"/>
    <n v="119"/>
    <n v="0"/>
    <n v="0"/>
    <n v="0"/>
  </r>
  <r>
    <n v="56203077"/>
    <x v="3140"/>
    <n v="4802"/>
    <x v="102"/>
    <n v="105"/>
    <n v="3.31"/>
    <n v="14.28"/>
    <n v="3.95"/>
    <n v="77.47"/>
    <n v="2.66"/>
    <n v="1.7"/>
    <n v="1.1020000000000001"/>
    <n v="1.3009999999999999"/>
    <n v="1.0509999999999999"/>
    <n v="3"/>
    <n v="61"/>
    <n v="62"/>
    <n v="0"/>
    <n v="8"/>
    <n v="0"/>
    <n v="0"/>
    <n v="27"/>
    <n v="6.9000000000000006E-2"/>
    <n v="9.8000000000000004E-2"/>
    <n v="0.33900000000000002"/>
    <n v="4.7E-2"/>
    <n v="0"/>
    <n v="6"/>
    <n v="6"/>
    <n v="6"/>
    <n v="15.5"/>
    <n v="0.48"/>
    <n v="0.48"/>
    <n v="0"/>
    <n v="1"/>
    <n v="2.31"/>
    <n v="2.06"/>
    <n v="2.1"/>
    <n v="164"/>
    <n v="96"/>
    <n v="32"/>
    <n v="0.99"/>
    <n v="0.78"/>
    <n v="0.124"/>
    <n v="5.5"/>
    <n v="114"/>
    <n v="129"/>
    <n v="0"/>
    <n v="0"/>
    <n v="0"/>
  </r>
  <r>
    <n v="56203086"/>
    <x v="3141"/>
    <n v="4802"/>
    <x v="102"/>
    <n v="68"/>
    <n v="2.2599999999999998"/>
    <n v="13.15"/>
    <n v="1.3"/>
    <n v="82.69"/>
    <n v="0.28000000000000003"/>
    <n v="1.9"/>
    <n v="0.255"/>
    <n v="0.44"/>
    <n v="0.47899999999999998"/>
    <n v="0"/>
    <n v="146"/>
    <n v="146"/>
    <n v="0"/>
    <n v="0"/>
    <n v="0"/>
    <n v="0"/>
    <n v="0"/>
    <n v="7.5999999999999998E-2"/>
    <n v="8.9999999999999993E-3"/>
    <n v="0.186"/>
    <n v="1.4999999999999999E-2"/>
    <n v="0"/>
    <n v="6"/>
    <n v="6"/>
    <n v="6"/>
    <n v="5.2"/>
    <n v="0"/>
    <n v="0"/>
    <n v="0"/>
    <n v="0"/>
    <n v="0.1"/>
    <n v="0"/>
    <n v="0.4"/>
    <n v="69"/>
    <n v="80"/>
    <n v="25"/>
    <n v="4.68"/>
    <n v="0.48"/>
    <n v="7.5999999999999998E-2"/>
    <n v="4.4000000000000004"/>
    <n v="69"/>
    <n v="45"/>
    <n v="0"/>
    <n v="0"/>
    <n v="0"/>
  </r>
  <r>
    <n v="56203087"/>
    <x v="3142"/>
    <n v="4802"/>
    <x v="102"/>
    <n v="88"/>
    <n v="2.2000000000000002"/>
    <n v="12.74"/>
    <n v="3.72"/>
    <n v="80.72"/>
    <n v="0.28999999999999998"/>
    <n v="1.8"/>
    <n v="1.3089999999999999"/>
    <n v="1.0740000000000001"/>
    <n v="0.85199999999999998"/>
    <n v="5"/>
    <n v="166"/>
    <n v="167"/>
    <n v="0"/>
    <n v="11"/>
    <n v="0"/>
    <n v="0"/>
    <n v="0"/>
    <n v="7.2999999999999995E-2"/>
    <n v="8.9999999999999993E-3"/>
    <n v="0.18"/>
    <n v="5.0999999999999997E-2"/>
    <n v="0"/>
    <n v="6"/>
    <n v="6"/>
    <n v="6"/>
    <n v="5.6"/>
    <n v="0"/>
    <n v="0"/>
    <n v="0"/>
    <n v="0.1"/>
    <n v="0.33"/>
    <n v="0"/>
    <n v="1.8"/>
    <n v="67"/>
    <n v="78"/>
    <n v="24"/>
    <n v="4.53"/>
    <n v="0.47"/>
    <n v="7.3999999999999996E-2"/>
    <n v="4.2"/>
    <n v="68"/>
    <n v="63"/>
    <n v="0"/>
    <n v="0"/>
    <n v="0"/>
  </r>
  <r>
    <n v="56203096"/>
    <x v="3143"/>
    <n v="4802"/>
    <x v="102"/>
    <n v="111"/>
    <n v="4.96"/>
    <n v="17.07"/>
    <n v="3.04"/>
    <n v="73.78"/>
    <n v="4.24"/>
    <n v="1.9"/>
    <n v="1.2669999999999999"/>
    <n v="0.81100000000000005"/>
    <n v="0.53600000000000003"/>
    <n v="7"/>
    <n v="192"/>
    <n v="193"/>
    <n v="0"/>
    <n v="3"/>
    <n v="0"/>
    <n v="0"/>
    <n v="0"/>
    <n v="0.12"/>
    <n v="0.12"/>
    <n v="0.27500000000000002"/>
    <n v="6.2E-2"/>
    <n v="0"/>
    <n v="7"/>
    <n v="7"/>
    <n v="7"/>
    <n v="19"/>
    <n v="0.43"/>
    <n v="0"/>
    <n v="0.1"/>
    <n v="0.9"/>
    <n v="0.12"/>
    <n v="0"/>
    <n v="0.5"/>
    <n v="168"/>
    <n v="163"/>
    <n v="34"/>
    <n v="4.68"/>
    <n v="0.82"/>
    <n v="6.9000000000000006E-2"/>
    <n v="5.9"/>
    <n v="196"/>
    <n v="73"/>
    <n v="0"/>
    <n v="0"/>
    <n v="0"/>
  </r>
  <r>
    <n v="56203097"/>
    <x v="3144"/>
    <n v="4802"/>
    <x v="102"/>
    <n v="129"/>
    <n v="4.8099999999999996"/>
    <n v="16.52"/>
    <n v="5.4"/>
    <n v="72.11"/>
    <n v="4.1100000000000003"/>
    <n v="1.8"/>
    <n v="2.2879999999999998"/>
    <n v="1.4330000000000001"/>
    <n v="0.90700000000000003"/>
    <n v="12"/>
    <n v="211"/>
    <n v="212"/>
    <n v="0"/>
    <n v="15"/>
    <n v="0"/>
    <n v="0"/>
    <n v="0"/>
    <n v="0.11600000000000001"/>
    <n v="0.11700000000000001"/>
    <n v="0.26600000000000001"/>
    <n v="9.7000000000000003E-2"/>
    <n v="0"/>
    <n v="7"/>
    <n v="7"/>
    <n v="7"/>
    <n v="18.899999999999999"/>
    <n v="0.42"/>
    <n v="0"/>
    <n v="0.1"/>
    <n v="0.9"/>
    <n v="0.36"/>
    <n v="0"/>
    <n v="1.9"/>
    <n v="163"/>
    <n v="158"/>
    <n v="33"/>
    <n v="4.53"/>
    <n v="0.8"/>
    <n v="6.7000000000000004E-2"/>
    <n v="5.7"/>
    <n v="190"/>
    <n v="90"/>
    <n v="0"/>
    <n v="0"/>
    <n v="0"/>
  </r>
  <r>
    <n v="56203106"/>
    <x v="3145"/>
    <n v="4802"/>
    <x v="102"/>
    <n v="92"/>
    <n v="3.18"/>
    <n v="15.7"/>
    <n v="2.39"/>
    <n v="77.8"/>
    <n v="2.33"/>
    <n v="1.9"/>
    <n v="0.45900000000000002"/>
    <n v="0.90400000000000003"/>
    <n v="0.82899999999999996"/>
    <n v="0"/>
    <n v="183"/>
    <n v="183"/>
    <n v="0"/>
    <n v="0"/>
    <n v="0"/>
    <n v="0"/>
    <n v="0"/>
    <n v="8.3000000000000004E-2"/>
    <n v="7.0999999999999994E-2"/>
    <n v="0.32700000000000001"/>
    <n v="2.1999999999999999E-2"/>
    <n v="0"/>
    <n v="8"/>
    <n v="8"/>
    <n v="8"/>
    <n v="12.2"/>
    <n v="0.39"/>
    <n v="0.39"/>
    <n v="0"/>
    <n v="0.8"/>
    <n v="1.81"/>
    <n v="1.69"/>
    <n v="1.1000000000000001"/>
    <n v="193"/>
    <n v="106"/>
    <n v="31"/>
    <n v="4.9400000000000004"/>
    <n v="0.62"/>
    <n v="0.11899999999999999"/>
    <n v="5"/>
    <n v="116"/>
    <n v="85"/>
    <n v="0"/>
    <n v="0"/>
    <n v="0"/>
  </r>
  <r>
    <n v="56203107"/>
    <x v="3146"/>
    <n v="4802"/>
    <x v="102"/>
    <n v="111"/>
    <n v="3.09"/>
    <n v="15.2"/>
    <n v="4.7699999999999996"/>
    <n v="75.989999999999995"/>
    <n v="2.2599999999999998"/>
    <n v="1.9"/>
    <n v="1.506"/>
    <n v="1.522"/>
    <n v="1.19"/>
    <n v="5"/>
    <n v="202"/>
    <n v="203"/>
    <n v="0"/>
    <n v="12"/>
    <n v="0"/>
    <n v="0"/>
    <n v="0"/>
    <n v="0.08"/>
    <n v="6.9000000000000006E-2"/>
    <n v="0.317"/>
    <n v="5.8000000000000003E-2"/>
    <n v="0"/>
    <n v="8"/>
    <n v="8"/>
    <n v="8"/>
    <n v="12.3"/>
    <n v="0.38"/>
    <n v="0.38"/>
    <n v="0"/>
    <n v="0.8"/>
    <n v="1.99"/>
    <n v="1.63"/>
    <n v="2.5"/>
    <n v="188"/>
    <n v="103"/>
    <n v="30"/>
    <n v="4.78"/>
    <n v="0.61"/>
    <n v="0.115"/>
    <n v="4.8"/>
    <n v="113"/>
    <n v="101"/>
    <n v="0"/>
    <n v="0"/>
    <n v="0"/>
  </r>
  <r>
    <n v="56203130"/>
    <x v="3147"/>
    <n v="4802"/>
    <x v="102"/>
    <n v="102"/>
    <n v="2.44"/>
    <n v="20.23"/>
    <n v="1.25"/>
    <n v="75.23"/>
    <n v="7.99"/>
    <n v="1.9"/>
    <n v="0.20499999999999999"/>
    <n v="0.378"/>
    <n v="0.42199999999999999"/>
    <n v="0"/>
    <n v="183"/>
    <n v="183"/>
    <n v="0"/>
    <n v="1"/>
    <n v="0"/>
    <n v="0"/>
    <n v="15"/>
    <n v="0.254"/>
    <n v="0.251"/>
    <n v="2.9420000000000002"/>
    <n v="0.38600000000000001"/>
    <n v="35"/>
    <n v="4"/>
    <n v="63"/>
    <n v="39"/>
    <n v="5.9"/>
    <n v="0"/>
    <n v="0"/>
    <n v="0"/>
    <n v="0"/>
    <n v="0.14000000000000001"/>
    <n v="0"/>
    <n v="0.4"/>
    <n v="70"/>
    <n v="80"/>
    <n v="24"/>
    <n v="2.73"/>
    <n v="0.46"/>
    <n v="7.0999999999999994E-2"/>
    <n v="4.4000000000000004"/>
    <n v="95"/>
    <n v="136"/>
    <n v="0"/>
    <n v="0"/>
    <n v="0"/>
  </r>
  <r>
    <n v="56203135"/>
    <x v="3148"/>
    <n v="4802"/>
    <x v="102"/>
    <n v="119"/>
    <n v="2.38"/>
    <n v="19.64"/>
    <n v="3.45"/>
    <n v="73.66"/>
    <n v="7.76"/>
    <n v="1.8"/>
    <n v="1.167"/>
    <n v="0.95699999999999996"/>
    <n v="0.76300000000000001"/>
    <n v="4"/>
    <n v="200"/>
    <n v="200"/>
    <n v="0"/>
    <n v="11"/>
    <n v="0"/>
    <n v="0"/>
    <n v="15"/>
    <n v="0.246"/>
    <n v="0.24399999999999999"/>
    <n v="2.855"/>
    <n v="0.40799999999999997"/>
    <n v="34"/>
    <n v="4"/>
    <n v="62"/>
    <n v="38"/>
    <n v="6.2"/>
    <n v="0"/>
    <n v="0"/>
    <n v="0"/>
    <n v="0.1"/>
    <n v="0.35"/>
    <n v="0"/>
    <n v="1.7"/>
    <n v="69"/>
    <n v="79"/>
    <n v="24"/>
    <n v="2.65"/>
    <n v="0.45"/>
    <n v="6.9000000000000006E-2"/>
    <n v="4.3"/>
    <n v="93"/>
    <n v="150"/>
    <n v="0"/>
    <n v="0"/>
    <n v="0"/>
  </r>
  <r>
    <n v="56203155"/>
    <x v="3149"/>
    <n v="4802"/>
    <x v="102"/>
    <n v="100"/>
    <n v="2.34"/>
    <n v="20.09"/>
    <n v="1.19"/>
    <n v="75.55"/>
    <n v="8.32"/>
    <n v="1.9"/>
    <n v="0.19600000000000001"/>
    <n v="0.36"/>
    <n v="0.40400000000000003"/>
    <n v="0"/>
    <n v="174"/>
    <n v="174"/>
    <n v="0"/>
    <n v="1"/>
    <n v="0"/>
    <n v="0"/>
    <n v="15"/>
    <n v="0.24199999999999999"/>
    <n v="0.24099999999999999"/>
    <n v="2.8159999999999998"/>
    <n v="0.37"/>
    <n v="33"/>
    <n v="4"/>
    <n v="60"/>
    <n v="37"/>
    <n v="5.9"/>
    <n v="0"/>
    <n v="0"/>
    <n v="0"/>
    <n v="0"/>
    <n v="0.14000000000000001"/>
    <n v="0"/>
    <n v="0.4"/>
    <n v="67"/>
    <n v="77"/>
    <n v="24"/>
    <n v="2.62"/>
    <n v="0.44"/>
    <n v="7.0000000000000007E-2"/>
    <n v="4.2"/>
    <n v="96"/>
    <n v="131"/>
    <n v="0"/>
    <n v="0"/>
    <n v="0"/>
  </r>
  <r>
    <n v="56203160"/>
    <x v="3150"/>
    <n v="4802"/>
    <x v="102"/>
    <n v="117"/>
    <n v="2.29"/>
    <n v="19.510000000000002"/>
    <n v="3.4"/>
    <n v="73.959999999999994"/>
    <n v="8.08"/>
    <n v="1.9"/>
    <n v="1.1579999999999999"/>
    <n v="0.94"/>
    <n v="0.745"/>
    <n v="4"/>
    <n v="191"/>
    <n v="192"/>
    <n v="0"/>
    <n v="11"/>
    <n v="0"/>
    <n v="0"/>
    <n v="14"/>
    <n v="0.23499999999999999"/>
    <n v="0.23499999999999999"/>
    <n v="2.7330000000000001"/>
    <n v="0.39200000000000002"/>
    <n v="32"/>
    <n v="4"/>
    <n v="59"/>
    <n v="36"/>
    <n v="6.2"/>
    <n v="0"/>
    <n v="0"/>
    <n v="0"/>
    <n v="0.1"/>
    <n v="0.35"/>
    <n v="0"/>
    <n v="1.7"/>
    <n v="66"/>
    <n v="75"/>
    <n v="23"/>
    <n v="2.5499999999999998"/>
    <n v="0.43"/>
    <n v="6.8000000000000005E-2"/>
    <n v="4.0999999999999996"/>
    <n v="94"/>
    <n v="145"/>
    <n v="0"/>
    <n v="0"/>
    <n v="0"/>
  </r>
  <r>
    <n v="56203555"/>
    <x v="3151"/>
    <n v="4802"/>
    <x v="102"/>
    <n v="85"/>
    <n v="2.35"/>
    <n v="16.62"/>
    <n v="1.28"/>
    <n v="79.03"/>
    <n v="4.05"/>
    <n v="1.9"/>
    <n v="0.23100000000000001"/>
    <n v="0.41"/>
    <n v="0.45200000000000001"/>
    <n v="0"/>
    <n v="164"/>
    <n v="164"/>
    <n v="0"/>
    <n v="0"/>
    <n v="0"/>
    <n v="0"/>
    <n v="7"/>
    <n v="0.16300000000000001"/>
    <n v="0.127"/>
    <n v="1.534"/>
    <n v="0.19700000000000001"/>
    <n v="17"/>
    <n v="5"/>
    <n v="34"/>
    <n v="22"/>
    <n v="5.6"/>
    <n v="0"/>
    <n v="0"/>
    <n v="0"/>
    <n v="0"/>
    <n v="0.12"/>
    <n v="0"/>
    <n v="0.4"/>
    <n v="70"/>
    <n v="80"/>
    <n v="25"/>
    <n v="3.73"/>
    <n v="0.47"/>
    <n v="7.3999999999999996E-2"/>
    <n v="4.4000000000000004"/>
    <n v="82"/>
    <n v="90"/>
    <n v="0"/>
    <n v="0"/>
    <n v="0"/>
  </r>
  <r>
    <n v="56203610"/>
    <x v="3152"/>
    <n v="4802"/>
    <x v="102"/>
    <n v="56"/>
    <n v="2.12"/>
    <n v="12.19"/>
    <n v="0.46"/>
    <n v="84.69"/>
    <n v="0.41"/>
    <n v="2"/>
    <n v="7.5999999999999998E-2"/>
    <n v="0.10100000000000001"/>
    <n v="0.19"/>
    <n v="0"/>
    <n v="0"/>
    <n v="0"/>
    <n v="0"/>
    <n v="1"/>
    <n v="0"/>
    <n v="0"/>
    <n v="27"/>
    <n v="4.5999999999999999E-2"/>
    <n v="2.7E-2"/>
    <n v="0.60099999999999998"/>
    <n v="4.2000000000000003E-2"/>
    <n v="0"/>
    <n v="3"/>
    <n v="3"/>
    <n v="3"/>
    <n v="5"/>
    <n v="0"/>
    <n v="0"/>
    <n v="0"/>
    <n v="0"/>
    <n v="0.11"/>
    <n v="0"/>
    <n v="0.6"/>
    <n v="9"/>
    <n v="55"/>
    <n v="20"/>
    <n v="0.46"/>
    <n v="0.55000000000000004"/>
    <n v="6.8000000000000005E-2"/>
    <n v="5.3"/>
    <n v="51"/>
    <n v="70"/>
    <n v="0"/>
    <n v="0"/>
    <n v="0"/>
  </r>
  <r>
    <n v="74205020"/>
    <x v="3153"/>
    <n v="8408"/>
    <x v="103"/>
    <n v="40"/>
    <n v="1"/>
    <n v="9.09"/>
    <n v="0.18"/>
    <n v="86.63"/>
    <n v="8.19"/>
    <n v="0.9"/>
    <n v="2.3E-2"/>
    <n v="2.5000000000000001E-2"/>
    <n v="6.7000000000000004E-2"/>
    <n v="0"/>
    <n v="0"/>
    <n v="25"/>
    <n v="61"/>
    <n v="273"/>
    <n v="0"/>
    <n v="0"/>
    <n v="0"/>
    <n v="4.7E-2"/>
    <n v="3.2000000000000001E-2"/>
    <n v="0.39400000000000002"/>
    <n v="6.4000000000000001E-2"/>
    <n v="0"/>
    <n v="5"/>
    <n v="5"/>
    <n v="5"/>
    <n v="6.4"/>
    <n v="0"/>
    <n v="0"/>
    <n v="18.399999999999999"/>
    <n v="0"/>
    <n v="0.32"/>
    <n v="0"/>
    <n v="8.4"/>
    <n v="12"/>
    <n v="23"/>
    <n v="8"/>
    <n v="0.43"/>
    <n v="0.06"/>
    <n v="7.5999999999999998E-2"/>
    <n v="0.4"/>
    <n v="169"/>
    <n v="955"/>
    <n v="0"/>
    <n v="0"/>
    <n v="0"/>
  </r>
  <r>
    <n v="75230000"/>
    <x v="3154"/>
    <n v="8408"/>
    <x v="103"/>
    <n v="40"/>
    <n v="0.9"/>
    <n v="4.16"/>
    <n v="2.5299999999999998"/>
    <n v="90.29"/>
    <n v="1.73"/>
    <n v="2.8"/>
    <n v="1.0669999999999999"/>
    <n v="0.64400000000000002"/>
    <n v="0.443"/>
    <n v="4"/>
    <n v="24"/>
    <n v="26"/>
    <n v="5"/>
    <n v="19"/>
    <n v="0"/>
    <n v="0"/>
    <n v="286"/>
    <n v="0.02"/>
    <n v="2.1999999999999999E-2"/>
    <n v="0.13900000000000001"/>
    <n v="0.16200000000000001"/>
    <n v="0"/>
    <n v="22"/>
    <n v="22"/>
    <n v="22"/>
    <n v="10.6"/>
    <n v="0"/>
    <n v="0"/>
    <n v="12.8"/>
    <n v="0.1"/>
    <n v="0.37"/>
    <n v="0"/>
    <n v="14"/>
    <n v="30"/>
    <n v="20"/>
    <n v="13"/>
    <n v="1.42"/>
    <n v="0.18"/>
    <n v="9.2999999999999999E-2"/>
    <n v="0.6"/>
    <n v="165"/>
    <n v="659"/>
    <n v="0"/>
    <n v="0"/>
    <n v="0"/>
  </r>
  <r>
    <n v="75500110"/>
    <x v="3155"/>
    <n v="8408"/>
    <x v="103"/>
    <n v="46"/>
    <n v="1.52"/>
    <n v="10.64"/>
    <n v="0.2"/>
    <n v="84.41"/>
    <n v="7.57"/>
    <n v="2.2000000000000002"/>
    <n v="4.1000000000000002E-2"/>
    <n v="8.0000000000000002E-3"/>
    <n v="9.4E-2"/>
    <n v="0"/>
    <n v="0"/>
    <n v="28"/>
    <n v="54"/>
    <n v="299"/>
    <n v="0"/>
    <n v="0"/>
    <n v="504"/>
    <n v="6.0999999999999999E-2"/>
    <n v="8.3000000000000004E-2"/>
    <n v="0.57799999999999996"/>
    <n v="0.105"/>
    <n v="0"/>
    <n v="23"/>
    <n v="23"/>
    <n v="23"/>
    <n v="12.7"/>
    <n v="0"/>
    <n v="0"/>
    <n v="8.6"/>
    <n v="0"/>
    <n v="0.34"/>
    <n v="0"/>
    <n v="35.700000000000003"/>
    <n v="32"/>
    <n v="32"/>
    <n v="21"/>
    <n v="0.86"/>
    <n v="0.2"/>
    <n v="5.8000000000000003E-2"/>
    <n v="0.6"/>
    <n v="175"/>
    <n v="949"/>
    <n v="0"/>
    <n v="0"/>
    <n v="0"/>
  </r>
  <r>
    <n v="75500210"/>
    <x v="3156"/>
    <n v="8408"/>
    <x v="103"/>
    <n v="65"/>
    <n v="0.8"/>
    <n v="16.28"/>
    <n v="0.08"/>
    <n v="81.88"/>
    <n v="11.05"/>
    <n v="0.8"/>
    <n v="1.2999999999999999E-2"/>
    <n v="1.6E-2"/>
    <n v="2.9000000000000001E-2"/>
    <n v="0"/>
    <n v="0"/>
    <n v="2"/>
    <n v="0"/>
    <n v="29"/>
    <n v="0"/>
    <n v="0"/>
    <n v="0"/>
    <n v="0.01"/>
    <n v="4.8000000000000001E-2"/>
    <n v="0.251"/>
    <n v="0.05"/>
    <n v="0"/>
    <n v="27"/>
    <n v="27"/>
    <n v="27"/>
    <n v="15"/>
    <n v="0"/>
    <n v="0"/>
    <n v="2.2999999999999998"/>
    <n v="0"/>
    <n v="0.06"/>
    <n v="0"/>
    <n v="0.3"/>
    <n v="11"/>
    <n v="17"/>
    <n v="15"/>
    <n v="0.41"/>
    <n v="0.26"/>
    <n v="0.11600000000000001"/>
    <n v="1"/>
    <n v="115"/>
    <n v="149"/>
    <n v="0"/>
    <n v="0"/>
    <n v="0"/>
  </r>
  <r>
    <n v="75500510"/>
    <x v="3157"/>
    <n v="8408"/>
    <x v="103"/>
    <n v="32"/>
    <n v="0.56999999999999995"/>
    <n v="7.32"/>
    <n v="0.16"/>
    <n v="88.64"/>
    <n v="5.98"/>
    <n v="1.3"/>
    <n v="3.5000000000000003E-2"/>
    <n v="2.7E-2"/>
    <n v="6.6000000000000003E-2"/>
    <n v="0"/>
    <n v="0"/>
    <n v="17"/>
    <n v="0"/>
    <n v="213"/>
    <n v="0"/>
    <n v="0"/>
    <n v="223"/>
    <n v="1.6E-2"/>
    <n v="4.5999999999999999E-2"/>
    <n v="0.252"/>
    <n v="5.5E-2"/>
    <n v="0"/>
    <n v="25"/>
    <n v="25"/>
    <n v="25"/>
    <n v="5.0999999999999996"/>
    <n v="0"/>
    <n v="0"/>
    <n v="2.2000000000000002"/>
    <n v="0"/>
    <n v="0.22"/>
    <n v="0"/>
    <n v="24.3"/>
    <n v="35"/>
    <n v="20"/>
    <n v="9"/>
    <n v="0.17"/>
    <n v="0.11"/>
    <n v="0.03"/>
    <n v="0.4"/>
    <n v="216"/>
    <n v="1011"/>
    <n v="0"/>
    <n v="0"/>
    <n v="0"/>
  </r>
  <r>
    <n v="75501010"/>
    <x v="3158"/>
    <n v="8408"/>
    <x v="103"/>
    <n v="111"/>
    <n v="1.7"/>
    <n v="25.66"/>
    <n v="0.92"/>
    <n v="70.400000000000006"/>
    <n v="18.43"/>
    <n v="1.6"/>
    <n v="0.17599999999999999"/>
    <n v="0.26100000000000001"/>
    <n v="0.37"/>
    <n v="0"/>
    <n v="0"/>
    <n v="9"/>
    <n v="5"/>
    <n v="91"/>
    <n v="38"/>
    <n v="0"/>
    <n v="487"/>
    <n v="3.2000000000000001E-2"/>
    <n v="7.0000000000000007E-2"/>
    <n v="0.754"/>
    <n v="4.5999999999999999E-2"/>
    <n v="0"/>
    <n v="30"/>
    <n v="30"/>
    <n v="30"/>
    <n v="13"/>
    <n v="0"/>
    <n v="0"/>
    <n v="8"/>
    <n v="0"/>
    <n v="0.14000000000000001"/>
    <n v="0"/>
    <n v="0.3"/>
    <n v="4"/>
    <n v="35"/>
    <n v="10"/>
    <n v="0.24"/>
    <n v="0.25"/>
    <n v="2.7E-2"/>
    <n v="0.5"/>
    <n v="114"/>
    <n v="336"/>
    <n v="0"/>
    <n v="0"/>
    <n v="0"/>
  </r>
  <r>
    <n v="75502010"/>
    <x v="3159"/>
    <n v="8408"/>
    <x v="103"/>
    <n v="41"/>
    <n v="1.59"/>
    <n v="8.98"/>
    <n v="0.25"/>
    <n v="85.86"/>
    <n v="6.45"/>
    <n v="1.7"/>
    <n v="0.108"/>
    <n v="2.8000000000000001E-2"/>
    <n v="2.5999999999999999E-2"/>
    <n v="0"/>
    <n v="0"/>
    <n v="0"/>
    <n v="0"/>
    <n v="0"/>
    <n v="0"/>
    <n v="0"/>
    <n v="1"/>
    <n v="3.6999999999999998E-2"/>
    <n v="4.8000000000000001E-2"/>
    <n v="0.39900000000000002"/>
    <n v="0.13700000000000001"/>
    <n v="0"/>
    <n v="40"/>
    <n v="40"/>
    <n v="40"/>
    <n v="36.700000000000003"/>
    <n v="0"/>
    <n v="0"/>
    <n v="34"/>
    <n v="0"/>
    <n v="7.0000000000000007E-2"/>
    <n v="0"/>
    <n v="12.9"/>
    <n v="20"/>
    <n v="37"/>
    <n v="13"/>
    <n v="0.35"/>
    <n v="0.22"/>
    <n v="3.3000000000000002E-2"/>
    <n v="0.6"/>
    <n v="248"/>
    <n v="969"/>
    <n v="0"/>
    <n v="0"/>
    <n v="0"/>
  </r>
  <r>
    <n v="75502500"/>
    <x v="3160"/>
    <n v="8408"/>
    <x v="103"/>
    <n v="41"/>
    <n v="1.06"/>
    <n v="9.67"/>
    <n v="0.1"/>
    <n v="85.95"/>
    <n v="7.52"/>
    <n v="2.1"/>
    <n v="2.8000000000000001E-2"/>
    <n v="1.4E-2"/>
    <n v="1.4E-2"/>
    <n v="0"/>
    <n v="0"/>
    <n v="4"/>
    <n v="26"/>
    <n v="33"/>
    <n v="0"/>
    <n v="0"/>
    <n v="24"/>
    <n v="4.5999999999999999E-2"/>
    <n v="3.2000000000000001E-2"/>
    <n v="0.184"/>
    <n v="9.2999999999999999E-2"/>
    <n v="0"/>
    <n v="30"/>
    <n v="30"/>
    <n v="30"/>
    <n v="8.9"/>
    <n v="0"/>
    <n v="0"/>
    <n v="25.8"/>
    <n v="0"/>
    <n v="0.12"/>
    <n v="0"/>
    <n v="63"/>
    <n v="35"/>
    <n v="22"/>
    <n v="10"/>
    <n v="0.39"/>
    <n v="0.15"/>
    <n v="1.7000000000000001E-2"/>
    <n v="0.3"/>
    <n v="141"/>
    <n v="959"/>
    <n v="0"/>
    <n v="0"/>
    <n v="0"/>
  </r>
  <r>
    <n v="75502510"/>
    <x v="3161"/>
    <n v="8408"/>
    <x v="103"/>
    <n v="46"/>
    <n v="1.19"/>
    <n v="10.97"/>
    <n v="0.15"/>
    <n v="84.46"/>
    <n v="8.0500000000000007"/>
    <n v="1.7"/>
    <n v="1.7000000000000001E-2"/>
    <n v="0.01"/>
    <n v="6.6000000000000003E-2"/>
    <n v="0"/>
    <n v="0"/>
    <n v="44"/>
    <n v="0"/>
    <n v="528"/>
    <n v="0"/>
    <n v="16"/>
    <n v="259"/>
    <n v="4.8000000000000001E-2"/>
    <n v="5.5E-2"/>
    <n v="0.32900000000000001"/>
    <n v="0.156"/>
    <n v="0"/>
    <n v="13"/>
    <n v="13"/>
    <n v="13"/>
    <n v="14.2"/>
    <n v="0"/>
    <n v="0"/>
    <n v="40.200000000000003"/>
    <n v="0"/>
    <n v="0.09"/>
    <n v="0"/>
    <n v="31.7"/>
    <n v="39"/>
    <n v="25"/>
    <n v="13"/>
    <n v="0.67"/>
    <n v="0.18"/>
    <n v="1.4999999999999999E-2"/>
    <n v="0.6"/>
    <n v="202"/>
    <n v="967"/>
    <n v="0"/>
    <n v="0"/>
    <n v="0"/>
  </r>
  <r>
    <n v="75502520"/>
    <x v="3162"/>
    <n v="8408"/>
    <x v="103"/>
    <n v="15"/>
    <n v="1.1000000000000001"/>
    <n v="2.4"/>
    <n v="0.5"/>
    <n v="94.3"/>
    <n v="1.06"/>
    <n v="1.6"/>
    <n v="6.7000000000000004E-2"/>
    <n v="3.6999999999999998E-2"/>
    <n v="0.24099999999999999"/>
    <n v="0"/>
    <n v="0"/>
    <n v="5"/>
    <n v="1"/>
    <n v="55"/>
    <n v="0"/>
    <n v="0"/>
    <n v="49"/>
    <n v="0.01"/>
    <n v="0.21"/>
    <n v="1.1000000000000001"/>
    <n v="0.21299999999999999"/>
    <n v="0"/>
    <n v="52"/>
    <n v="52"/>
    <n v="52"/>
    <n v="15.5"/>
    <n v="0"/>
    <n v="0"/>
    <n v="0"/>
    <n v="0"/>
    <n v="0.11"/>
    <n v="0"/>
    <n v="43.6"/>
    <n v="33"/>
    <n v="24"/>
    <n v="14"/>
    <n v="2.5"/>
    <n v="0.22"/>
    <n v="2.4E-2"/>
    <n v="0.5"/>
    <n v="151"/>
    <n v="498"/>
    <n v="0"/>
    <n v="0"/>
    <n v="0"/>
  </r>
  <r>
    <n v="75503010"/>
    <x v="3163"/>
    <n v="8408"/>
    <x v="103"/>
    <n v="14"/>
    <n v="0.48"/>
    <n v="1.99"/>
    <n v="0.43"/>
    <n v="94.7"/>
    <n v="1.28"/>
    <n v="1"/>
    <n v="7.9000000000000001E-2"/>
    <n v="5.0000000000000001E-3"/>
    <n v="0.122"/>
    <n v="0"/>
    <n v="0"/>
    <n v="4"/>
    <n v="0"/>
    <n v="45"/>
    <n v="1"/>
    <n v="0"/>
    <n v="199"/>
    <n v="4.7E-2"/>
    <n v="5.7000000000000002E-2"/>
    <n v="0.109"/>
    <n v="3.4000000000000002E-2"/>
    <n v="0"/>
    <n v="8"/>
    <n v="8"/>
    <n v="8"/>
    <n v="3.4"/>
    <n v="0"/>
    <n v="0"/>
    <n v="2.1"/>
    <n v="0"/>
    <n v="0.12"/>
    <n v="0"/>
    <n v="16.8"/>
    <n v="54"/>
    <n v="16"/>
    <n v="7"/>
    <n v="0.23"/>
    <n v="0.11"/>
    <n v="2.5999999999999999E-2"/>
    <n v="0"/>
    <n v="112"/>
    <n v="808"/>
    <n v="0"/>
    <n v="0"/>
    <n v="0"/>
  </r>
  <r>
    <n v="75503020"/>
    <x v="3164"/>
    <n v="8408"/>
    <x v="103"/>
    <n v="130"/>
    <n v="0.37"/>
    <n v="35.06"/>
    <n v="0.47"/>
    <n v="62.07"/>
    <n v="29.13"/>
    <n v="1.1000000000000001"/>
    <n v="5.3999999999999999E-2"/>
    <n v="0.20899999999999999"/>
    <n v="0.122"/>
    <n v="0"/>
    <n v="0"/>
    <n v="61"/>
    <n v="129"/>
    <n v="519"/>
    <n v="296"/>
    <n v="0"/>
    <n v="271"/>
    <n v="0"/>
    <n v="3.3000000000000002E-2"/>
    <n v="0.23300000000000001"/>
    <n v="1.4999999999999999E-2"/>
    <n v="0"/>
    <n v="1"/>
    <n v="1"/>
    <n v="1"/>
    <n v="4.9000000000000004"/>
    <n v="0"/>
    <n v="0"/>
    <n v="1"/>
    <n v="0"/>
    <n v="0.57999999999999996"/>
    <n v="0"/>
    <n v="83.8"/>
    <n v="3"/>
    <n v="14"/>
    <n v="5"/>
    <n v="0.87"/>
    <n v="0.14000000000000001"/>
    <n v="8.5000000000000006E-2"/>
    <n v="0"/>
    <n v="25"/>
    <n v="811"/>
    <n v="0"/>
    <n v="0"/>
    <n v="0"/>
  </r>
  <r>
    <n v="75503040"/>
    <x v="3165"/>
    <n v="8408"/>
    <x v="103"/>
    <n v="91"/>
    <n v="0.57999999999999996"/>
    <n v="21.15"/>
    <n v="0.41"/>
    <n v="76.2"/>
    <n v="18.27"/>
    <n v="1"/>
    <n v="6.7000000000000004E-2"/>
    <n v="4.0000000000000001E-3"/>
    <n v="0.106"/>
    <n v="0"/>
    <n v="0"/>
    <n v="38"/>
    <n v="81"/>
    <n v="325"/>
    <n v="186"/>
    <n v="0"/>
    <n v="170"/>
    <n v="2.5000000000000001E-2"/>
    <n v="0.03"/>
    <n v="0.115"/>
    <n v="2.4E-2"/>
    <n v="0"/>
    <n v="1"/>
    <n v="1"/>
    <n v="1"/>
    <n v="3.1"/>
    <n v="0"/>
    <n v="0"/>
    <n v="0.7"/>
    <n v="0"/>
    <n v="0.36"/>
    <n v="0"/>
    <n v="47.1"/>
    <n v="61"/>
    <n v="18"/>
    <n v="7"/>
    <n v="0.25"/>
    <n v="0.12"/>
    <n v="2.8000000000000001E-2"/>
    <n v="0"/>
    <n v="100"/>
    <n v="457"/>
    <n v="0"/>
    <n v="0"/>
    <n v="0"/>
  </r>
  <r>
    <n v="75503080"/>
    <x v="3166"/>
    <n v="8408"/>
    <x v="103"/>
    <n v="41"/>
    <n v="0.81"/>
    <n v="9.74"/>
    <n v="0.16"/>
    <n v="86.05"/>
    <n v="7.8"/>
    <n v="2.5"/>
    <n v="2.8000000000000001E-2"/>
    <n v="1.2999999999999999E-2"/>
    <n v="6.3E-2"/>
    <n v="0"/>
    <n v="0"/>
    <n v="1"/>
    <n v="0"/>
    <n v="11"/>
    <n v="0"/>
    <n v="0"/>
    <n v="28"/>
    <n v="2.9000000000000001E-2"/>
    <n v="0.03"/>
    <n v="0.51100000000000001"/>
    <n v="6.3E-2"/>
    <n v="0"/>
    <n v="16"/>
    <n v="16"/>
    <n v="16"/>
    <n v="5.7"/>
    <n v="0"/>
    <n v="0"/>
    <n v="1.6"/>
    <n v="0"/>
    <n v="0.25"/>
    <n v="0"/>
    <n v="2.9"/>
    <n v="9"/>
    <n v="20"/>
    <n v="12"/>
    <n v="0.2"/>
    <n v="0.13"/>
    <n v="6.8000000000000005E-2"/>
    <n v="0.3"/>
    <n v="190"/>
    <n v="946"/>
    <n v="0"/>
    <n v="0"/>
    <n v="0"/>
  </r>
  <r>
    <n v="75503085"/>
    <x v="3167"/>
    <n v="8408"/>
    <x v="103"/>
    <n v="20"/>
    <n v="0.33"/>
    <n v="4.83"/>
    <n v="0.1"/>
    <n v="92.3"/>
    <n v="0"/>
    <n v="2.6"/>
    <n v="3.6999999999999998E-2"/>
    <n v="0.02"/>
    <n v="3.4000000000000002E-2"/>
    <n v="0"/>
    <n v="0"/>
    <n v="0"/>
    <n v="0"/>
    <n v="0"/>
    <n v="0"/>
    <n v="0"/>
    <n v="0"/>
    <n v="0.02"/>
    <n v="1.4999999999999999E-2"/>
    <n v="2.1999999999999999E-2"/>
    <n v="3.6999999999999998E-2"/>
    <n v="0"/>
    <n v="1"/>
    <n v="1"/>
    <n v="1"/>
    <n v="10.5"/>
    <n v="0"/>
    <n v="0"/>
    <n v="0"/>
    <n v="0"/>
    <n v="0.18"/>
    <n v="0"/>
    <n v="2.2000000000000002"/>
    <n v="74"/>
    <n v="2"/>
    <n v="4"/>
    <n v="0.28000000000000003"/>
    <n v="0.04"/>
    <n v="1.7999999999999999E-2"/>
    <n v="0.4"/>
    <n v="36"/>
    <n v="906"/>
    <n v="0"/>
    <n v="0"/>
    <n v="0"/>
  </r>
  <r>
    <n v="75505000"/>
    <x v="3168"/>
    <n v="8408"/>
    <x v="103"/>
    <n v="46"/>
    <n v="2.4"/>
    <n v="8.2899999999999991"/>
    <n v="0.3"/>
    <n v="85.63"/>
    <n v="6.51"/>
    <n v="0.8"/>
    <n v="4.1000000000000002E-2"/>
    <n v="0"/>
    <n v="0.13300000000000001"/>
    <n v="0"/>
    <n v="0"/>
    <n v="0"/>
    <n v="0"/>
    <n v="0"/>
    <n v="0"/>
    <n v="0"/>
    <n v="0"/>
    <n v="0.04"/>
    <n v="0.35799999999999998"/>
    <n v="3.0830000000000002"/>
    <n v="6.0999999999999999E-2"/>
    <n v="0"/>
    <n v="25"/>
    <n v="25"/>
    <n v="25"/>
    <n v="14.3"/>
    <n v="0.03"/>
    <n v="0"/>
    <n v="1.5"/>
    <n v="0"/>
    <n v="0.01"/>
    <n v="0"/>
    <n v="0"/>
    <n v="6"/>
    <n v="77"/>
    <n v="8"/>
    <n v="0.19"/>
    <n v="0.41"/>
    <n v="0.30299999999999999"/>
    <n v="15.8"/>
    <n v="308"/>
    <n v="949"/>
    <n v="0"/>
    <n v="0"/>
    <n v="0"/>
  </r>
  <r>
    <n v="75507000"/>
    <x v="3169"/>
    <n v="8408"/>
    <x v="103"/>
    <n v="48"/>
    <n v="1.6"/>
    <n v="11.04"/>
    <n v="0.17"/>
    <n v="83.79"/>
    <n v="6.1"/>
    <n v="2.7"/>
    <n v="2.1999999999999999E-2"/>
    <n v="1.4E-2"/>
    <n v="2.1999999999999999E-2"/>
    <n v="0"/>
    <n v="0"/>
    <n v="28"/>
    <n v="21"/>
    <n v="328"/>
    <n v="0"/>
    <n v="0"/>
    <n v="221"/>
    <n v="0.14899999999999999"/>
    <n v="4.8000000000000001E-2"/>
    <n v="0.78800000000000003"/>
    <n v="0.16"/>
    <n v="0"/>
    <n v="42"/>
    <n v="42"/>
    <n v="42"/>
    <n v="10.199999999999999"/>
    <n v="0"/>
    <n v="0"/>
    <n v="16.2"/>
    <n v="0"/>
    <n v="0.22"/>
    <n v="0"/>
    <n v="26"/>
    <n v="70"/>
    <n v="51"/>
    <n v="47"/>
    <n v="0.52"/>
    <n v="0.48"/>
    <n v="9.0999999999999998E-2"/>
    <n v="0.6"/>
    <n v="248"/>
    <n v="950"/>
    <n v="0"/>
    <n v="0"/>
    <n v="0"/>
  </r>
  <r>
    <n v="75510000"/>
    <x v="3170"/>
    <n v="8408"/>
    <x v="103"/>
    <n v="116"/>
    <n v="0.84"/>
    <n v="6.04"/>
    <n v="10.9"/>
    <n v="79.989999999999995"/>
    <n v="0"/>
    <n v="1.6"/>
    <n v="2.2789999999999999"/>
    <n v="7.6520000000000001"/>
    <n v="0.629"/>
    <n v="0"/>
    <n v="0"/>
    <n v="17"/>
    <n v="0"/>
    <n v="198"/>
    <n v="0"/>
    <n v="0"/>
    <n v="510"/>
    <n v="3.0000000000000001E-3"/>
    <n v="0"/>
    <n v="3.6999999999999998E-2"/>
    <n v="8.9999999999999993E-3"/>
    <n v="0"/>
    <n v="0"/>
    <n v="0"/>
    <n v="0"/>
    <n v="10.3"/>
    <n v="0"/>
    <n v="0"/>
    <n v="0.9"/>
    <n v="0"/>
    <n v="1.65"/>
    <n v="0"/>
    <n v="1.4"/>
    <n v="88"/>
    <n v="3"/>
    <n v="4"/>
    <n v="6.28"/>
    <n v="0.22"/>
    <n v="0.251"/>
    <n v="0.9"/>
    <n v="8"/>
    <n v="735"/>
    <n v="0"/>
    <n v="0"/>
    <n v="0"/>
  </r>
  <r>
    <n v="75510010"/>
    <x v="3171"/>
    <n v="8408"/>
    <x v="103"/>
    <n v="145"/>
    <n v="1.03"/>
    <n v="3.84"/>
    <n v="15.32"/>
    <n v="75.28"/>
    <n v="0.54"/>
    <n v="3.3"/>
    <n v="2.0289999999999999"/>
    <n v="11.314"/>
    <n v="1.3069999999999999"/>
    <n v="0"/>
    <n v="0"/>
    <n v="20"/>
    <n v="0"/>
    <n v="231"/>
    <n v="9"/>
    <n v="0"/>
    <n v="510"/>
    <n v="2.1000000000000001E-2"/>
    <n v="7.0000000000000001E-3"/>
    <n v="0.23699999999999999"/>
    <n v="3.1E-2"/>
    <n v="0"/>
    <n v="3"/>
    <n v="3"/>
    <n v="3"/>
    <n v="14.2"/>
    <n v="0"/>
    <n v="0"/>
    <n v="0"/>
    <n v="0"/>
    <n v="3.81"/>
    <n v="0"/>
    <n v="1.4"/>
    <n v="52"/>
    <n v="4"/>
    <n v="11"/>
    <n v="0.49"/>
    <n v="0.04"/>
    <n v="0.12"/>
    <n v="0.9"/>
    <n v="42"/>
    <n v="1556"/>
    <n v="0"/>
    <n v="0"/>
    <n v="0"/>
  </r>
  <r>
    <n v="75510020"/>
    <x v="3172"/>
    <n v="8408"/>
    <x v="103"/>
    <n v="116"/>
    <n v="0.84"/>
    <n v="6.04"/>
    <n v="10.9"/>
    <n v="79.989999999999995"/>
    <n v="0"/>
    <n v="1.6"/>
    <n v="2.2789999999999999"/>
    <n v="7.6520000000000001"/>
    <n v="0.629"/>
    <n v="0"/>
    <n v="0"/>
    <n v="17"/>
    <n v="0"/>
    <n v="198"/>
    <n v="0"/>
    <n v="0"/>
    <n v="510"/>
    <n v="3.0000000000000001E-3"/>
    <n v="0"/>
    <n v="3.6999999999999998E-2"/>
    <n v="8.9999999999999993E-3"/>
    <n v="0"/>
    <n v="0"/>
    <n v="0"/>
    <n v="0"/>
    <n v="10.3"/>
    <n v="0"/>
    <n v="0"/>
    <n v="0.9"/>
    <n v="0"/>
    <n v="1.65"/>
    <n v="0"/>
    <n v="1.4"/>
    <n v="88"/>
    <n v="3"/>
    <n v="4"/>
    <n v="6.28"/>
    <n v="0.22"/>
    <n v="0.251"/>
    <n v="0.9"/>
    <n v="8"/>
    <n v="735"/>
    <n v="0"/>
    <n v="0"/>
    <n v="0"/>
  </r>
  <r>
    <n v="75510030"/>
    <x v="3173"/>
    <n v="8408"/>
    <x v="103"/>
    <n v="141"/>
    <n v="1.1499999999999999"/>
    <n v="4.96"/>
    <n v="12.9"/>
    <n v="76.7"/>
    <n v="0"/>
    <n v="4"/>
    <n v="2.2999999999999998"/>
    <n v="8.86"/>
    <n v="0.66100000000000003"/>
    <n v="0"/>
    <n v="0"/>
    <n v="25"/>
    <n v="2"/>
    <n v="272"/>
    <n v="48"/>
    <n v="0"/>
    <n v="340"/>
    <n v="4.1000000000000002E-2"/>
    <n v="0"/>
    <n v="0.10299999999999999"/>
    <n v="0"/>
    <n v="0"/>
    <n v="0"/>
    <n v="0"/>
    <n v="0"/>
    <n v="1.6"/>
    <n v="0"/>
    <n v="0"/>
    <n v="0"/>
    <n v="0"/>
    <n v="3.78"/>
    <n v="0"/>
    <n v="16.600000000000001"/>
    <n v="121"/>
    <n v="7"/>
    <n v="12"/>
    <n v="0.31"/>
    <n v="0.09"/>
    <n v="0.107"/>
    <n v="0.9"/>
    <n v="43"/>
    <n v="1620"/>
    <n v="0"/>
    <n v="0"/>
    <n v="0"/>
  </r>
  <r>
    <n v="75510050"/>
    <x v="3174"/>
    <n v="8408"/>
    <x v="103"/>
    <n v="282"/>
    <n v="0.73"/>
    <n v="4.17"/>
    <n v="30.05"/>
    <n v="62.58"/>
    <n v="0.16"/>
    <n v="1.8"/>
    <n v="4.8520000000000003"/>
    <n v="20.904"/>
    <n v="2.6"/>
    <n v="0"/>
    <n v="0"/>
    <n v="14"/>
    <n v="0"/>
    <n v="168"/>
    <n v="3"/>
    <n v="0"/>
    <n v="408"/>
    <n v="8.0000000000000002E-3"/>
    <n v="2E-3"/>
    <n v="0.09"/>
    <n v="1.4E-2"/>
    <n v="0"/>
    <n v="1"/>
    <n v="1"/>
    <n v="1"/>
    <n v="9.5"/>
    <n v="0"/>
    <n v="0"/>
    <n v="0.4"/>
    <n v="0"/>
    <n v="6.14"/>
    <n v="0"/>
    <n v="6.3"/>
    <n v="60"/>
    <n v="3"/>
    <n v="5"/>
    <n v="3.4"/>
    <n v="0.12"/>
    <n v="0.16200000000000001"/>
    <n v="0.7"/>
    <n v="17"/>
    <n v="835"/>
    <n v="0"/>
    <n v="0"/>
    <n v="0"/>
  </r>
  <r>
    <n v="75511020"/>
    <x v="3175"/>
    <n v="8408"/>
    <x v="103"/>
    <n v="39"/>
    <n v="0.75"/>
    <n v="9.11"/>
    <n v="0.19"/>
    <n v="86.88"/>
    <n v="7.38"/>
    <n v="1.5"/>
    <n v="4.8000000000000001E-2"/>
    <n v="7.0000000000000001E-3"/>
    <n v="7.9000000000000001E-2"/>
    <n v="0"/>
    <n v="0"/>
    <n v="53"/>
    <n v="16"/>
    <n v="554"/>
    <n v="139"/>
    <n v="0"/>
    <n v="189"/>
    <n v="4.2000000000000003E-2"/>
    <n v="3.9E-2"/>
    <n v="0.51600000000000001"/>
    <n v="0.184"/>
    <n v="0"/>
    <n v="16"/>
    <n v="16"/>
    <n v="16"/>
    <n v="4.5999999999999996"/>
    <n v="0"/>
    <n v="0"/>
    <n v="68.3"/>
    <n v="0"/>
    <n v="0.66"/>
    <n v="0"/>
    <n v="5.4"/>
    <n v="9"/>
    <n v="19"/>
    <n v="9"/>
    <n v="0.31"/>
    <n v="0.14000000000000001"/>
    <n v="4.2000000000000003E-2"/>
    <n v="0.1"/>
    <n v="156"/>
    <n v="947"/>
    <n v="0"/>
    <n v="0"/>
    <n v="0"/>
  </r>
  <r>
    <n v="75511040"/>
    <x v="3176"/>
    <n v="8408"/>
    <x v="103"/>
    <n v="22"/>
    <n v="0.8"/>
    <n v="4.5599999999999996"/>
    <n v="0.4"/>
    <n v="90.2"/>
    <n v="1.6"/>
    <n v="2.6"/>
    <n v="6.0999999999999999E-2"/>
    <n v="2.3E-2"/>
    <n v="0.14299999999999999"/>
    <n v="0"/>
    <n v="0"/>
    <n v="43"/>
    <n v="163"/>
    <n v="440"/>
    <n v="1"/>
    <n v="0"/>
    <n v="585"/>
    <n v="3.6999999999999998E-2"/>
    <n v="2.3E-2"/>
    <n v="0.34300000000000003"/>
    <n v="0.105"/>
    <n v="0"/>
    <n v="13"/>
    <n v="13"/>
    <n v="13"/>
    <n v="8.9"/>
    <n v="0"/>
    <n v="0"/>
    <n v="12.3"/>
    <n v="0"/>
    <n v="0.9"/>
    <n v="0"/>
    <n v="21.9"/>
    <n v="61"/>
    <n v="13"/>
    <n v="6"/>
    <n v="0.32"/>
    <n v="0.09"/>
    <n v="4.4999999999999998E-2"/>
    <n v="0.4"/>
    <n v="113"/>
    <n v="1430"/>
    <n v="0"/>
    <n v="0"/>
    <n v="0"/>
  </r>
  <r>
    <n v="75511100"/>
    <x v="3177"/>
    <n v="8408"/>
    <x v="103"/>
    <n v="14"/>
    <n v="0.48"/>
    <n v="1.99"/>
    <n v="0.43"/>
    <n v="94.7"/>
    <n v="1.28"/>
    <n v="1"/>
    <n v="7.9000000000000001E-2"/>
    <n v="5.0000000000000001E-3"/>
    <n v="0.122"/>
    <n v="0"/>
    <n v="0"/>
    <n v="4"/>
    <n v="0"/>
    <n v="45"/>
    <n v="1"/>
    <n v="0"/>
    <n v="199"/>
    <n v="4.7E-2"/>
    <n v="5.7000000000000002E-2"/>
    <n v="0.109"/>
    <n v="3.4000000000000002E-2"/>
    <n v="0"/>
    <n v="8"/>
    <n v="8"/>
    <n v="8"/>
    <n v="3.4"/>
    <n v="0"/>
    <n v="0"/>
    <n v="2.1"/>
    <n v="0"/>
    <n v="0.12"/>
    <n v="0"/>
    <n v="16.8"/>
    <n v="54"/>
    <n v="16"/>
    <n v="7"/>
    <n v="0.23"/>
    <n v="0.11"/>
    <n v="2.5999999999999999E-2"/>
    <n v="0"/>
    <n v="112"/>
    <n v="808"/>
    <n v="0"/>
    <n v="0"/>
    <n v="0"/>
  </r>
  <r>
    <n v="75512010"/>
    <x v="3178"/>
    <n v="8408"/>
    <x v="103"/>
    <n v="34"/>
    <n v="0.56000000000000005"/>
    <n v="7.68"/>
    <n v="0.1"/>
    <n v="88.51"/>
    <n v="6.41"/>
    <n v="1.3"/>
    <n v="2.7E-2"/>
    <n v="1.4E-2"/>
    <n v="0.04"/>
    <n v="0"/>
    <n v="0"/>
    <n v="0"/>
    <n v="0"/>
    <n v="3"/>
    <n v="0"/>
    <n v="0"/>
    <n v="8"/>
    <n v="8.9999999999999993E-3"/>
    <n v="3.2000000000000001E-2"/>
    <n v="0.2"/>
    <n v="5.2999999999999999E-2"/>
    <n v="0"/>
    <n v="18"/>
    <n v="18"/>
    <n v="18"/>
    <n v="5.4"/>
    <n v="0"/>
    <n v="0"/>
    <n v="10.4"/>
    <n v="0"/>
    <n v="0"/>
    <n v="0"/>
    <n v="1.1000000000000001"/>
    <n v="22"/>
    <n v="17"/>
    <n v="8"/>
    <n v="0.28999999999999998"/>
    <n v="0.23"/>
    <n v="4.2999999999999997E-2"/>
    <n v="0.6"/>
    <n v="194"/>
    <n v="977"/>
    <n v="0"/>
    <n v="0"/>
    <n v="0"/>
  </r>
  <r>
    <n v="75513010"/>
    <x v="3179"/>
    <n v="8408"/>
    <x v="103"/>
    <n v="54"/>
    <n v="2.91"/>
    <n v="11.44"/>
    <n v="0.42"/>
    <n v="77.67"/>
    <n v="5.35"/>
    <n v="0.6"/>
    <n v="0.121"/>
    <n v="0.05"/>
    <n v="0.104"/>
    <n v="0"/>
    <n v="0"/>
    <n v="75"/>
    <n v="0"/>
    <n v="895"/>
    <n v="0"/>
    <n v="0"/>
    <n v="0"/>
    <n v="5.0999999999999997E-2"/>
    <n v="0.218"/>
    <n v="0.93"/>
    <n v="4.2999999999999997E-2"/>
    <n v="0"/>
    <n v="108"/>
    <n v="108"/>
    <n v="108"/>
    <n v="10.3"/>
    <n v="0"/>
    <n v="0"/>
    <n v="8.6999999999999993"/>
    <n v="0"/>
    <n v="0.79"/>
    <n v="0"/>
    <n v="20.8"/>
    <n v="109"/>
    <n v="50"/>
    <n v="64"/>
    <n v="1.89"/>
    <n v="0.74"/>
    <n v="0.188"/>
    <n v="0.6"/>
    <n v="137"/>
    <n v="1263"/>
    <n v="0"/>
    <n v="0"/>
    <n v="0"/>
  </r>
  <r>
    <n v="75515100"/>
    <x v="3180"/>
    <n v="8408"/>
    <x v="103"/>
    <n v="43"/>
    <n v="0.99"/>
    <n v="9.85"/>
    <n v="0.23"/>
    <n v="85.65"/>
    <n v="7.48"/>
    <n v="1.8"/>
    <n v="5.8000000000000003E-2"/>
    <n v="1.7000000000000001E-2"/>
    <n v="7.6999999999999999E-2"/>
    <n v="0"/>
    <n v="0"/>
    <n v="194"/>
    <n v="649"/>
    <n v="1950"/>
    <n v="114"/>
    <n v="0"/>
    <n v="99"/>
    <n v="3.6999999999999998E-2"/>
    <n v="5.2999999999999999E-2"/>
    <n v="0.57099999999999995"/>
    <n v="0.13800000000000001"/>
    <n v="0"/>
    <n v="29"/>
    <n v="29"/>
    <n v="29"/>
    <n v="14.8"/>
    <n v="0"/>
    <n v="0"/>
    <n v="37.799999999999997"/>
    <n v="0"/>
    <n v="0.56999999999999995"/>
    <n v="0"/>
    <n v="11.8"/>
    <n v="21"/>
    <n v="28"/>
    <n v="11"/>
    <n v="0.3"/>
    <n v="0.19"/>
    <n v="2.9000000000000001E-2"/>
    <n v="0.3"/>
    <n v="225"/>
    <n v="978"/>
    <n v="0"/>
    <n v="0"/>
    <n v="0"/>
  </r>
  <r>
    <n v="75534030"/>
    <x v="3181"/>
    <n v="8408"/>
    <x v="103"/>
    <n v="44"/>
    <n v="0.75"/>
    <n v="10.19"/>
    <n v="0.1"/>
    <n v="85.69"/>
    <n v="8.02"/>
    <n v="1.5"/>
    <n v="8.9999999999999993E-3"/>
    <n v="5.0000000000000001E-3"/>
    <n v="4.3999999999999997E-2"/>
    <n v="0"/>
    <n v="0"/>
    <n v="0"/>
    <n v="0"/>
    <n v="0"/>
    <n v="0"/>
    <n v="0"/>
    <n v="0"/>
    <n v="0.03"/>
    <n v="2.5000000000000001E-2"/>
    <n v="0.315"/>
    <n v="6.7000000000000004E-2"/>
    <n v="0"/>
    <n v="11"/>
    <n v="11"/>
    <n v="11"/>
    <n v="9.1999999999999993"/>
    <n v="0"/>
    <n v="0"/>
    <n v="14.8"/>
    <n v="0"/>
    <n v="0.02"/>
    <n v="0"/>
    <n v="0.1"/>
    <n v="27"/>
    <n v="23"/>
    <n v="9"/>
    <n v="0.25"/>
    <n v="0.22"/>
    <n v="7.1999999999999995E-2"/>
    <n v="0.6"/>
    <n v="159"/>
    <n v="1000"/>
    <n v="0"/>
    <n v="0"/>
    <n v="0"/>
  </r>
  <r>
    <n v="75535000"/>
    <x v="3182"/>
    <n v="8408"/>
    <x v="103"/>
    <n v="35"/>
    <n v="1"/>
    <n v="7.44"/>
    <n v="0.28000000000000003"/>
    <n v="88.11"/>
    <n v="6.94"/>
    <n v="0.8"/>
    <n v="7.0000000000000007E-2"/>
    <n v="8.9999999999999993E-3"/>
    <n v="7.4999999999999997E-2"/>
    <n v="0"/>
    <n v="0"/>
    <n v="8"/>
    <n v="0"/>
    <n v="95"/>
    <n v="0"/>
    <n v="0"/>
    <n v="1674"/>
    <n v="3.4000000000000002E-2"/>
    <n v="7.4999999999999997E-2"/>
    <n v="0.35499999999999998"/>
    <n v="0.122"/>
    <n v="0"/>
    <n v="17"/>
    <n v="17"/>
    <n v="17"/>
    <n v="7.9"/>
    <n v="0"/>
    <n v="0"/>
    <n v="12.6"/>
    <n v="0"/>
    <n v="0.1"/>
    <n v="0"/>
    <n v="3.6"/>
    <n v="15"/>
    <n v="32"/>
    <n v="15"/>
    <n v="0.31"/>
    <n v="0.27"/>
    <n v="4.4999999999999998E-2"/>
    <n v="0.2"/>
    <n v="217"/>
    <n v="951"/>
    <n v="0"/>
    <n v="0"/>
    <n v="0"/>
  </r>
  <r>
    <n v="75117010"/>
    <x v="3183"/>
    <n v="6414"/>
    <x v="104"/>
    <n v="32"/>
    <n v="1.83"/>
    <n v="7.34"/>
    <n v="0.19"/>
    <n v="89.83"/>
    <n v="2.33"/>
    <n v="2.6"/>
    <n v="3.2000000000000001E-2"/>
    <n v="2.7E-2"/>
    <n v="7.3999999999999996E-2"/>
    <n v="0"/>
    <n v="0"/>
    <n v="50"/>
    <n v="0"/>
    <n v="598"/>
    <n v="0"/>
    <n v="0"/>
    <n v="1137"/>
    <n v="5.5E-2"/>
    <n v="0.08"/>
    <n v="0.52500000000000002"/>
    <n v="6.0999999999999999E-2"/>
    <n v="0"/>
    <n v="64"/>
    <n v="64"/>
    <n v="64"/>
    <n v="5.7"/>
    <n v="0"/>
    <n v="0"/>
    <n v="18.8"/>
    <n v="0"/>
    <n v="0.55000000000000004"/>
    <n v="0"/>
    <n v="207"/>
    <n v="72"/>
    <n v="37"/>
    <n v="20"/>
    <n v="1.48"/>
    <n v="0.39"/>
    <n v="8.3000000000000004E-2"/>
    <n v="0.6"/>
    <n v="276"/>
    <n v="16"/>
    <n v="0"/>
    <n v="0"/>
    <n v="0"/>
  </r>
  <r>
    <n v="75117020"/>
    <x v="3184"/>
    <n v="6414"/>
    <x v="104"/>
    <n v="38"/>
    <n v="0.86"/>
    <n v="8.4600000000000009"/>
    <n v="0.08"/>
    <n v="90.31"/>
    <n v="5.8"/>
    <n v="1.7"/>
    <n v="4.2000000000000003E-2"/>
    <n v="1.2999999999999999E-2"/>
    <n v="1.7000000000000001E-2"/>
    <n v="0"/>
    <n v="0"/>
    <n v="0"/>
    <n v="0"/>
    <n v="1"/>
    <n v="0"/>
    <n v="0"/>
    <n v="4"/>
    <n v="4.5999999999999999E-2"/>
    <n v="2.7E-2"/>
    <n v="0.11600000000000001"/>
    <n v="0.12"/>
    <n v="0"/>
    <n v="19"/>
    <n v="19"/>
    <n v="19"/>
    <n v="6.1"/>
    <n v="0"/>
    <n v="0"/>
    <n v="8.1999999999999993"/>
    <n v="0"/>
    <n v="0.02"/>
    <n v="0"/>
    <n v="0.4"/>
    <n v="17"/>
    <n v="33"/>
    <n v="9"/>
    <n v="0.24"/>
    <n v="0.17"/>
    <n v="4.1000000000000002E-2"/>
    <n v="0"/>
    <n v="171"/>
    <n v="1"/>
    <n v="0"/>
    <n v="0"/>
    <n v="0"/>
  </r>
  <r>
    <n v="75218400"/>
    <x v="3185"/>
    <n v="6414"/>
    <x v="104"/>
    <n v="88"/>
    <n v="1.57"/>
    <n v="14.74"/>
    <n v="3.05"/>
    <n v="79.22"/>
    <n v="4.07"/>
    <n v="1.9"/>
    <n v="0.76200000000000001"/>
    <n v="0.94299999999999995"/>
    <n v="0.98699999999999999"/>
    <n v="2"/>
    <n v="12"/>
    <n v="94"/>
    <n v="0"/>
    <n v="994"/>
    <n v="0"/>
    <n v="0"/>
    <n v="1879"/>
    <n v="5.6000000000000001E-2"/>
    <n v="0.03"/>
    <n v="0.39600000000000002"/>
    <n v="0.23599999999999999"/>
    <n v="0"/>
    <n v="57"/>
    <n v="57"/>
    <n v="57"/>
    <n v="10.1"/>
    <n v="0"/>
    <n v="0"/>
    <n v="10.6"/>
    <n v="0"/>
    <n v="1.32"/>
    <n v="0"/>
    <n v="51.3"/>
    <n v="62"/>
    <n v="37"/>
    <n v="29"/>
    <n v="2.19"/>
    <n v="0.13"/>
    <n v="0.125"/>
    <n v="1"/>
    <n v="188"/>
    <n v="151"/>
    <n v="0"/>
    <n v="0"/>
    <n v="0"/>
  </r>
  <r>
    <n v="75221011"/>
    <x v="3186"/>
    <n v="6414"/>
    <x v="104"/>
    <n v="47"/>
    <n v="1.29"/>
    <n v="10.96"/>
    <n v="0.12"/>
    <n v="86.88"/>
    <n v="4.97"/>
    <n v="2"/>
    <n v="4.9000000000000002E-2"/>
    <n v="1.4999999999999999E-2"/>
    <n v="0.02"/>
    <n v="0"/>
    <n v="0"/>
    <n v="0"/>
    <n v="0"/>
    <n v="1"/>
    <n v="0"/>
    <n v="0"/>
    <n v="4"/>
    <n v="4.9000000000000002E-2"/>
    <n v="0.03"/>
    <n v="0.129"/>
    <n v="0.127"/>
    <n v="0"/>
    <n v="19"/>
    <n v="19"/>
    <n v="19"/>
    <n v="7.2"/>
    <n v="0"/>
    <n v="0"/>
    <n v="7.4"/>
    <n v="0"/>
    <n v="0.02"/>
    <n v="0"/>
    <n v="0.5"/>
    <n v="27"/>
    <n v="34"/>
    <n v="12"/>
    <n v="0.25"/>
    <n v="0.2"/>
    <n v="4.5999999999999999E-2"/>
    <n v="0.6"/>
    <n v="171"/>
    <n v="141"/>
    <n v="0"/>
    <n v="0"/>
    <n v="0"/>
  </r>
  <r>
    <n v="75221021"/>
    <x v="3187"/>
    <n v="6414"/>
    <x v="104"/>
    <n v="73"/>
    <n v="1.26"/>
    <n v="10.64"/>
    <n v="3.11"/>
    <n v="84.22"/>
    <n v="4.84"/>
    <n v="1.9"/>
    <n v="0.83699999999999997"/>
    <n v="1.042"/>
    <n v="0.91"/>
    <n v="2"/>
    <n v="13"/>
    <n v="13"/>
    <n v="0"/>
    <n v="7"/>
    <n v="0"/>
    <n v="0"/>
    <n v="4"/>
    <n v="4.7E-2"/>
    <n v="2.9000000000000001E-2"/>
    <n v="0.126"/>
    <n v="0.14199999999999999"/>
    <n v="0"/>
    <n v="18"/>
    <n v="18"/>
    <n v="18"/>
    <n v="7.2"/>
    <n v="0"/>
    <n v="0"/>
    <n v="7.2"/>
    <n v="0"/>
    <n v="0.42"/>
    <n v="0"/>
    <n v="3.1"/>
    <n v="27"/>
    <n v="33"/>
    <n v="11"/>
    <n v="0.24"/>
    <n v="0.19"/>
    <n v="4.3999999999999997E-2"/>
    <n v="0.6"/>
    <n v="167"/>
    <n v="147"/>
    <n v="0"/>
    <n v="0"/>
    <n v="0"/>
  </r>
  <r>
    <n v="75221030"/>
    <x v="3188"/>
    <n v="6414"/>
    <x v="104"/>
    <n v="50"/>
    <n v="0.7"/>
    <n v="6.49"/>
    <n v="2.59"/>
    <n v="89.62"/>
    <n v="2.81"/>
    <n v="1.4"/>
    <n v="0.67900000000000005"/>
    <n v="0.88"/>
    <n v="0.77600000000000002"/>
    <n v="2"/>
    <n v="11"/>
    <n v="11"/>
    <n v="0"/>
    <n v="6"/>
    <n v="0"/>
    <n v="0"/>
    <n v="3"/>
    <n v="1.6E-2"/>
    <n v="1.7999999999999999E-2"/>
    <n v="0.128"/>
    <n v="8.4000000000000005E-2"/>
    <n v="0"/>
    <n v="13"/>
    <n v="13"/>
    <n v="13"/>
    <n v="4.5"/>
    <n v="0"/>
    <n v="0"/>
    <n v="4.9000000000000004"/>
    <n v="0"/>
    <n v="0.35"/>
    <n v="0"/>
    <n v="2.5"/>
    <n v="27"/>
    <n v="2"/>
    <n v="8"/>
    <n v="0.33"/>
    <n v="0.09"/>
    <n v="2.3E-2"/>
    <n v="0.4"/>
    <n v="98"/>
    <n v="129"/>
    <n v="0"/>
    <n v="0"/>
    <n v="0"/>
  </r>
  <r>
    <n v="75221061"/>
    <x v="3189"/>
    <n v="6414"/>
    <x v="104"/>
    <n v="63"/>
    <n v="2.09"/>
    <n v="8.3699999999999992"/>
    <n v="3.21"/>
    <n v="85.04"/>
    <n v="2.66"/>
    <n v="3"/>
    <n v="0.82499999999999996"/>
    <n v="1.0580000000000001"/>
    <n v="0.97499999999999998"/>
    <n v="2"/>
    <n v="13"/>
    <n v="67"/>
    <n v="0"/>
    <n v="653"/>
    <n v="0"/>
    <n v="0"/>
    <n v="1230"/>
    <n v="5.6000000000000001E-2"/>
    <n v="8.6999999999999994E-2"/>
    <n v="0.56799999999999995"/>
    <n v="8.2000000000000003E-2"/>
    <n v="0"/>
    <n v="62"/>
    <n v="62"/>
    <n v="62"/>
    <n v="6.8"/>
    <n v="0"/>
    <n v="0"/>
    <n v="18.2"/>
    <n v="0"/>
    <n v="1.03"/>
    <n v="0"/>
    <n v="238.4"/>
    <n v="83"/>
    <n v="42"/>
    <n v="23"/>
    <n v="1.69"/>
    <n v="0.44"/>
    <n v="9.5000000000000001E-2"/>
    <n v="0.7"/>
    <n v="315"/>
    <n v="161"/>
    <n v="0"/>
    <n v="0"/>
    <n v="0"/>
  </r>
  <r>
    <n v="27420080"/>
    <x v="3190"/>
    <n v="6411"/>
    <x v="105"/>
    <n v="47"/>
    <n v="4.91"/>
    <n v="4.68"/>
    <n v="1.41"/>
    <n v="86.78"/>
    <n v="0.84"/>
    <n v="3.6"/>
    <n v="0.27700000000000002"/>
    <n v="0.317"/>
    <n v="0.40699999999999997"/>
    <n v="7"/>
    <n v="2"/>
    <n v="222"/>
    <n v="6"/>
    <n v="2627"/>
    <n v="23"/>
    <n v="0"/>
    <n v="4804"/>
    <n v="0.114"/>
    <n v="0.20799999999999999"/>
    <n v="1.5389999999999999"/>
    <n v="0.193"/>
    <n v="0"/>
    <n v="65"/>
    <n v="65"/>
    <n v="65"/>
    <n v="18.5"/>
    <n v="0.05"/>
    <n v="0"/>
    <n v="40.5"/>
    <n v="0.1"/>
    <n v="1.46"/>
    <n v="0"/>
    <n v="363.7"/>
    <n v="205"/>
    <n v="73"/>
    <n v="30"/>
    <n v="1.1000000000000001"/>
    <n v="0.5"/>
    <n v="8.5999999999999993E-2"/>
    <n v="5.4"/>
    <n v="303"/>
    <n v="370"/>
    <n v="0"/>
    <n v="0"/>
    <n v="0"/>
  </r>
  <r>
    <n v="72101100"/>
    <x v="3191"/>
    <n v="6411"/>
    <x v="105"/>
    <n v="22"/>
    <n v="2.2000000000000002"/>
    <n v="4.33"/>
    <n v="0.13"/>
    <n v="91.02"/>
    <n v="0.5"/>
    <n v="3.7"/>
    <n v="0.02"/>
    <n v="2.5999999999999999E-2"/>
    <n v="4.5999999999999999E-2"/>
    <n v="0"/>
    <n v="0"/>
    <n v="316"/>
    <n v="3"/>
    <n v="3794"/>
    <n v="0"/>
    <n v="0"/>
    <n v="1503"/>
    <n v="0.1"/>
    <n v="0.22"/>
    <n v="0.4"/>
    <n v="0.106"/>
    <n v="0"/>
    <n v="15"/>
    <n v="15"/>
    <n v="15"/>
    <n v="0.4"/>
    <n v="0"/>
    <n v="0"/>
    <n v="30"/>
    <n v="0"/>
    <n v="1.5"/>
    <n v="0"/>
    <n v="400"/>
    <n v="117"/>
    <n v="41"/>
    <n v="70"/>
    <n v="2.57"/>
    <n v="0.38"/>
    <n v="0.191"/>
    <n v="0.9"/>
    <n v="762"/>
    <n v="226"/>
    <n v="0"/>
    <n v="0"/>
    <n v="0"/>
  </r>
  <r>
    <n v="72101220"/>
    <x v="3192"/>
    <n v="6411"/>
    <x v="105"/>
    <n v="48"/>
    <n v="2.2999999999999998"/>
    <n v="4.51"/>
    <n v="2.87"/>
    <n v="87.57"/>
    <n v="0.53"/>
    <n v="3.9"/>
    <n v="0.74199999999999999"/>
    <n v="0.96599999999999997"/>
    <n v="0.86199999999999999"/>
    <n v="2"/>
    <n v="12"/>
    <n v="325"/>
    <n v="3"/>
    <n v="3757"/>
    <n v="0"/>
    <n v="0"/>
    <n v="1486"/>
    <n v="9.4E-2"/>
    <n v="0.218"/>
    <n v="0.39600000000000002"/>
    <n v="0.122"/>
    <n v="0"/>
    <n v="12"/>
    <n v="12"/>
    <n v="12"/>
    <n v="0.7"/>
    <n v="0"/>
    <n v="0"/>
    <n v="21.9"/>
    <n v="0"/>
    <n v="1.93"/>
    <n v="0"/>
    <n v="418.8"/>
    <n v="122"/>
    <n v="43"/>
    <n v="73"/>
    <n v="2.68"/>
    <n v="0.4"/>
    <n v="0.19900000000000001"/>
    <n v="0.9"/>
    <n v="794"/>
    <n v="365"/>
    <n v="0"/>
    <n v="0"/>
    <n v="0"/>
  </r>
  <r>
    <n v="72104100"/>
    <x v="3193"/>
    <n v="6411"/>
    <x v="105"/>
    <n v="19"/>
    <n v="1.8"/>
    <n v="3.74"/>
    <n v="0.2"/>
    <n v="92.66"/>
    <n v="1.1000000000000001"/>
    <n v="1.6"/>
    <n v="0.03"/>
    <n v="0.04"/>
    <n v="7.0000000000000007E-2"/>
    <n v="0"/>
    <n v="0"/>
    <n v="306"/>
    <n v="45"/>
    <n v="3647"/>
    <n v="0"/>
    <n v="0"/>
    <n v="11000"/>
    <n v="0.04"/>
    <n v="0.09"/>
    <n v="0.4"/>
    <n v="9.9000000000000005E-2"/>
    <n v="0"/>
    <n v="14"/>
    <n v="14"/>
    <n v="14"/>
    <n v="18"/>
    <n v="0"/>
    <n v="0"/>
    <n v="30"/>
    <n v="0"/>
    <n v="1.89"/>
    <n v="0"/>
    <n v="830"/>
    <n v="51"/>
    <n v="46"/>
    <n v="81"/>
    <n v="1.8"/>
    <n v="0.36"/>
    <n v="0.17899999999999999"/>
    <n v="0.9"/>
    <n v="379"/>
    <n v="213"/>
    <n v="0"/>
    <n v="0"/>
    <n v="0"/>
  </r>
  <r>
    <n v="72104220"/>
    <x v="3194"/>
    <n v="6411"/>
    <x v="105"/>
    <n v="44"/>
    <n v="1.88"/>
    <n v="3.9"/>
    <n v="2.95"/>
    <n v="89.28"/>
    <n v="1.1499999999999999"/>
    <n v="1.7"/>
    <n v="0.752"/>
    <n v="0.98099999999999998"/>
    <n v="0.88700000000000001"/>
    <n v="2"/>
    <n v="12"/>
    <n v="315"/>
    <n v="45"/>
    <n v="3612"/>
    <n v="0"/>
    <n v="0"/>
    <n v="10878"/>
    <n v="3.7999999999999999E-2"/>
    <n v="8.8999999999999996E-2"/>
    <n v="0.39600000000000002"/>
    <n v="0.115"/>
    <n v="0"/>
    <n v="11"/>
    <n v="11"/>
    <n v="11"/>
    <n v="19"/>
    <n v="0"/>
    <n v="0"/>
    <n v="21.9"/>
    <n v="0"/>
    <n v="2.33"/>
    <n v="0"/>
    <n v="866.4"/>
    <n v="54"/>
    <n v="48"/>
    <n v="84"/>
    <n v="1.88"/>
    <n v="0.38"/>
    <n v="0.186"/>
    <n v="0.9"/>
    <n v="395"/>
    <n v="352"/>
    <n v="0"/>
    <n v="0"/>
    <n v="0"/>
  </r>
  <r>
    <n v="72107100"/>
    <x v="3195"/>
    <n v="6411"/>
    <x v="105"/>
    <n v="32"/>
    <n v="3.02"/>
    <n v="5.42"/>
    <n v="0.61"/>
    <n v="89.62"/>
    <n v="0.46"/>
    <n v="4"/>
    <n v="5.5E-2"/>
    <n v="0.03"/>
    <n v="0.20100000000000001"/>
    <n v="0"/>
    <n v="0"/>
    <n v="251"/>
    <n v="14"/>
    <n v="2991"/>
    <n v="28"/>
    <n v="0"/>
    <n v="4323"/>
    <n v="5.3999999999999999E-2"/>
    <n v="0.13"/>
    <n v="0.74199999999999999"/>
    <n v="0.16500000000000001"/>
    <n v="0"/>
    <n v="129"/>
    <n v="129"/>
    <n v="129"/>
    <n v="23.2"/>
    <n v="0"/>
    <n v="0"/>
    <n v="35.299999999999997"/>
    <n v="0"/>
    <n v="2.2599999999999998"/>
    <n v="0"/>
    <n v="437.1"/>
    <n v="232"/>
    <n v="25"/>
    <n v="27"/>
    <n v="0.47"/>
    <n v="0.21"/>
    <n v="4.5999999999999999E-2"/>
    <n v="1.3"/>
    <n v="213"/>
    <n v="17"/>
    <n v="0"/>
    <n v="0"/>
    <n v="0"/>
  </r>
  <r>
    <n v="72107211"/>
    <x v="3196"/>
    <n v="6411"/>
    <x v="105"/>
    <n v="34"/>
    <n v="3.24"/>
    <n v="5.81"/>
    <n v="0.65"/>
    <n v="88.55"/>
    <n v="0.49"/>
    <n v="4.3"/>
    <n v="5.8999999999999997E-2"/>
    <n v="3.2000000000000001E-2"/>
    <n v="0.215"/>
    <n v="0"/>
    <n v="0"/>
    <n v="256"/>
    <n v="14"/>
    <n v="3046"/>
    <n v="29"/>
    <n v="0"/>
    <n v="4403"/>
    <n v="5.1999999999999998E-2"/>
    <n v="0.13200000000000001"/>
    <n v="0.75600000000000001"/>
    <n v="0.16800000000000001"/>
    <n v="0"/>
    <n v="104"/>
    <n v="104"/>
    <n v="104"/>
    <n v="24.9"/>
    <n v="0"/>
    <n v="0"/>
    <n v="26.5"/>
    <n v="0"/>
    <n v="2.42"/>
    <n v="0"/>
    <n v="468.6"/>
    <n v="249"/>
    <n v="27"/>
    <n v="29"/>
    <n v="0.5"/>
    <n v="0.22"/>
    <n v="4.9000000000000002E-2"/>
    <n v="1.4"/>
    <n v="228"/>
    <n v="143"/>
    <n v="0"/>
    <n v="0"/>
    <n v="0"/>
  </r>
  <r>
    <n v="72107212"/>
    <x v="3197"/>
    <n v="6411"/>
    <x v="105"/>
    <n v="36"/>
    <n v="2.96"/>
    <n v="7.08"/>
    <n v="0.41"/>
    <n v="88.21"/>
    <n v="0.56999999999999995"/>
    <n v="2.8"/>
    <n v="0.06"/>
    <n v="0.02"/>
    <n v="0.20899999999999999"/>
    <n v="0"/>
    <n v="0"/>
    <n v="573"/>
    <n v="127"/>
    <n v="6798"/>
    <n v="28"/>
    <n v="0"/>
    <n v="10865"/>
    <n v="4.7E-2"/>
    <n v="0.115"/>
    <n v="0.63300000000000001"/>
    <n v="0.114"/>
    <n v="0"/>
    <n v="76"/>
    <n v="76"/>
    <n v="76"/>
    <n v="45"/>
    <n v="0"/>
    <n v="0"/>
    <n v="26.3"/>
    <n v="0"/>
    <n v="1.25"/>
    <n v="0"/>
    <n v="621.29999999999995"/>
    <n v="210"/>
    <n v="27"/>
    <n v="30"/>
    <n v="1.1200000000000001"/>
    <n v="0.27"/>
    <n v="5.5E-2"/>
    <n v="1.5"/>
    <n v="250"/>
    <n v="166"/>
    <n v="0"/>
    <n v="0"/>
    <n v="0"/>
  </r>
  <r>
    <n v="72107213"/>
    <x v="3198"/>
    <n v="6411"/>
    <x v="105"/>
    <n v="19"/>
    <n v="1.35"/>
    <n v="2.79"/>
    <n v="0.3"/>
    <n v="93.94"/>
    <n v="0.42"/>
    <n v="1.3"/>
    <n v="6.9000000000000006E-2"/>
    <n v="0.02"/>
    <n v="0.11899999999999999"/>
    <n v="0"/>
    <n v="0"/>
    <n v="296"/>
    <n v="0"/>
    <n v="3545"/>
    <n v="0"/>
    <n v="0"/>
    <n v="6539"/>
    <n v="0.01"/>
    <n v="0.06"/>
    <n v="0.35699999999999998"/>
    <n v="0.04"/>
    <n v="0"/>
    <n v="87"/>
    <n v="87"/>
    <n v="87"/>
    <n v="0.3"/>
    <n v="0"/>
    <n v="0"/>
    <n v="14.6"/>
    <n v="0"/>
    <n v="1.46"/>
    <n v="0"/>
    <n v="284.7"/>
    <n v="117"/>
    <n v="21"/>
    <n v="20"/>
    <n v="1.5"/>
    <n v="0.23"/>
    <n v="8.2000000000000003E-2"/>
    <n v="0.7"/>
    <n v="140"/>
    <n v="336"/>
    <n v="0"/>
    <n v="0"/>
    <n v="0"/>
  </r>
  <r>
    <n v="72107220"/>
    <x v="3199"/>
    <n v="6411"/>
    <x v="105"/>
    <n v="58"/>
    <n v="3.15"/>
    <n v="5.65"/>
    <n v="3.37"/>
    <n v="86.11"/>
    <n v="0.48"/>
    <n v="4.2"/>
    <n v="0.77800000000000002"/>
    <n v="0.97"/>
    <n v="1.0229999999999999"/>
    <n v="2"/>
    <n v="12"/>
    <n v="260"/>
    <n v="14"/>
    <n v="2963"/>
    <n v="28"/>
    <n v="0"/>
    <n v="4275"/>
    <n v="5.0999999999999997E-2"/>
    <n v="0.129"/>
    <n v="0.73399999999999999"/>
    <n v="0.18099999999999999"/>
    <n v="0"/>
    <n v="101"/>
    <n v="101"/>
    <n v="101"/>
    <n v="24.4"/>
    <n v="0"/>
    <n v="0"/>
    <n v="25.7"/>
    <n v="0"/>
    <n v="2.72"/>
    <n v="0"/>
    <n v="457.4"/>
    <n v="242"/>
    <n v="26"/>
    <n v="28"/>
    <n v="0.49"/>
    <n v="0.22"/>
    <n v="4.8000000000000001E-2"/>
    <n v="1.4"/>
    <n v="222"/>
    <n v="148"/>
    <n v="0"/>
    <n v="0"/>
    <n v="0"/>
  </r>
  <r>
    <n v="72107221"/>
    <x v="3200"/>
    <n v="6411"/>
    <x v="105"/>
    <n v="58"/>
    <n v="3.15"/>
    <n v="5.65"/>
    <n v="3.37"/>
    <n v="86.11"/>
    <n v="0.48"/>
    <n v="4.2"/>
    <n v="0.77800000000000002"/>
    <n v="0.97"/>
    <n v="1.0229999999999999"/>
    <n v="2"/>
    <n v="12"/>
    <n v="260"/>
    <n v="14"/>
    <n v="2963"/>
    <n v="28"/>
    <n v="0"/>
    <n v="4275"/>
    <n v="5.0999999999999997E-2"/>
    <n v="0.129"/>
    <n v="0.73399999999999999"/>
    <n v="0.18099999999999999"/>
    <n v="0"/>
    <n v="101"/>
    <n v="101"/>
    <n v="101"/>
    <n v="24.4"/>
    <n v="0"/>
    <n v="0"/>
    <n v="25.7"/>
    <n v="0"/>
    <n v="2.72"/>
    <n v="0"/>
    <n v="457.4"/>
    <n v="242"/>
    <n v="26"/>
    <n v="28"/>
    <n v="0.49"/>
    <n v="0.22"/>
    <n v="4.8000000000000001E-2"/>
    <n v="1.4"/>
    <n v="222"/>
    <n v="148"/>
    <n v="0"/>
    <n v="0"/>
    <n v="0"/>
  </r>
  <r>
    <n v="72107222"/>
    <x v="3201"/>
    <n v="6411"/>
    <x v="105"/>
    <n v="58"/>
    <n v="2.88"/>
    <n v="6.88"/>
    <n v="2.94"/>
    <n v="85.97"/>
    <n v="0.56000000000000005"/>
    <n v="2.7"/>
    <n v="0.72799999999999998"/>
    <n v="0.89300000000000002"/>
    <n v="0.96"/>
    <n v="2"/>
    <n v="11"/>
    <n v="568"/>
    <n v="123"/>
    <n v="6605"/>
    <n v="27"/>
    <n v="0"/>
    <n v="10550"/>
    <n v="4.5999999999999999E-2"/>
    <n v="0.112"/>
    <n v="0.61499999999999999"/>
    <n v="0.127"/>
    <n v="0"/>
    <n v="74"/>
    <n v="74"/>
    <n v="74"/>
    <n v="43.9"/>
    <n v="0"/>
    <n v="0"/>
    <n v="25.6"/>
    <n v="0"/>
    <n v="1.55"/>
    <n v="0"/>
    <n v="605.5"/>
    <n v="204"/>
    <n v="26"/>
    <n v="29"/>
    <n v="1.0900000000000001"/>
    <n v="0.26"/>
    <n v="5.2999999999999999E-2"/>
    <n v="1.5"/>
    <n v="243"/>
    <n v="169"/>
    <n v="0"/>
    <n v="0"/>
    <n v="0"/>
  </r>
  <r>
    <n v="72107227"/>
    <x v="3202"/>
    <n v="6411"/>
    <x v="105"/>
    <n v="61"/>
    <n v="3.14"/>
    <n v="5.64"/>
    <n v="3.76"/>
    <n v="85.76"/>
    <n v="0.48"/>
    <n v="4.2"/>
    <n v="0.48399999999999999"/>
    <n v="1.29"/>
    <n v="1.466"/>
    <n v="0"/>
    <n v="0"/>
    <n v="248"/>
    <n v="14"/>
    <n v="2958"/>
    <n v="28"/>
    <n v="0"/>
    <n v="4275"/>
    <n v="5.0999999999999997E-2"/>
    <n v="0.129"/>
    <n v="0.73399999999999999"/>
    <n v="0.16300000000000001"/>
    <n v="0"/>
    <n v="101"/>
    <n v="101"/>
    <n v="101"/>
    <n v="24.2"/>
    <n v="0"/>
    <n v="0"/>
    <n v="25.7"/>
    <n v="0"/>
    <n v="2.86"/>
    <n v="0"/>
    <n v="458.4"/>
    <n v="242"/>
    <n v="26"/>
    <n v="28"/>
    <n v="0.49"/>
    <n v="0.22"/>
    <n v="4.8000000000000001E-2"/>
    <n v="1.4"/>
    <n v="222"/>
    <n v="139"/>
    <n v="0"/>
    <n v="0"/>
    <n v="0"/>
  </r>
  <r>
    <n v="72107228"/>
    <x v="3203"/>
    <n v="6411"/>
    <x v="105"/>
    <n v="54"/>
    <n v="3.16"/>
    <n v="5.65"/>
    <n v="2.99"/>
    <n v="86.46"/>
    <n v="0.49"/>
    <n v="4.2"/>
    <n v="1.0720000000000001"/>
    <n v="0.65100000000000002"/>
    <n v="0.57999999999999996"/>
    <n v="4"/>
    <n v="24"/>
    <n v="273"/>
    <n v="14"/>
    <n v="2968"/>
    <n v="28"/>
    <n v="0"/>
    <n v="4275"/>
    <n v="5.0999999999999997E-2"/>
    <n v="0.129"/>
    <n v="0.73399999999999999"/>
    <n v="0.19800000000000001"/>
    <n v="0"/>
    <n v="101"/>
    <n v="101"/>
    <n v="101"/>
    <n v="24.6"/>
    <n v="0"/>
    <n v="0"/>
    <n v="25.7"/>
    <n v="0.1"/>
    <n v="2.58"/>
    <n v="0"/>
    <n v="456.4"/>
    <n v="242"/>
    <n v="27"/>
    <n v="28"/>
    <n v="0.49"/>
    <n v="0.22"/>
    <n v="4.8000000000000001E-2"/>
    <n v="1.4"/>
    <n v="222"/>
    <n v="157"/>
    <n v="0"/>
    <n v="0"/>
    <n v="0"/>
  </r>
  <r>
    <n v="72107230"/>
    <x v="3204"/>
    <n v="6411"/>
    <x v="105"/>
    <n v="61"/>
    <n v="2.88"/>
    <n v="6.87"/>
    <n v="3.3"/>
    <n v="85.64"/>
    <n v="0.55000000000000004"/>
    <n v="2.7"/>
    <n v="0.45500000000000002"/>
    <n v="1.19"/>
    <n v="1.3720000000000001"/>
    <n v="0"/>
    <n v="0"/>
    <n v="557"/>
    <n v="123"/>
    <n v="6600"/>
    <n v="27"/>
    <n v="0"/>
    <n v="10550"/>
    <n v="4.4999999999999998E-2"/>
    <n v="0.111"/>
    <n v="0.61499999999999999"/>
    <n v="0.11"/>
    <n v="0"/>
    <n v="74"/>
    <n v="74"/>
    <n v="74"/>
    <n v="43.7"/>
    <n v="0"/>
    <n v="0"/>
    <n v="25.6"/>
    <n v="0"/>
    <n v="1.68"/>
    <n v="0"/>
    <n v="606.5"/>
    <n v="203"/>
    <n v="26"/>
    <n v="29"/>
    <n v="1.0900000000000001"/>
    <n v="0.26"/>
    <n v="5.2999999999999999E-2"/>
    <n v="1.5"/>
    <n v="243"/>
    <n v="161"/>
    <n v="0"/>
    <n v="0"/>
    <n v="0"/>
  </r>
  <r>
    <n v="72107231"/>
    <x v="3205"/>
    <n v="6411"/>
    <x v="105"/>
    <n v="55"/>
    <n v="2.89"/>
    <n v="6.88"/>
    <n v="2.58"/>
    <n v="86.3"/>
    <n v="0.56000000000000005"/>
    <n v="2.7"/>
    <n v="1.002"/>
    <n v="0.59499999999999997"/>
    <n v="0.54800000000000004"/>
    <n v="4"/>
    <n v="22"/>
    <n v="579"/>
    <n v="123"/>
    <n v="6610"/>
    <n v="27"/>
    <n v="0"/>
    <n v="10550"/>
    <n v="4.5999999999999999E-2"/>
    <n v="0.112"/>
    <n v="0.61499999999999999"/>
    <n v="0.14299999999999999"/>
    <n v="0"/>
    <n v="74"/>
    <n v="74"/>
    <n v="74"/>
    <n v="44.1"/>
    <n v="0"/>
    <n v="0"/>
    <n v="25.6"/>
    <n v="0"/>
    <n v="1.42"/>
    <n v="0"/>
    <n v="604.6"/>
    <n v="204"/>
    <n v="27"/>
    <n v="29"/>
    <n v="1.08"/>
    <n v="0.26"/>
    <n v="5.2999999999999999E-2"/>
    <n v="1.5"/>
    <n v="244"/>
    <n v="178"/>
    <n v="0"/>
    <n v="0"/>
    <n v="0"/>
  </r>
  <r>
    <n v="72107233"/>
    <x v="3206"/>
    <n v="6411"/>
    <x v="105"/>
    <n v="44"/>
    <n v="1.31"/>
    <n v="2.71"/>
    <n v="3.18"/>
    <n v="91.23"/>
    <n v="0.4"/>
    <n v="1.3"/>
    <n v="0.46200000000000002"/>
    <n v="1.1839999999999999"/>
    <n v="1.2789999999999999"/>
    <n v="0"/>
    <n v="0"/>
    <n v="287"/>
    <n v="0"/>
    <n v="3442"/>
    <n v="0"/>
    <n v="0"/>
    <n v="6350"/>
    <n v="0.01"/>
    <n v="5.8000000000000003E-2"/>
    <n v="0.34699999999999998"/>
    <n v="3.9E-2"/>
    <n v="0"/>
    <n v="84"/>
    <n v="84"/>
    <n v="84"/>
    <n v="0.3"/>
    <n v="0"/>
    <n v="0"/>
    <n v="14.2"/>
    <n v="0"/>
    <n v="1.88"/>
    <n v="0"/>
    <n v="279.7"/>
    <n v="114"/>
    <n v="20"/>
    <n v="19"/>
    <n v="1.46"/>
    <n v="0.22"/>
    <n v="0.08"/>
    <n v="0.7"/>
    <n v="136"/>
    <n v="326"/>
    <n v="0"/>
    <n v="0"/>
    <n v="0"/>
  </r>
  <r>
    <n v="72107234"/>
    <x v="3207"/>
    <n v="6411"/>
    <x v="105"/>
    <n v="38"/>
    <n v="1.33"/>
    <n v="2.72"/>
    <n v="2.4700000000000002"/>
    <n v="91.87"/>
    <n v="0.42"/>
    <n v="1.3"/>
    <n v="1.0069999999999999"/>
    <n v="0.59199999999999997"/>
    <n v="0.45900000000000002"/>
    <n v="4"/>
    <n v="22"/>
    <n v="310"/>
    <n v="0"/>
    <n v="3452"/>
    <n v="0"/>
    <n v="0"/>
    <n v="6350"/>
    <n v="0.01"/>
    <n v="5.8000000000000003E-2"/>
    <n v="0.34699999999999998"/>
    <n v="7.0999999999999994E-2"/>
    <n v="0"/>
    <n v="84"/>
    <n v="84"/>
    <n v="84"/>
    <n v="0.7"/>
    <n v="0"/>
    <n v="0"/>
    <n v="14.2"/>
    <n v="0"/>
    <n v="1.62"/>
    <n v="0"/>
    <n v="277.8"/>
    <n v="115"/>
    <n v="21"/>
    <n v="19"/>
    <n v="1.46"/>
    <n v="0.22"/>
    <n v="0.08"/>
    <n v="0.7"/>
    <n v="137"/>
    <n v="343"/>
    <n v="0"/>
    <n v="0"/>
    <n v="0"/>
  </r>
  <r>
    <n v="72110100"/>
    <x v="3208"/>
    <n v="6411"/>
    <x v="105"/>
    <n v="32"/>
    <n v="2.6"/>
    <n v="5.5"/>
    <n v="0.7"/>
    <n v="89.4"/>
    <n v="4.4000000000000004"/>
    <n v="1.1000000000000001"/>
    <n v="2.3E-2"/>
    <n v="0.23899999999999999"/>
    <n v="0.22800000000000001"/>
    <n v="0"/>
    <n v="0"/>
    <n v="346"/>
    <n v="0"/>
    <n v="4150"/>
    <n v="0"/>
    <n v="0"/>
    <n v="12500"/>
    <n v="0.08"/>
    <n v="0.26"/>
    <n v="1"/>
    <n v="0.247"/>
    <n v="0"/>
    <n v="80"/>
    <n v="80"/>
    <n v="80"/>
    <n v="19.5"/>
    <n v="0"/>
    <n v="0"/>
    <n v="69"/>
    <n v="0"/>
    <n v="0.7"/>
    <n v="0"/>
    <n v="541.9"/>
    <n v="81"/>
    <n v="76"/>
    <n v="38"/>
    <n v="1.3"/>
    <n v="0.23"/>
    <n v="0.17"/>
    <n v="0.9"/>
    <n v="606"/>
    <n v="14"/>
    <n v="0"/>
    <n v="0"/>
    <n v="0"/>
  </r>
  <r>
    <n v="72110221"/>
    <x v="3209"/>
    <n v="6411"/>
    <x v="105"/>
    <n v="58"/>
    <n v="2.72"/>
    <n v="5.73"/>
    <n v="3.47"/>
    <n v="85.88"/>
    <n v="4.58"/>
    <n v="1.1000000000000001"/>
    <n v="0.745"/>
    <n v="1.1879999999999999"/>
    <n v="1.0509999999999999"/>
    <n v="2"/>
    <n v="12"/>
    <n v="354"/>
    <n v="0"/>
    <n v="4109"/>
    <n v="0"/>
    <n v="0"/>
    <n v="12361"/>
    <n v="7.4999999999999997E-2"/>
    <n v="0.25700000000000001"/>
    <n v="0.98899999999999999"/>
    <n v="0.26200000000000001"/>
    <n v="0"/>
    <n v="63"/>
    <n v="63"/>
    <n v="63"/>
    <n v="20.5"/>
    <n v="0"/>
    <n v="0"/>
    <n v="50.3"/>
    <n v="0"/>
    <n v="1.0900000000000001"/>
    <n v="0"/>
    <n v="566.5"/>
    <n v="85"/>
    <n v="79"/>
    <n v="40"/>
    <n v="1.36"/>
    <n v="0.24"/>
    <n v="0.17699999999999999"/>
    <n v="0.9"/>
    <n v="631"/>
    <n v="145"/>
    <n v="0"/>
    <n v="0"/>
    <n v="0"/>
  </r>
  <r>
    <n v="72113100"/>
    <x v="3210"/>
    <n v="6411"/>
    <x v="105"/>
    <n v="45"/>
    <n v="2.7"/>
    <n v="9.1999999999999993"/>
    <n v="0.7"/>
    <n v="85.6"/>
    <n v="0.71"/>
    <n v="3.5"/>
    <n v="0.17"/>
    <n v="1.4E-2"/>
    <n v="0.30599999999999999"/>
    <n v="0"/>
    <n v="0"/>
    <n v="508"/>
    <n v="363"/>
    <n v="5854"/>
    <n v="121"/>
    <n v="0"/>
    <n v="13610"/>
    <n v="0.19"/>
    <n v="0.26"/>
    <n v="0.80600000000000005"/>
    <n v="0.251"/>
    <n v="0"/>
    <n v="27"/>
    <n v="27"/>
    <n v="27"/>
    <n v="35.299999999999997"/>
    <n v="0"/>
    <n v="0"/>
    <n v="35"/>
    <n v="0"/>
    <n v="3.44"/>
    <n v="0"/>
    <n v="778.4"/>
    <n v="187"/>
    <n v="66"/>
    <n v="36"/>
    <n v="3.1"/>
    <n v="0.41"/>
    <n v="0.17100000000000001"/>
    <n v="0.5"/>
    <n v="397"/>
    <n v="76"/>
    <n v="0"/>
    <n v="0"/>
    <n v="0"/>
  </r>
  <r>
    <n v="72113220"/>
    <x v="3211"/>
    <n v="6411"/>
    <x v="105"/>
    <n v="71"/>
    <n v="2.82"/>
    <n v="9.58"/>
    <n v="3.47"/>
    <n v="81.93"/>
    <n v="0.74"/>
    <n v="3.6"/>
    <n v="0.89800000000000002"/>
    <n v="0.95399999999999996"/>
    <n v="1.133"/>
    <n v="2"/>
    <n v="12"/>
    <n v="515"/>
    <n v="359"/>
    <n v="5794"/>
    <n v="120"/>
    <n v="0"/>
    <n v="13459"/>
    <n v="0.17799999999999999"/>
    <n v="0.25700000000000001"/>
    <n v="0.79700000000000004"/>
    <n v="0.26600000000000001"/>
    <n v="0"/>
    <n v="21"/>
    <n v="21"/>
    <n v="21"/>
    <n v="37"/>
    <n v="0"/>
    <n v="0"/>
    <n v="25.5"/>
    <n v="0"/>
    <n v="3.95"/>
    <n v="0"/>
    <n v="812.6"/>
    <n v="195"/>
    <n v="69"/>
    <n v="38"/>
    <n v="3.23"/>
    <n v="0.43"/>
    <n v="0.17799999999999999"/>
    <n v="0.5"/>
    <n v="414"/>
    <n v="209"/>
    <n v="0"/>
    <n v="0"/>
    <n v="0"/>
  </r>
  <r>
    <n v="72116220"/>
    <x v="3212"/>
    <n v="6411"/>
    <x v="105"/>
    <n v="37"/>
    <n v="1.1200000000000001"/>
    <n v="2.98"/>
    <n v="2.72"/>
    <n v="91.6"/>
    <n v="0.23"/>
    <n v="2.7"/>
    <n v="0.71099999999999997"/>
    <n v="0.877"/>
    <n v="0.83499999999999996"/>
    <n v="2"/>
    <n v="11"/>
    <n v="102"/>
    <n v="0"/>
    <n v="1102"/>
    <n v="0"/>
    <n v="0"/>
    <n v="0"/>
    <n v="5.7000000000000002E-2"/>
    <n v="0.06"/>
    <n v="0.30199999999999999"/>
    <n v="3.2000000000000001E-2"/>
    <n v="0"/>
    <n v="76"/>
    <n v="76"/>
    <n v="76"/>
    <n v="15.1"/>
    <n v="0"/>
    <n v="0"/>
    <n v="3.2"/>
    <n v="0"/>
    <n v="0.73"/>
    <n v="0"/>
    <n v="207.4"/>
    <n v="45"/>
    <n v="22"/>
    <n v="13"/>
    <n v="0.7"/>
    <n v="0.67"/>
    <n v="8.4000000000000005E-2"/>
    <n v="0.2"/>
    <n v="238"/>
    <n v="139"/>
    <n v="0"/>
    <n v="0"/>
    <n v="0"/>
  </r>
  <r>
    <n v="72118211"/>
    <x v="3213"/>
    <n v="6411"/>
    <x v="105"/>
    <n v="37"/>
    <n v="2.97"/>
    <n v="5.16"/>
    <n v="0.97"/>
    <n v="89.1"/>
    <n v="0.74"/>
    <n v="4.2"/>
    <n v="0.106"/>
    <n v="6.9000000000000006E-2"/>
    <n v="0.38800000000000001"/>
    <n v="0"/>
    <n v="0"/>
    <n v="254"/>
    <n v="7"/>
    <n v="3026"/>
    <n v="26"/>
    <n v="0"/>
    <n v="5533"/>
    <n v="7.6999999999999999E-2"/>
    <n v="0.21199999999999999"/>
    <n v="0.90600000000000003"/>
    <n v="0.16300000000000001"/>
    <n v="0"/>
    <n v="74"/>
    <n v="74"/>
    <n v="74"/>
    <n v="10.199999999999999"/>
    <n v="0"/>
    <n v="0"/>
    <n v="46.6"/>
    <n v="0"/>
    <n v="1.66"/>
    <n v="0"/>
    <n v="418.9"/>
    <n v="235"/>
    <n v="43"/>
    <n v="31"/>
    <n v="1.1399999999999999"/>
    <n v="0.3"/>
    <n v="8.5000000000000006E-2"/>
    <n v="1.1000000000000001"/>
    <n v="302"/>
    <n v="159"/>
    <n v="0"/>
    <n v="0"/>
    <n v="0"/>
  </r>
  <r>
    <n v="72118212"/>
    <x v="3214"/>
    <n v="6411"/>
    <x v="105"/>
    <n v="37"/>
    <n v="2.92"/>
    <n v="5.75"/>
    <n v="0.71"/>
    <n v="89.46"/>
    <n v="0.78"/>
    <n v="2.7"/>
    <n v="9.8000000000000004E-2"/>
    <n v="5.8999999999999997E-2"/>
    <n v="0.34300000000000003"/>
    <n v="0"/>
    <n v="0"/>
    <n v="376"/>
    <n v="55"/>
    <n v="4476"/>
    <n v="22"/>
    <n v="0"/>
    <n v="8185"/>
    <n v="5.2999999999999999E-2"/>
    <n v="0.114"/>
    <n v="0.50800000000000001"/>
    <n v="8.7999999999999995E-2"/>
    <n v="0"/>
    <n v="67"/>
    <n v="67"/>
    <n v="67"/>
    <n v="18.3"/>
    <n v="0"/>
    <n v="0"/>
    <n v="21.2"/>
    <n v="0"/>
    <n v="1.54"/>
    <n v="0"/>
    <n v="500.4"/>
    <n v="169"/>
    <n v="33"/>
    <n v="26"/>
    <n v="1.0900000000000001"/>
    <n v="0.28000000000000003"/>
    <n v="6.9000000000000006E-2"/>
    <n v="1.2"/>
    <n v="194"/>
    <n v="146"/>
    <n v="0"/>
    <n v="0"/>
    <n v="0"/>
  </r>
  <r>
    <n v="72118220"/>
    <x v="3215"/>
    <n v="6411"/>
    <x v="105"/>
    <n v="58"/>
    <n v="2.89"/>
    <n v="5.0199999999999996"/>
    <n v="3.4"/>
    <n v="86.9"/>
    <n v="0.72"/>
    <n v="4.0999999999999996"/>
    <n v="0.752"/>
    <n v="0.91200000000000003"/>
    <n v="1.1100000000000001"/>
    <n v="2"/>
    <n v="11"/>
    <n v="259"/>
    <n v="7"/>
    <n v="2956"/>
    <n v="26"/>
    <n v="0"/>
    <n v="5396"/>
    <n v="7.4999999999999997E-2"/>
    <n v="0.20699999999999999"/>
    <n v="0.88100000000000001"/>
    <n v="0.17499999999999999"/>
    <n v="0"/>
    <n v="72"/>
    <n v="72"/>
    <n v="72"/>
    <n v="10.199999999999999"/>
    <n v="0"/>
    <n v="0"/>
    <n v="45.3"/>
    <n v="0"/>
    <n v="1.94"/>
    <n v="0"/>
    <n v="410"/>
    <n v="228"/>
    <n v="42"/>
    <n v="31"/>
    <n v="1.1200000000000001"/>
    <n v="0.28999999999999998"/>
    <n v="8.4000000000000005E-2"/>
    <n v="1.1000000000000001"/>
    <n v="294"/>
    <n v="163"/>
    <n v="0"/>
    <n v="0"/>
    <n v="0"/>
  </r>
  <r>
    <n v="72118221"/>
    <x v="3216"/>
    <n v="6411"/>
    <x v="105"/>
    <n v="58"/>
    <n v="2.89"/>
    <n v="5.0199999999999996"/>
    <n v="3.4"/>
    <n v="86.9"/>
    <n v="0.72"/>
    <n v="4.0999999999999996"/>
    <n v="0.752"/>
    <n v="0.91200000000000003"/>
    <n v="1.1100000000000001"/>
    <n v="2"/>
    <n v="11"/>
    <n v="259"/>
    <n v="7"/>
    <n v="2956"/>
    <n v="26"/>
    <n v="0"/>
    <n v="5396"/>
    <n v="7.4999999999999997E-2"/>
    <n v="0.20699999999999999"/>
    <n v="0.88100000000000001"/>
    <n v="0.17499999999999999"/>
    <n v="0"/>
    <n v="72"/>
    <n v="72"/>
    <n v="72"/>
    <n v="10.199999999999999"/>
    <n v="0"/>
    <n v="0"/>
    <n v="45.3"/>
    <n v="0"/>
    <n v="1.94"/>
    <n v="0"/>
    <n v="410"/>
    <n v="228"/>
    <n v="42"/>
    <n v="31"/>
    <n v="1.1200000000000001"/>
    <n v="0.28999999999999998"/>
    <n v="8.4000000000000005E-2"/>
    <n v="1.1000000000000001"/>
    <n v="294"/>
    <n v="163"/>
    <n v="0"/>
    <n v="0"/>
    <n v="0"/>
  </r>
  <r>
    <n v="72118222"/>
    <x v="3217"/>
    <n v="6411"/>
    <x v="105"/>
    <n v="59"/>
    <n v="2.84"/>
    <n v="5.59"/>
    <n v="3.24"/>
    <n v="87.19"/>
    <n v="0.76"/>
    <n v="2.6"/>
    <n v="0.76600000000000001"/>
    <n v="0.93"/>
    <n v="1.091"/>
    <n v="2"/>
    <n v="11"/>
    <n v="377"/>
    <n v="53"/>
    <n v="4351"/>
    <n v="21"/>
    <n v="0"/>
    <n v="7948"/>
    <n v="5.1999999999999998E-2"/>
    <n v="0.111"/>
    <n v="0.49299999999999999"/>
    <n v="0.10199999999999999"/>
    <n v="0"/>
    <n v="65"/>
    <n v="65"/>
    <n v="65"/>
    <n v="18"/>
    <n v="0"/>
    <n v="0"/>
    <n v="20.6"/>
    <n v="0"/>
    <n v="1.84"/>
    <n v="0"/>
    <n v="488.1"/>
    <n v="164"/>
    <n v="33"/>
    <n v="25"/>
    <n v="1.06"/>
    <n v="0.27"/>
    <n v="6.7000000000000004E-2"/>
    <n v="1.1000000000000001"/>
    <n v="188"/>
    <n v="150"/>
    <n v="0"/>
    <n v="0"/>
    <n v="0"/>
  </r>
  <r>
    <n v="72118223"/>
    <x v="3218"/>
    <n v="6411"/>
    <x v="105"/>
    <n v="41"/>
    <n v="1.32"/>
    <n v="2.71"/>
    <n v="2.82"/>
    <n v="91.55"/>
    <n v="0.41"/>
    <n v="1.3"/>
    <n v="0.73499999999999999"/>
    <n v="0.88800000000000001"/>
    <n v="0.86899999999999999"/>
    <n v="2"/>
    <n v="11"/>
    <n v="298"/>
    <n v="0"/>
    <n v="3447"/>
    <n v="0"/>
    <n v="0"/>
    <n v="6350"/>
    <n v="0.01"/>
    <n v="5.8000000000000003E-2"/>
    <n v="0.34699999999999998"/>
    <n v="5.5E-2"/>
    <n v="0"/>
    <n v="84"/>
    <n v="84"/>
    <n v="84"/>
    <n v="0.5"/>
    <n v="0"/>
    <n v="0"/>
    <n v="14.2"/>
    <n v="0"/>
    <n v="1.76"/>
    <n v="0"/>
    <n v="278.7"/>
    <n v="114"/>
    <n v="20"/>
    <n v="19"/>
    <n v="1.46"/>
    <n v="0.22"/>
    <n v="0.08"/>
    <n v="0.7"/>
    <n v="136"/>
    <n v="335"/>
    <n v="0"/>
    <n v="0"/>
    <n v="0"/>
  </r>
  <r>
    <n v="72119190"/>
    <x v="3219"/>
    <n v="6411"/>
    <x v="105"/>
    <n v="43"/>
    <n v="2.92"/>
    <n v="4.42"/>
    <n v="1.49"/>
    <n v="89.6"/>
    <n v="0.8"/>
    <n v="4.0999999999999996"/>
    <n v="0.17799999999999999"/>
    <n v="0.104"/>
    <n v="0.67300000000000004"/>
    <n v="0"/>
    <n v="0"/>
    <n v="241"/>
    <n v="0"/>
    <n v="2870"/>
    <n v="27"/>
    <n v="0"/>
    <n v="6260"/>
    <n v="0.113"/>
    <n v="0.34699999999999998"/>
    <n v="1.18"/>
    <n v="0.14699999999999999"/>
    <n v="0"/>
    <n v="62"/>
    <n v="62"/>
    <n v="62"/>
    <n v="0.5"/>
    <n v="0"/>
    <n v="0"/>
    <n v="93.4"/>
    <n v="0"/>
    <n v="0.66"/>
    <n v="0"/>
    <n v="390"/>
    <n v="254"/>
    <n v="55"/>
    <n v="33"/>
    <n v="1.6"/>
    <n v="0.39"/>
    <n v="5.2999999999999999E-2"/>
    <n v="0.9"/>
    <n v="348"/>
    <n v="53"/>
    <n v="0"/>
    <n v="0"/>
    <n v="0"/>
  </r>
  <r>
    <n v="72119211"/>
    <x v="3220"/>
    <n v="6411"/>
    <x v="105"/>
    <n v="46"/>
    <n v="3.13"/>
    <n v="4.74"/>
    <n v="1.6"/>
    <n v="88.53"/>
    <n v="0.86"/>
    <n v="4.4000000000000004"/>
    <n v="0.191"/>
    <n v="0.111"/>
    <n v="0.72099999999999997"/>
    <n v="0"/>
    <n v="0"/>
    <n v="245"/>
    <n v="0"/>
    <n v="2923"/>
    <n v="27"/>
    <n v="0"/>
    <n v="6375"/>
    <n v="0.109"/>
    <n v="0.35299999999999998"/>
    <n v="1.202"/>
    <n v="0.15"/>
    <n v="0"/>
    <n v="50"/>
    <n v="50"/>
    <n v="50"/>
    <n v="0.5"/>
    <n v="0"/>
    <n v="0"/>
    <n v="70.099999999999994"/>
    <n v="0"/>
    <n v="0.71"/>
    <n v="0"/>
    <n v="418.1"/>
    <n v="272"/>
    <n v="59"/>
    <n v="35"/>
    <n v="1.72"/>
    <n v="0.42"/>
    <n v="5.7000000000000002E-2"/>
    <n v="1"/>
    <n v="373"/>
    <n v="181"/>
    <n v="0"/>
    <n v="0"/>
    <n v="0"/>
  </r>
  <r>
    <n v="72119212"/>
    <x v="3221"/>
    <n v="6411"/>
    <x v="105"/>
    <n v="44"/>
    <n v="2.93"/>
    <n v="5.28"/>
    <n v="1.21"/>
    <n v="89.53"/>
    <n v="1.1200000000000001"/>
    <n v="2.2999999999999998"/>
    <n v="0.158"/>
    <n v="9.1999999999999998E-2"/>
    <n v="0.59499999999999997"/>
    <n v="0"/>
    <n v="0"/>
    <n v="146"/>
    <n v="10"/>
    <n v="1725"/>
    <n v="26"/>
    <n v="0"/>
    <n v="4965"/>
    <n v="6.3E-2"/>
    <n v="0.14000000000000001"/>
    <n v="0.45600000000000002"/>
    <n v="6.3E-2"/>
    <n v="0"/>
    <n v="65"/>
    <n v="65"/>
    <n v="65"/>
    <n v="0.5"/>
    <n v="0"/>
    <n v="0"/>
    <n v="17.7"/>
    <n v="0"/>
    <n v="1.6"/>
    <n v="0"/>
    <n v="416.8"/>
    <n v="150"/>
    <n v="42"/>
    <n v="25"/>
    <n v="0.84"/>
    <n v="0.27"/>
    <n v="6.7000000000000004E-2"/>
    <n v="1"/>
    <n v="144"/>
    <n v="132"/>
    <n v="0"/>
    <n v="0"/>
    <n v="0"/>
  </r>
  <r>
    <n v="72119213"/>
    <x v="3222"/>
    <n v="6411"/>
    <x v="105"/>
    <n v="19"/>
    <n v="1.35"/>
    <n v="2.79"/>
    <n v="0.3"/>
    <n v="93.94"/>
    <n v="0.42"/>
    <n v="1.3"/>
    <n v="6.9000000000000006E-2"/>
    <n v="0.02"/>
    <n v="0.11899999999999999"/>
    <n v="0"/>
    <n v="0"/>
    <n v="296"/>
    <n v="0"/>
    <n v="3545"/>
    <n v="0"/>
    <n v="0"/>
    <n v="6539"/>
    <n v="0.01"/>
    <n v="0.06"/>
    <n v="0.35699999999999998"/>
    <n v="0.04"/>
    <n v="0"/>
    <n v="87"/>
    <n v="87"/>
    <n v="87"/>
    <n v="0.3"/>
    <n v="0"/>
    <n v="0"/>
    <n v="14.6"/>
    <n v="0"/>
    <n v="1.46"/>
    <n v="0"/>
    <n v="284.7"/>
    <n v="117"/>
    <n v="21"/>
    <n v="20"/>
    <n v="1.5"/>
    <n v="0.23"/>
    <n v="8.2000000000000003E-2"/>
    <n v="0.7"/>
    <n v="140"/>
    <n v="336"/>
    <n v="0"/>
    <n v="0"/>
    <n v="0"/>
  </r>
  <r>
    <n v="72119220"/>
    <x v="3223"/>
    <n v="6411"/>
    <x v="105"/>
    <n v="69"/>
    <n v="3.05"/>
    <n v="4.6100000000000003"/>
    <n v="4.29"/>
    <n v="86.09"/>
    <n v="0.84"/>
    <n v="4.3"/>
    <n v="0.90600000000000003"/>
    <n v="1.0469999999999999"/>
    <n v="1.5149999999999999"/>
    <n v="2"/>
    <n v="12"/>
    <n v="251"/>
    <n v="0"/>
    <n v="2843"/>
    <n v="27"/>
    <n v="0"/>
    <n v="6190"/>
    <n v="0.106"/>
    <n v="0.34300000000000003"/>
    <n v="1.167"/>
    <n v="0.16300000000000001"/>
    <n v="0"/>
    <n v="48"/>
    <n v="48"/>
    <n v="48"/>
    <n v="0.8"/>
    <n v="0"/>
    <n v="0"/>
    <n v="68.099999999999994"/>
    <n v="0"/>
    <n v="1.05"/>
    <n v="0"/>
    <n v="408.4"/>
    <n v="265"/>
    <n v="58"/>
    <n v="34"/>
    <n v="1.67"/>
    <n v="0.41"/>
    <n v="5.5E-2"/>
    <n v="0.9"/>
    <n v="363"/>
    <n v="185"/>
    <n v="0"/>
    <n v="0"/>
    <n v="0"/>
  </r>
  <r>
    <n v="72119221"/>
    <x v="3224"/>
    <n v="6411"/>
    <x v="105"/>
    <n v="69"/>
    <n v="3.05"/>
    <n v="4.6100000000000003"/>
    <n v="4.29"/>
    <n v="86.09"/>
    <n v="0.84"/>
    <n v="4.3"/>
    <n v="0.90600000000000003"/>
    <n v="1.0469999999999999"/>
    <n v="1.5149999999999999"/>
    <n v="2"/>
    <n v="12"/>
    <n v="251"/>
    <n v="0"/>
    <n v="2843"/>
    <n v="27"/>
    <n v="0"/>
    <n v="6190"/>
    <n v="0.106"/>
    <n v="0.34300000000000003"/>
    <n v="1.167"/>
    <n v="0.16300000000000001"/>
    <n v="0"/>
    <n v="48"/>
    <n v="48"/>
    <n v="48"/>
    <n v="0.8"/>
    <n v="0"/>
    <n v="0"/>
    <n v="68.099999999999994"/>
    <n v="0"/>
    <n v="1.05"/>
    <n v="0"/>
    <n v="408.4"/>
    <n v="265"/>
    <n v="58"/>
    <n v="34"/>
    <n v="1.67"/>
    <n v="0.41"/>
    <n v="5.5E-2"/>
    <n v="0.9"/>
    <n v="363"/>
    <n v="185"/>
    <n v="0"/>
    <n v="0"/>
    <n v="0"/>
  </r>
  <r>
    <n v="72119222"/>
    <x v="3225"/>
    <n v="6411"/>
    <x v="105"/>
    <n v="66"/>
    <n v="2.85"/>
    <n v="5.14"/>
    <n v="3.72"/>
    <n v="87.26"/>
    <n v="1.0900000000000001"/>
    <n v="2.2000000000000002"/>
    <n v="0.82299999999999995"/>
    <n v="0.96199999999999997"/>
    <n v="1.335"/>
    <n v="2"/>
    <n v="11"/>
    <n v="153"/>
    <n v="10"/>
    <n v="1680"/>
    <n v="25"/>
    <n v="0"/>
    <n v="4821"/>
    <n v="6.0999999999999999E-2"/>
    <n v="0.13600000000000001"/>
    <n v="0.443"/>
    <n v="7.6999999999999999E-2"/>
    <n v="0"/>
    <n v="63"/>
    <n v="63"/>
    <n v="63"/>
    <n v="0.7"/>
    <n v="0"/>
    <n v="0"/>
    <n v="17.2"/>
    <n v="0"/>
    <n v="1.9"/>
    <n v="0"/>
    <n v="406.9"/>
    <n v="146"/>
    <n v="41"/>
    <n v="24"/>
    <n v="0.82"/>
    <n v="0.26"/>
    <n v="6.5000000000000002E-2"/>
    <n v="1"/>
    <n v="140"/>
    <n v="136"/>
    <n v="0"/>
    <n v="0"/>
    <n v="0"/>
  </r>
  <r>
    <n v="72120220"/>
    <x v="3226"/>
    <n v="6411"/>
    <x v="105"/>
    <n v="54"/>
    <n v="3.11"/>
    <n v="4.8499999999999996"/>
    <n v="3.22"/>
    <n v="86.39"/>
    <n v="0.6"/>
    <n v="2"/>
    <n v="0.72099999999999997"/>
    <n v="1"/>
    <n v="1.054"/>
    <n v="2"/>
    <n v="11"/>
    <n v="390"/>
    <n v="4"/>
    <n v="4543"/>
    <n v="0"/>
    <n v="0"/>
    <n v="1798"/>
    <n v="9.7000000000000003E-2"/>
    <n v="0.252"/>
    <n v="0.871"/>
    <n v="0.185"/>
    <n v="0"/>
    <n v="14"/>
    <n v="14"/>
    <n v="14"/>
    <n v="0.7"/>
    <n v="0"/>
    <n v="0"/>
    <n v="35.799999999999997"/>
    <n v="0"/>
    <n v="2.13"/>
    <n v="0"/>
    <n v="480.6"/>
    <n v="250"/>
    <n v="44"/>
    <n v="22"/>
    <n v="0.68"/>
    <n v="0.28999999999999998"/>
    <n v="0.191"/>
    <n v="0.9"/>
    <n v="279"/>
    <n v="149"/>
    <n v="0"/>
    <n v="0"/>
    <n v="0"/>
  </r>
  <r>
    <n v="72122100"/>
    <x v="3227"/>
    <n v="6411"/>
    <x v="105"/>
    <n v="27"/>
    <n v="2.86"/>
    <n v="4.67"/>
    <n v="0.42"/>
    <n v="90.7"/>
    <n v="1.32"/>
    <n v="3.2"/>
    <n v="0.01"/>
    <n v="9.1999999999999998E-2"/>
    <n v="3.7999999999999999E-2"/>
    <n v="0"/>
    <n v="0"/>
    <n v="151"/>
    <n v="10"/>
    <n v="1790"/>
    <n v="40"/>
    <n v="0"/>
    <n v="3730"/>
    <n v="0.08"/>
    <n v="0.11"/>
    <n v="0.8"/>
    <n v="0.18"/>
    <n v="0"/>
    <n v="12"/>
    <n v="12"/>
    <n v="12"/>
    <n v="0.5"/>
    <n v="0"/>
    <n v="0"/>
    <n v="70"/>
    <n v="0"/>
    <n v="2.0099999999999998"/>
    <n v="0"/>
    <n v="257.5"/>
    <n v="115"/>
    <n v="58"/>
    <n v="32"/>
    <n v="1.64"/>
    <n v="0.25"/>
    <n v="0.16500000000000001"/>
    <n v="0.9"/>
    <n v="384"/>
    <n v="20"/>
    <n v="0"/>
    <n v="0"/>
    <n v="0"/>
  </r>
  <r>
    <n v="72122211"/>
    <x v="3228"/>
    <n v="6411"/>
    <x v="105"/>
    <n v="29"/>
    <n v="3.07"/>
    <n v="5.01"/>
    <n v="0.45"/>
    <n v="89.71"/>
    <n v="1.42"/>
    <n v="3.4"/>
    <n v="1.0999999999999999E-2"/>
    <n v="9.9000000000000005E-2"/>
    <n v="4.1000000000000002E-2"/>
    <n v="0"/>
    <n v="0"/>
    <n v="154"/>
    <n v="10"/>
    <n v="1823"/>
    <n v="41"/>
    <n v="0"/>
    <n v="3799"/>
    <n v="7.6999999999999999E-2"/>
    <n v="0.112"/>
    <n v="0.81499999999999995"/>
    <n v="0.183"/>
    <n v="0"/>
    <n v="10"/>
    <n v="10"/>
    <n v="10"/>
    <n v="0.5"/>
    <n v="0"/>
    <n v="0"/>
    <n v="52.5"/>
    <n v="0"/>
    <n v="2.15"/>
    <n v="0"/>
    <n v="276.10000000000002"/>
    <n v="123"/>
    <n v="62"/>
    <n v="34"/>
    <n v="1.76"/>
    <n v="0.27"/>
    <n v="0.17699999999999999"/>
    <n v="1"/>
    <n v="412"/>
    <n v="146"/>
    <n v="0"/>
    <n v="0"/>
    <n v="0"/>
  </r>
  <r>
    <n v="72122212"/>
    <x v="3229"/>
    <n v="6411"/>
    <x v="105"/>
    <n v="19"/>
    <n v="2.2599999999999998"/>
    <n v="3.1"/>
    <n v="0.25"/>
    <n v="93.52"/>
    <n v="0.32"/>
    <n v="2.8"/>
    <n v="1.2999999999999999E-2"/>
    <n v="0.113"/>
    <n v="4.7E-2"/>
    <n v="0"/>
    <n v="0"/>
    <n v="353"/>
    <n v="0"/>
    <n v="4233"/>
    <n v="0"/>
    <n v="0"/>
    <n v="6652"/>
    <n v="0.04"/>
    <n v="5.2999999999999999E-2"/>
    <n v="0.25700000000000001"/>
    <n v="0.108"/>
    <n v="0"/>
    <n v="70"/>
    <n v="70"/>
    <n v="70"/>
    <n v="0.3"/>
    <n v="0"/>
    <n v="0"/>
    <n v="13.8"/>
    <n v="0"/>
    <n v="1.35"/>
    <n v="0"/>
    <n v="334.1"/>
    <n v="101"/>
    <n v="24"/>
    <n v="13"/>
    <n v="1.1200000000000001"/>
    <n v="0.2"/>
    <n v="5.8000000000000003E-2"/>
    <n v="0.6"/>
    <n v="139"/>
    <n v="141"/>
    <n v="0"/>
    <n v="0"/>
    <n v="0"/>
  </r>
  <r>
    <n v="72122213"/>
    <x v="3230"/>
    <n v="6411"/>
    <x v="105"/>
    <n v="19"/>
    <n v="1.35"/>
    <n v="2.79"/>
    <n v="0.3"/>
    <n v="93.94"/>
    <n v="0.42"/>
    <n v="1.3"/>
    <n v="6.9000000000000006E-2"/>
    <n v="0.02"/>
    <n v="0.11899999999999999"/>
    <n v="0"/>
    <n v="0"/>
    <n v="296"/>
    <n v="0"/>
    <n v="3545"/>
    <n v="0"/>
    <n v="0"/>
    <n v="6539"/>
    <n v="0.01"/>
    <n v="0.06"/>
    <n v="0.35699999999999998"/>
    <n v="0.04"/>
    <n v="0"/>
    <n v="87"/>
    <n v="87"/>
    <n v="87"/>
    <n v="0.3"/>
    <n v="0"/>
    <n v="0"/>
    <n v="14.6"/>
    <n v="0"/>
    <n v="1.46"/>
    <n v="0"/>
    <n v="284.7"/>
    <n v="117"/>
    <n v="21"/>
    <n v="20"/>
    <n v="1.5"/>
    <n v="0.23"/>
    <n v="8.2000000000000003E-2"/>
    <n v="0.7"/>
    <n v="140"/>
    <n v="336"/>
    <n v="0"/>
    <n v="0"/>
    <n v="0"/>
  </r>
  <r>
    <n v="72122220"/>
    <x v="3231"/>
    <n v="6411"/>
    <x v="105"/>
    <n v="53"/>
    <n v="2.99"/>
    <n v="4.87"/>
    <n v="3.18"/>
    <n v="87.24"/>
    <n v="1.38"/>
    <n v="3.3"/>
    <n v="0.73099999999999998"/>
    <n v="1.0349999999999999"/>
    <n v="0.85399999999999998"/>
    <n v="2"/>
    <n v="12"/>
    <n v="162"/>
    <n v="10"/>
    <n v="1775"/>
    <n v="40"/>
    <n v="0"/>
    <n v="3688"/>
    <n v="7.4999999999999997E-2"/>
    <n v="0.109"/>
    <n v="0.79100000000000004"/>
    <n v="0.19600000000000001"/>
    <n v="0"/>
    <n v="9"/>
    <n v="9"/>
    <n v="9"/>
    <n v="0.8"/>
    <n v="0"/>
    <n v="0"/>
    <n v="51"/>
    <n v="0"/>
    <n v="2.46"/>
    <n v="0"/>
    <n v="270.39999999999998"/>
    <n v="120"/>
    <n v="61"/>
    <n v="33"/>
    <n v="1.71"/>
    <n v="0.26"/>
    <n v="0.17199999999999999"/>
    <n v="0.9"/>
    <n v="400"/>
    <n v="151"/>
    <n v="0"/>
    <n v="0"/>
    <n v="0"/>
  </r>
  <r>
    <n v="72122221"/>
    <x v="3232"/>
    <n v="6411"/>
    <x v="105"/>
    <n v="53"/>
    <n v="2.99"/>
    <n v="4.87"/>
    <n v="3.18"/>
    <n v="87.24"/>
    <n v="1.38"/>
    <n v="3.3"/>
    <n v="0.73099999999999998"/>
    <n v="1.0349999999999999"/>
    <n v="0.85399999999999998"/>
    <n v="2"/>
    <n v="12"/>
    <n v="162"/>
    <n v="10"/>
    <n v="1775"/>
    <n v="40"/>
    <n v="0"/>
    <n v="3688"/>
    <n v="7.4999999999999997E-2"/>
    <n v="0.109"/>
    <n v="0.79100000000000004"/>
    <n v="0.19600000000000001"/>
    <n v="0"/>
    <n v="9"/>
    <n v="9"/>
    <n v="9"/>
    <n v="0.8"/>
    <n v="0"/>
    <n v="0"/>
    <n v="51"/>
    <n v="0"/>
    <n v="2.46"/>
    <n v="0"/>
    <n v="270.39999999999998"/>
    <n v="120"/>
    <n v="61"/>
    <n v="33"/>
    <n v="1.71"/>
    <n v="0.26"/>
    <n v="0.17199999999999999"/>
    <n v="0.9"/>
    <n v="400"/>
    <n v="151"/>
    <n v="0"/>
    <n v="0"/>
    <n v="0"/>
  </r>
  <r>
    <n v="72122222"/>
    <x v="3233"/>
    <n v="6411"/>
    <x v="105"/>
    <n v="41"/>
    <n v="2.21"/>
    <n v="3.02"/>
    <n v="2.79"/>
    <n v="91.13"/>
    <n v="0.32"/>
    <n v="2.7"/>
    <n v="0.68300000000000005"/>
    <n v="0.98299999999999998"/>
    <n v="0.80300000000000005"/>
    <n v="2"/>
    <n v="11"/>
    <n v="354"/>
    <n v="0"/>
    <n v="4115"/>
    <n v="0"/>
    <n v="0"/>
    <n v="6459"/>
    <n v="3.9E-2"/>
    <n v="5.0999999999999997E-2"/>
    <n v="0.25"/>
    <n v="0.121"/>
    <n v="0"/>
    <n v="68"/>
    <n v="68"/>
    <n v="68"/>
    <n v="0.5"/>
    <n v="0"/>
    <n v="0"/>
    <n v="13.4"/>
    <n v="0"/>
    <n v="1.65"/>
    <n v="0"/>
    <n v="326.60000000000002"/>
    <n v="98"/>
    <n v="24"/>
    <n v="13"/>
    <n v="1.0900000000000001"/>
    <n v="0.19"/>
    <n v="5.6000000000000001E-2"/>
    <n v="0.6"/>
    <n v="135"/>
    <n v="145"/>
    <n v="0"/>
    <n v="0"/>
    <n v="0"/>
  </r>
  <r>
    <n v="72123020"/>
    <x v="3234"/>
    <n v="6411"/>
    <x v="105"/>
    <n v="42"/>
    <n v="2.2400000000000002"/>
    <n v="3.01"/>
    <n v="2.93"/>
    <n v="90.26"/>
    <n v="1.55"/>
    <n v="1.5"/>
    <n v="0.75900000000000001"/>
    <n v="0.88600000000000001"/>
    <n v="0.92700000000000005"/>
    <n v="2"/>
    <n v="11"/>
    <n v="432"/>
    <n v="0"/>
    <n v="5058"/>
    <n v="0"/>
    <n v="0"/>
    <n v="1691"/>
    <n v="6.8000000000000005E-2"/>
    <n v="0.24199999999999999"/>
    <n v="1.0649999999999999"/>
    <n v="0.124"/>
    <n v="0"/>
    <n v="9"/>
    <n v="9"/>
    <n v="9"/>
    <n v="0.5"/>
    <n v="0"/>
    <n v="0"/>
    <n v="79.400000000000006"/>
    <n v="0"/>
    <n v="1.1599999999999999"/>
    <n v="0"/>
    <n v="106.8"/>
    <n v="52"/>
    <n v="32"/>
    <n v="14"/>
    <n v="1.1599999999999999"/>
    <n v="0.18"/>
    <n v="0.122"/>
    <n v="0.9"/>
    <n v="178"/>
    <n v="138"/>
    <n v="0"/>
    <n v="0"/>
    <n v="0"/>
  </r>
  <r>
    <n v="72126001"/>
    <x v="3235"/>
    <n v="6411"/>
    <x v="105"/>
    <n v="68"/>
    <n v="5.19"/>
    <n v="6.98"/>
    <n v="3.51"/>
    <n v="81.99"/>
    <n v="3.14"/>
    <n v="3.9"/>
    <n v="0.878"/>
    <n v="1.002"/>
    <n v="1.1339999999999999"/>
    <n v="2"/>
    <n v="12"/>
    <n v="251"/>
    <n v="0"/>
    <n v="2868"/>
    <n v="0"/>
    <n v="0"/>
    <n v="1911"/>
    <n v="0.19600000000000001"/>
    <n v="0.45100000000000001"/>
    <n v="1.496"/>
    <n v="0.16200000000000001"/>
    <n v="0"/>
    <n v="98"/>
    <n v="98"/>
    <n v="98"/>
    <n v="13.6"/>
    <n v="0"/>
    <n v="0"/>
    <n v="37.9"/>
    <n v="0"/>
    <n v="2.4700000000000002"/>
    <n v="0"/>
    <n v="115.4"/>
    <n v="112"/>
    <n v="63"/>
    <n v="47"/>
    <n v="2.35"/>
    <n v="0.43"/>
    <n v="0.28100000000000003"/>
    <n v="0.9"/>
    <n v="675"/>
    <n v="133"/>
    <n v="0"/>
    <n v="0"/>
    <n v="0"/>
  </r>
  <r>
    <n v="72128211"/>
    <x v="3236"/>
    <n v="6411"/>
    <x v="105"/>
    <n v="20"/>
    <n v="1.1399999999999999"/>
    <n v="4.3499999999999996"/>
    <n v="0.23"/>
    <n v="92.92"/>
    <n v="0.53"/>
    <n v="3.5"/>
    <n v="5.2999999999999999E-2"/>
    <n v="1.4999999999999999E-2"/>
    <n v="9.0999999999999998E-2"/>
    <n v="0"/>
    <n v="0"/>
    <n v="380"/>
    <n v="0"/>
    <n v="4561"/>
    <n v="0"/>
    <n v="0"/>
    <n v="8415"/>
    <n v="4.4999999999999998E-2"/>
    <n v="7.1999999999999995E-2"/>
    <n v="0.41"/>
    <n v="0.17899999999999999"/>
    <n v="0"/>
    <n v="118"/>
    <n v="118"/>
    <n v="118"/>
    <n v="0.3"/>
    <n v="0"/>
    <n v="0"/>
    <n v="27.3"/>
    <n v="0"/>
    <n v="1.87"/>
    <n v="0"/>
    <n v="366.5"/>
    <n v="137"/>
    <n v="29"/>
    <n v="22"/>
    <n v="0.8"/>
    <n v="0.14000000000000001"/>
    <n v="0.252"/>
    <n v="0.9"/>
    <n v="202"/>
    <n v="145"/>
    <n v="0"/>
    <n v="0"/>
    <n v="0"/>
  </r>
  <r>
    <n v="72128212"/>
    <x v="3237"/>
    <n v="6411"/>
    <x v="105"/>
    <n v="29"/>
    <n v="3.34"/>
    <n v="4.96"/>
    <n v="0.42"/>
    <n v="90.13"/>
    <n v="0.75"/>
    <n v="3.4"/>
    <n v="9.9000000000000005E-2"/>
    <n v="2.8000000000000001E-2"/>
    <n v="0.16900000000000001"/>
    <n v="0"/>
    <n v="0"/>
    <n v="536"/>
    <n v="0"/>
    <n v="6440"/>
    <n v="0"/>
    <n v="0"/>
    <n v="11879"/>
    <n v="5.3999999999999999E-2"/>
    <n v="7.3999999999999996E-2"/>
    <n v="0.46700000000000003"/>
    <n v="6.7000000000000004E-2"/>
    <n v="0"/>
    <n v="39"/>
    <n v="39"/>
    <n v="39"/>
    <n v="0.5"/>
    <n v="0"/>
    <n v="0"/>
    <n v="21.7"/>
    <n v="0"/>
    <n v="2.65"/>
    <n v="0"/>
    <n v="517.29999999999995"/>
    <n v="152"/>
    <n v="34"/>
    <n v="26"/>
    <n v="1.93"/>
    <n v="0.41"/>
    <n v="0.15"/>
    <n v="1.2"/>
    <n v="223"/>
    <n v="131"/>
    <n v="0"/>
    <n v="0"/>
    <n v="0"/>
  </r>
  <r>
    <n v="72128213"/>
    <x v="3238"/>
    <n v="6411"/>
    <x v="105"/>
    <n v="19"/>
    <n v="1.35"/>
    <n v="2.79"/>
    <n v="0.3"/>
    <n v="93.94"/>
    <n v="0.42"/>
    <n v="1.3"/>
    <n v="6.9000000000000006E-2"/>
    <n v="0.02"/>
    <n v="0.11899999999999999"/>
    <n v="0"/>
    <n v="0"/>
    <n v="296"/>
    <n v="0"/>
    <n v="3545"/>
    <n v="0"/>
    <n v="0"/>
    <n v="6539"/>
    <n v="0.01"/>
    <n v="0.06"/>
    <n v="0.35699999999999998"/>
    <n v="0.04"/>
    <n v="0"/>
    <n v="87"/>
    <n v="87"/>
    <n v="87"/>
    <n v="0.3"/>
    <n v="0"/>
    <n v="0"/>
    <n v="14.6"/>
    <n v="0"/>
    <n v="1.46"/>
    <n v="0"/>
    <n v="284.7"/>
    <n v="117"/>
    <n v="21"/>
    <n v="20"/>
    <n v="1.5"/>
    <n v="0.23"/>
    <n v="8.2000000000000003E-2"/>
    <n v="0.7"/>
    <n v="140"/>
    <n v="336"/>
    <n v="0"/>
    <n v="0"/>
    <n v="0"/>
  </r>
  <r>
    <n v="72128220"/>
    <x v="3239"/>
    <n v="6411"/>
    <x v="105"/>
    <n v="42"/>
    <n v="1.1100000000000001"/>
    <n v="4.2300000000000004"/>
    <n v="2.77"/>
    <n v="90.55"/>
    <n v="0.52"/>
    <n v="3.4"/>
    <n v="0.72199999999999998"/>
    <n v="0.88800000000000001"/>
    <n v="0.84499999999999997"/>
    <n v="2"/>
    <n v="11"/>
    <n v="380"/>
    <n v="0"/>
    <n v="4434"/>
    <n v="0"/>
    <n v="0"/>
    <n v="8170"/>
    <n v="4.3999999999999997E-2"/>
    <n v="7.0000000000000007E-2"/>
    <n v="0.39800000000000002"/>
    <n v="0.191"/>
    <n v="0"/>
    <n v="114"/>
    <n v="114"/>
    <n v="114"/>
    <n v="0.5"/>
    <n v="0"/>
    <n v="0"/>
    <n v="26.5"/>
    <n v="0"/>
    <n v="2.16"/>
    <n v="0"/>
    <n v="358.1"/>
    <n v="133"/>
    <n v="28"/>
    <n v="21"/>
    <n v="0.78"/>
    <n v="0.14000000000000001"/>
    <n v="0.245"/>
    <n v="0.9"/>
    <n v="197"/>
    <n v="149"/>
    <n v="0"/>
    <n v="0"/>
    <n v="0"/>
  </r>
  <r>
    <n v="72128221"/>
    <x v="3240"/>
    <n v="6411"/>
    <x v="105"/>
    <n v="42"/>
    <n v="1.1100000000000001"/>
    <n v="4.2300000000000004"/>
    <n v="2.77"/>
    <n v="90.55"/>
    <n v="0.52"/>
    <n v="3.4"/>
    <n v="0.72199999999999998"/>
    <n v="0.88800000000000001"/>
    <n v="0.84499999999999997"/>
    <n v="2"/>
    <n v="11"/>
    <n v="380"/>
    <n v="0"/>
    <n v="4434"/>
    <n v="0"/>
    <n v="0"/>
    <n v="8170"/>
    <n v="4.3999999999999997E-2"/>
    <n v="7.0000000000000007E-2"/>
    <n v="0.39800000000000002"/>
    <n v="0.191"/>
    <n v="0"/>
    <n v="114"/>
    <n v="114"/>
    <n v="114"/>
    <n v="0.5"/>
    <n v="0"/>
    <n v="0"/>
    <n v="26.5"/>
    <n v="0"/>
    <n v="2.16"/>
    <n v="0"/>
    <n v="358.1"/>
    <n v="133"/>
    <n v="28"/>
    <n v="21"/>
    <n v="0.78"/>
    <n v="0.14000000000000001"/>
    <n v="0.245"/>
    <n v="0.9"/>
    <n v="197"/>
    <n v="149"/>
    <n v="0"/>
    <n v="0"/>
    <n v="0"/>
  </r>
  <r>
    <n v="72128222"/>
    <x v="3241"/>
    <n v="6411"/>
    <x v="105"/>
    <n v="51"/>
    <n v="3.25"/>
    <n v="4.83"/>
    <n v="2.95"/>
    <n v="87.84"/>
    <n v="0.73"/>
    <n v="3.3"/>
    <n v="0.76600000000000001"/>
    <n v="0.9"/>
    <n v="0.92200000000000004"/>
    <n v="2"/>
    <n v="11"/>
    <n v="532"/>
    <n v="0"/>
    <n v="6258"/>
    <n v="0"/>
    <n v="0"/>
    <n v="11534"/>
    <n v="5.1999999999999998E-2"/>
    <n v="7.1999999999999995E-2"/>
    <n v="0.45300000000000001"/>
    <n v="8.1000000000000003E-2"/>
    <n v="0"/>
    <n v="38"/>
    <n v="38"/>
    <n v="38"/>
    <n v="0.7"/>
    <n v="0"/>
    <n v="0"/>
    <n v="21.1"/>
    <n v="0"/>
    <n v="2.92"/>
    <n v="0"/>
    <n v="504.5"/>
    <n v="148"/>
    <n v="33"/>
    <n v="25"/>
    <n v="1.88"/>
    <n v="0.4"/>
    <n v="0.14499999999999999"/>
    <n v="1.2"/>
    <n v="217"/>
    <n v="136"/>
    <n v="0"/>
    <n v="0"/>
    <n v="0"/>
  </r>
  <r>
    <n v="72128223"/>
    <x v="3242"/>
    <n v="6411"/>
    <x v="105"/>
    <n v="41"/>
    <n v="1.32"/>
    <n v="2.71"/>
    <n v="2.82"/>
    <n v="91.55"/>
    <n v="0.41"/>
    <n v="1.3"/>
    <n v="0.73499999999999999"/>
    <n v="0.88800000000000001"/>
    <n v="0.86899999999999999"/>
    <n v="2"/>
    <n v="11"/>
    <n v="298"/>
    <n v="0"/>
    <n v="3447"/>
    <n v="0"/>
    <n v="0"/>
    <n v="6350"/>
    <n v="0.01"/>
    <n v="5.8000000000000003E-2"/>
    <n v="0.34699999999999998"/>
    <n v="5.5E-2"/>
    <n v="0"/>
    <n v="84"/>
    <n v="84"/>
    <n v="84"/>
    <n v="0.5"/>
    <n v="0"/>
    <n v="0"/>
    <n v="14.2"/>
    <n v="0"/>
    <n v="1.76"/>
    <n v="0"/>
    <n v="278.7"/>
    <n v="114"/>
    <n v="20"/>
    <n v="19"/>
    <n v="1.46"/>
    <n v="0.22"/>
    <n v="0.08"/>
    <n v="0.7"/>
    <n v="136"/>
    <n v="335"/>
    <n v="0"/>
    <n v="0"/>
    <n v="0"/>
  </r>
  <r>
    <n v="72130100"/>
    <x v="3208"/>
    <n v="6411"/>
    <x v="105"/>
    <n v="11"/>
    <n v="2.2999999999999998"/>
    <n v="1.29"/>
    <n v="0.1"/>
    <n v="95.11"/>
    <n v="0.2"/>
    <n v="0.5"/>
    <n v="2.7E-2"/>
    <n v="8.0000000000000002E-3"/>
    <n v="3.5000000000000003E-2"/>
    <n v="0"/>
    <n v="0"/>
    <n v="160"/>
    <n v="0"/>
    <n v="1914"/>
    <n v="0"/>
    <n v="0"/>
    <n v="5767"/>
    <n v="0.09"/>
    <n v="0.12"/>
    <n v="0.2"/>
    <n v="0.129"/>
    <n v="0"/>
    <n v="9"/>
    <n v="9"/>
    <n v="9"/>
    <n v="9"/>
    <n v="0"/>
    <n v="0"/>
    <n v="43"/>
    <n v="0"/>
    <n v="1"/>
    <n v="0"/>
    <n v="250"/>
    <n v="120"/>
    <n v="60"/>
    <n v="21"/>
    <n v="0.2"/>
    <n v="0.11"/>
    <n v="7.6999999999999999E-2"/>
    <n v="0.9"/>
    <n v="330"/>
    <n v="41"/>
    <n v="0"/>
    <n v="0"/>
    <n v="0"/>
  </r>
  <r>
    <n v="72130201"/>
    <x v="3209"/>
    <n v="6411"/>
    <x v="105"/>
    <n v="36"/>
    <n v="2.4"/>
    <n v="1.35"/>
    <n v="2.84"/>
    <n v="91.83"/>
    <n v="0.21"/>
    <n v="0.5"/>
    <n v="0.749"/>
    <n v="0.94699999999999995"/>
    <n v="0.85"/>
    <n v="2"/>
    <n v="12"/>
    <n v="170"/>
    <n v="0"/>
    <n v="1898"/>
    <n v="0"/>
    <n v="0"/>
    <n v="5703"/>
    <n v="8.4000000000000005E-2"/>
    <n v="0.11899999999999999"/>
    <n v="0.19800000000000001"/>
    <n v="0.14499999999999999"/>
    <n v="0"/>
    <n v="7"/>
    <n v="7"/>
    <n v="7"/>
    <n v="9.6"/>
    <n v="0"/>
    <n v="0"/>
    <n v="31.3"/>
    <n v="0"/>
    <n v="1.41"/>
    <n v="0"/>
    <n v="262.60000000000002"/>
    <n v="125"/>
    <n v="63"/>
    <n v="22"/>
    <n v="0.21"/>
    <n v="0.12"/>
    <n v="0.08"/>
    <n v="0.9"/>
    <n v="344"/>
    <n v="173"/>
    <n v="0"/>
    <n v="0"/>
    <n v="0"/>
  </r>
  <r>
    <n v="72132201"/>
    <x v="3243"/>
    <n v="6411"/>
    <x v="105"/>
    <n v="56"/>
    <n v="3.49"/>
    <n v="6.47"/>
    <n v="2.74"/>
    <n v="86.18"/>
    <n v="1.01"/>
    <n v="1.8"/>
    <n v="0.70099999999999996"/>
    <n v="0.878"/>
    <n v="0.83699999999999997"/>
    <n v="2"/>
    <n v="11"/>
    <n v="128"/>
    <n v="0"/>
    <n v="1409"/>
    <n v="0"/>
    <n v="0"/>
    <n v="2554"/>
    <n v="0.14199999999999999"/>
    <n v="0.27300000000000002"/>
    <n v="0.96299999999999997"/>
    <n v="0.752"/>
    <n v="0"/>
    <n v="85"/>
    <n v="85"/>
    <n v="85"/>
    <n v="20.6"/>
    <n v="0"/>
    <n v="0"/>
    <n v="53.8"/>
    <n v="0"/>
    <n v="1.74"/>
    <n v="0"/>
    <n v="160.1"/>
    <n v="41"/>
    <n v="75"/>
    <n v="91"/>
    <n v="0.99"/>
    <n v="0.28999999999999998"/>
    <n v="0.19500000000000001"/>
    <n v="0.9"/>
    <n v="583"/>
    <n v="134"/>
    <n v="0"/>
    <n v="0"/>
    <n v="0"/>
  </r>
  <r>
    <n v="72133201"/>
    <x v="3244"/>
    <n v="6411"/>
    <x v="105"/>
    <n v="57"/>
    <n v="2.12"/>
    <n v="7.15"/>
    <n v="2.88"/>
    <n v="86.68"/>
    <n v="5.31"/>
    <n v="1.8"/>
    <n v="0.73299999999999998"/>
    <n v="0.88500000000000001"/>
    <n v="0.88700000000000001"/>
    <n v="2"/>
    <n v="11"/>
    <n v="154"/>
    <n v="32"/>
    <n v="1675"/>
    <n v="44"/>
    <n v="0"/>
    <n v="11083"/>
    <n v="0.109"/>
    <n v="0.25900000000000001"/>
    <n v="0.97099999999999997"/>
    <n v="0.17100000000000001"/>
    <n v="0"/>
    <n v="47"/>
    <n v="47"/>
    <n v="47"/>
    <n v="20.6"/>
    <n v="0"/>
    <n v="0"/>
    <n v="1.5"/>
    <n v="0"/>
    <n v="1.27"/>
    <n v="0"/>
    <n v="107.4"/>
    <n v="32"/>
    <n v="39"/>
    <n v="46"/>
    <n v="0.61"/>
    <n v="0.25"/>
    <n v="3.2000000000000001E-2"/>
    <n v="0.9"/>
    <n v="302"/>
    <n v="128"/>
    <n v="0"/>
    <n v="0"/>
    <n v="0"/>
  </r>
  <r>
    <n v="92513010"/>
    <x v="3245"/>
    <n v="7106"/>
    <x v="106"/>
    <n v="11"/>
    <n v="0"/>
    <n v="3.11"/>
    <n v="0.01"/>
    <n v="96.78"/>
    <n v="3.11"/>
    <n v="0"/>
    <n v="0"/>
    <n v="0"/>
    <n v="0"/>
    <n v="0"/>
    <n v="0"/>
    <n v="0"/>
    <n v="0"/>
    <n v="0"/>
    <n v="0"/>
    <n v="0"/>
    <n v="0"/>
    <n v="2E-3"/>
    <n v="0"/>
    <n v="0"/>
    <n v="0"/>
    <n v="0"/>
    <n v="0"/>
    <n v="0"/>
    <n v="0"/>
    <n v="0"/>
    <n v="0"/>
    <n v="0"/>
    <n v="0"/>
    <n v="0"/>
    <n v="0"/>
    <n v="0"/>
    <n v="0"/>
    <n v="3"/>
    <n v="0"/>
    <n v="1"/>
    <n v="0"/>
    <n v="0.02"/>
    <n v="8.9999999999999993E-3"/>
    <n v="0"/>
    <n v="1"/>
    <n v="5"/>
    <n v="0"/>
    <n v="0"/>
    <n v="0"/>
  </r>
  <r>
    <n v="92550400"/>
    <x v="3246"/>
    <n v="7106"/>
    <x v="106"/>
    <n v="4"/>
    <n v="0"/>
    <n v="1.1000000000000001"/>
    <n v="0"/>
    <n v="98.78"/>
    <n v="0.63"/>
    <n v="0"/>
    <n v="0"/>
    <n v="0"/>
    <n v="0"/>
    <n v="0"/>
    <n v="0"/>
    <n v="105"/>
    <n v="3"/>
    <n v="1253"/>
    <n v="0"/>
    <n v="144"/>
    <n v="2"/>
    <n v="1E-3"/>
    <n v="1E-3"/>
    <n v="1.2999999999999999E-2"/>
    <n v="4.0000000000000001E-3"/>
    <n v="0"/>
    <n v="0"/>
    <n v="0"/>
    <n v="0"/>
    <n v="0.2"/>
    <n v="0"/>
    <n v="0"/>
    <n v="25.1"/>
    <n v="0"/>
    <n v="1.1299999999999999"/>
    <n v="1.1200000000000001"/>
    <n v="0.1"/>
    <n v="8"/>
    <n v="1"/>
    <n v="1"/>
    <n v="0.3"/>
    <n v="0.01"/>
    <n v="1.2E-2"/>
    <n v="0"/>
    <n v="24"/>
    <n v="14"/>
    <n v="0"/>
    <n v="0"/>
    <n v="0"/>
  </r>
  <r>
    <n v="92550610"/>
    <x v="3247"/>
    <n v="7106"/>
    <x v="106"/>
    <n v="2"/>
    <n v="0"/>
    <n v="0.87"/>
    <n v="0"/>
    <n v="98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"/>
    <n v="0"/>
    <n v="0"/>
    <n v="0"/>
    <n v="0"/>
    <n v="13"/>
    <n v="12"/>
    <n v="1"/>
    <n v="0"/>
    <n v="0.01"/>
    <n v="0.01"/>
    <n v="0"/>
    <n v="5"/>
    <n v="8"/>
    <n v="0"/>
    <n v="0"/>
    <n v="0"/>
  </r>
  <r>
    <n v="92550620"/>
    <x v="3248"/>
    <n v="7106"/>
    <x v="106"/>
    <n v="4"/>
    <n v="0.01"/>
    <n v="1.45"/>
    <n v="0"/>
    <n v="98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3000000000000007"/>
    <n v="0"/>
    <n v="0"/>
    <n v="0"/>
    <n v="0"/>
    <n v="20"/>
    <n v="21"/>
    <n v="1"/>
    <n v="0"/>
    <n v="0.01"/>
    <n v="0.01"/>
    <n v="0"/>
    <n v="8"/>
    <n v="11"/>
    <n v="0"/>
    <n v="0"/>
    <n v="0"/>
  </r>
  <r>
    <n v="92552000"/>
    <x v="3249"/>
    <n v="7106"/>
    <x v="106"/>
    <n v="2"/>
    <n v="0"/>
    <n v="0.87"/>
    <n v="0"/>
    <n v="98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.6"/>
    <n v="0"/>
    <n v="0"/>
    <n v="0"/>
    <n v="0"/>
    <n v="13"/>
    <n v="12"/>
    <n v="1"/>
    <n v="0"/>
    <n v="0.01"/>
    <n v="0.01"/>
    <n v="0"/>
    <n v="5"/>
    <n v="8"/>
    <n v="0"/>
    <n v="0"/>
    <n v="0"/>
  </r>
  <r>
    <n v="92552010"/>
    <x v="3250"/>
    <n v="7106"/>
    <x v="106"/>
    <n v="2"/>
    <n v="0"/>
    <n v="0.73"/>
    <n v="0"/>
    <n v="99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.7"/>
    <n v="0"/>
    <n v="0"/>
    <n v="0"/>
    <n v="0"/>
    <n v="12"/>
    <n v="10"/>
    <n v="1"/>
    <n v="0"/>
    <n v="0.01"/>
    <n v="0.01"/>
    <n v="0"/>
    <n v="4"/>
    <n v="7"/>
    <n v="0"/>
    <n v="0"/>
    <n v="0"/>
  </r>
  <r>
    <n v="61213800"/>
    <x v="3251"/>
    <n v="7006"/>
    <x v="107"/>
    <n v="47"/>
    <n v="0.77"/>
    <n v="10.18"/>
    <n v="0.34"/>
    <n v="88.36"/>
    <n v="8.18"/>
    <n v="0.3"/>
    <n v="1.4E-2"/>
    <n v="2.1999999999999999E-2"/>
    <n v="0.03"/>
    <n v="0"/>
    <n v="0"/>
    <n v="2"/>
    <n v="8"/>
    <n v="8"/>
    <n v="27"/>
    <n v="0"/>
    <n v="27"/>
    <n v="7.2999999999999995E-2"/>
    <n v="3.9E-2"/>
    <n v="3.4000000000000002E-2"/>
    <n v="4.2000000000000003E-2"/>
    <n v="0"/>
    <n v="30"/>
    <n v="30"/>
    <n v="30"/>
    <n v="6.2"/>
    <n v="0"/>
    <n v="0"/>
    <n v="28.7"/>
    <n v="0"/>
    <n v="0.2"/>
    <n v="0"/>
    <n v="0"/>
    <n v="11"/>
    <n v="18"/>
    <n v="10"/>
    <n v="0.06"/>
    <n v="0.03"/>
    <n v="3.4000000000000002E-2"/>
    <n v="0.1"/>
    <n v="182"/>
    <n v="2"/>
    <n v="0"/>
    <n v="0"/>
    <n v="0"/>
  </r>
  <r>
    <n v="64100100"/>
    <x v="3252"/>
    <n v="7006"/>
    <x v="107"/>
    <n v="51"/>
    <n v="0.28999999999999998"/>
    <n v="12.1"/>
    <n v="0.26"/>
    <n v="87.14"/>
    <n v="10.4"/>
    <n v="0.2"/>
    <n v="0.02"/>
    <n v="0.01"/>
    <n v="3.3000000000000002E-2"/>
    <n v="0"/>
    <n v="0"/>
    <n v="1"/>
    <n v="2"/>
    <n v="5"/>
    <n v="7"/>
    <n v="0"/>
    <n v="35"/>
    <n v="2.5000000000000001E-2"/>
    <n v="2.1999999999999999E-2"/>
    <n v="3.5000000000000003E-2"/>
    <n v="2.5000000000000001E-2"/>
    <n v="0"/>
    <n v="9"/>
    <n v="9"/>
    <n v="9"/>
    <n v="3.5"/>
    <n v="0"/>
    <n v="0"/>
    <n v="34.700000000000003"/>
    <n v="0.1"/>
    <n v="0.13"/>
    <n v="0"/>
    <n v="0.5"/>
    <n v="21"/>
    <n v="11"/>
    <n v="7"/>
    <n v="0.08"/>
    <n v="0.03"/>
    <n v="1.4999999999999999E-2"/>
    <n v="0.1"/>
    <n v="104"/>
    <n v="5"/>
    <n v="0"/>
    <n v="0"/>
    <n v="0"/>
  </r>
  <r>
    <n v="64100110"/>
    <x v="3253"/>
    <n v="7006"/>
    <x v="107"/>
    <n v="50"/>
    <n v="0.16"/>
    <n v="12.46"/>
    <n v="0.12"/>
    <n v="87.05"/>
    <n v="10.92"/>
    <n v="0.2"/>
    <n v="2.3E-2"/>
    <n v="5.0000000000000001E-3"/>
    <n v="3.2000000000000001E-2"/>
    <n v="0"/>
    <n v="0"/>
    <n v="0"/>
    <n v="0"/>
    <n v="2"/>
    <n v="0"/>
    <n v="0"/>
    <n v="33"/>
    <n v="6.0000000000000001E-3"/>
    <n v="1.4999999999999999E-2"/>
    <n v="8.6999999999999994E-2"/>
    <n v="2.1000000000000001E-2"/>
    <n v="0"/>
    <n v="0"/>
    <n v="0"/>
    <n v="0"/>
    <n v="2.4"/>
    <n v="0"/>
    <n v="0"/>
    <n v="28.2"/>
    <n v="0"/>
    <n v="0.01"/>
    <n v="0"/>
    <n v="0.2"/>
    <n v="11"/>
    <n v="9"/>
    <n v="7"/>
    <n v="0.11"/>
    <n v="0.05"/>
    <n v="0.01"/>
    <n v="0.1"/>
    <n v="96"/>
    <n v="7"/>
    <n v="0"/>
    <n v="0"/>
    <n v="0"/>
  </r>
  <r>
    <n v="64100200"/>
    <x v="3254"/>
    <n v="7006"/>
    <x v="107"/>
    <n v="46"/>
    <n v="0.12"/>
    <n v="11.16"/>
    <n v="0.18"/>
    <n v="88.36"/>
    <n v="9.0399999999999991"/>
    <n v="0.2"/>
    <n v="0.02"/>
    <n v="0.01"/>
    <n v="4.2000000000000003E-2"/>
    <n v="0"/>
    <n v="0"/>
    <n v="0"/>
    <n v="0"/>
    <n v="8"/>
    <n v="0"/>
    <n v="0"/>
    <n v="42"/>
    <n v="8.9999999999999993E-3"/>
    <n v="1.6E-2"/>
    <n v="6.8000000000000005E-2"/>
    <n v="1.7999999999999999E-2"/>
    <n v="0"/>
    <n v="2"/>
    <n v="2"/>
    <n v="2"/>
    <n v="2.6"/>
    <n v="0"/>
    <n v="0"/>
    <n v="21.2"/>
    <n v="0"/>
    <n v="0.31"/>
    <n v="0"/>
    <n v="1.4"/>
    <n v="10"/>
    <n v="8"/>
    <n v="6"/>
    <n v="0.12"/>
    <n v="0.05"/>
    <n v="1.0999999999999999E-2"/>
    <n v="0.1"/>
    <n v="90"/>
    <n v="7"/>
    <n v="0"/>
    <n v="0"/>
    <n v="0"/>
  </r>
  <r>
    <n v="64100220"/>
    <x v="3255"/>
    <n v="7006"/>
    <x v="107"/>
    <n v="45"/>
    <n v="0.27"/>
    <n v="10.91"/>
    <n v="0.12"/>
    <n v="88.6"/>
    <n v="9.8000000000000007"/>
    <n v="0.1"/>
    <n v="2E-3"/>
    <n v="2E-3"/>
    <n v="2E-3"/>
    <n v="0"/>
    <n v="0"/>
    <n v="1"/>
    <n v="0"/>
    <n v="15"/>
    <n v="0"/>
    <n v="0"/>
    <n v="68"/>
    <n v="5.0000000000000001E-3"/>
    <n v="1.4999999999999999E-2"/>
    <n v="9.4E-2"/>
    <n v="1.7999999999999999E-2"/>
    <n v="0"/>
    <n v="18"/>
    <n v="18"/>
    <n v="18"/>
    <n v="1.8"/>
    <n v="0"/>
    <n v="0"/>
    <n v="31.5"/>
    <n v="0"/>
    <n v="0.01"/>
    <n v="0"/>
    <n v="0"/>
    <n v="19"/>
    <n v="8"/>
    <n v="5"/>
    <n v="0.08"/>
    <n v="0.05"/>
    <n v="1.6E-2"/>
    <n v="0.1"/>
    <n v="76"/>
    <n v="6"/>
    <n v="0"/>
    <n v="0"/>
    <n v="0"/>
  </r>
  <r>
    <n v="64104600"/>
    <x v="3256"/>
    <n v="7006"/>
    <x v="107"/>
    <n v="38"/>
    <n v="0.3"/>
    <n v="7.8"/>
    <n v="0.6"/>
    <n v="90.9"/>
    <n v="7.7"/>
    <n v="0.1"/>
    <n v="1.7999999999999999E-2"/>
    <n v="5.8000000000000003E-2"/>
    <n v="0.34399999999999997"/>
    <n v="0"/>
    <n v="0"/>
    <n v="6"/>
    <n v="0"/>
    <n v="74"/>
    <n v="0"/>
    <n v="0"/>
    <n v="68"/>
    <n v="1.2E-2"/>
    <n v="1.7999999999999999E-2"/>
    <n v="0.44600000000000001"/>
    <n v="2.1000000000000001E-2"/>
    <n v="0"/>
    <n v="10"/>
    <n v="10"/>
    <n v="10"/>
    <n v="6.6"/>
    <n v="0"/>
    <n v="0"/>
    <n v="11.3"/>
    <n v="0"/>
    <n v="0.9"/>
    <n v="0"/>
    <n v="15.2"/>
    <n v="12"/>
    <n v="12"/>
    <n v="21"/>
    <n v="0.48"/>
    <n v="0.41"/>
    <n v="0.114"/>
    <n v="0.3"/>
    <n v="135"/>
    <n v="1"/>
    <n v="0"/>
    <n v="0"/>
    <n v="0"/>
  </r>
  <r>
    <n v="64104610"/>
    <x v="3257"/>
    <n v="7006"/>
    <x v="107"/>
    <n v="37"/>
    <n v="0.48"/>
    <n v="9.42"/>
    <n v="0.21"/>
    <n v="89.7"/>
    <n v="6.47"/>
    <n v="1.6"/>
    <n v="1.7999999999999999E-2"/>
    <n v="3.1E-2"/>
    <n v="9.5000000000000001E-2"/>
    <n v="0"/>
    <n v="0"/>
    <n v="2"/>
    <n v="0"/>
    <n v="21"/>
    <n v="0"/>
    <n v="0"/>
    <n v="52"/>
    <n v="2.4E-2"/>
    <n v="2.7E-2"/>
    <n v="0.27200000000000002"/>
    <n v="3.4000000000000002E-2"/>
    <n v="0"/>
    <n v="4"/>
    <n v="4"/>
    <n v="4"/>
    <n v="3.9"/>
    <n v="0"/>
    <n v="0"/>
    <n v="6.3"/>
    <n v="0"/>
    <n v="0.37"/>
    <n v="0"/>
    <n v="12.5"/>
    <n v="5"/>
    <n v="8"/>
    <n v="4"/>
    <n v="0.18"/>
    <n v="0.1"/>
    <n v="0.04"/>
    <n v="0.1"/>
    <n v="50"/>
    <n v="2"/>
    <n v="0"/>
    <n v="0"/>
    <n v="0"/>
  </r>
  <r>
    <n v="64105400"/>
    <x v="3258"/>
    <n v="7006"/>
    <x v="107"/>
    <n v="32"/>
    <n v="0"/>
    <n v="7.26"/>
    <n v="0.34"/>
    <n v="92.3"/>
    <n v="3.41"/>
    <n v="0.1"/>
    <n v="0.01"/>
    <n v="2.3E-2"/>
    <n v="7.0000000000000007E-2"/>
    <n v="0"/>
    <n v="0"/>
    <n v="2"/>
    <n v="0"/>
    <n v="27"/>
    <n v="0"/>
    <n v="0"/>
    <n v="68"/>
    <n v="1.7999999999999999E-2"/>
    <n v="1.7999999999999999E-2"/>
    <n v="0.01"/>
    <n v="8.9999999999999993E-3"/>
    <n v="0"/>
    <n v="9"/>
    <n v="9"/>
    <n v="9"/>
    <n v="3.3"/>
    <n v="0"/>
    <n v="0"/>
    <n v="0"/>
    <n v="0"/>
    <n v="1.2"/>
    <n v="0"/>
    <n v="5.0999999999999996"/>
    <n v="7"/>
    <n v="3"/>
    <n v="4"/>
    <n v="0.13"/>
    <n v="0.04"/>
    <n v="1.2999999999999999E-2"/>
    <n v="0.1"/>
    <n v="71"/>
    <n v="6"/>
    <n v="0"/>
    <n v="0"/>
    <n v="0"/>
  </r>
  <r>
    <n v="64116020"/>
    <x v="3259"/>
    <n v="7006"/>
    <x v="107"/>
    <n v="66"/>
    <n v="0.18"/>
    <n v="15.73"/>
    <n v="0.28000000000000003"/>
    <n v="83.68"/>
    <n v="14.24"/>
    <n v="0.2"/>
    <n v="2.5000000000000001E-2"/>
    <n v="3.0000000000000001E-3"/>
    <n v="2.1999999999999999E-2"/>
    <n v="0"/>
    <n v="0"/>
    <n v="0"/>
    <n v="0"/>
    <n v="5"/>
    <n v="0"/>
    <n v="0"/>
    <n v="57"/>
    <n v="1.2999999999999999E-2"/>
    <n v="1.4999999999999999E-2"/>
    <n v="1.0999999999999999E-2"/>
    <n v="2.5999999999999999E-2"/>
    <n v="0"/>
    <n v="2"/>
    <n v="2"/>
    <n v="2"/>
    <n v="3.2"/>
    <n v="0"/>
    <n v="0"/>
    <n v="50.4"/>
    <n v="0"/>
    <n v="0"/>
    <n v="0"/>
    <n v="0.4"/>
    <n v="8"/>
    <n v="12"/>
    <n v="6"/>
    <n v="0.08"/>
    <n v="0.04"/>
    <n v="0.01"/>
    <n v="0"/>
    <n v="50"/>
    <n v="6"/>
    <n v="0"/>
    <n v="0"/>
    <n v="0"/>
  </r>
  <r>
    <n v="64116060"/>
    <x v="3260"/>
    <n v="7006"/>
    <x v="107"/>
    <n v="62"/>
    <n v="0.37"/>
    <n v="14.77"/>
    <n v="0.13"/>
    <n v="84.51"/>
    <n v="14.2"/>
    <n v="0.2"/>
    <n v="2.5000000000000001E-2"/>
    <n v="3.0000000000000001E-3"/>
    <n v="2.1999999999999999E-2"/>
    <n v="0"/>
    <n v="0"/>
    <n v="0"/>
    <n v="0"/>
    <n v="5"/>
    <n v="0"/>
    <n v="0"/>
    <n v="57"/>
    <n v="1.7000000000000001E-2"/>
    <n v="1.4999999999999999E-2"/>
    <n v="0.13300000000000001"/>
    <n v="3.2000000000000001E-2"/>
    <n v="0"/>
    <n v="0"/>
    <n v="0"/>
    <n v="0"/>
    <n v="3.2"/>
    <n v="0"/>
    <n v="0"/>
    <n v="25"/>
    <n v="0"/>
    <n v="0"/>
    <n v="0"/>
    <n v="0.4"/>
    <n v="42"/>
    <n v="14"/>
    <n v="10"/>
    <n v="0.25"/>
    <n v="7.0000000000000007E-2"/>
    <n v="1.7999999999999999E-2"/>
    <n v="0"/>
    <n v="104"/>
    <n v="5"/>
    <n v="0"/>
    <n v="0"/>
    <n v="0"/>
  </r>
  <r>
    <n v="64120010"/>
    <x v="3261"/>
    <n v="7006"/>
    <x v="107"/>
    <n v="57"/>
    <n v="0.17"/>
    <n v="14.51"/>
    <n v="0.15"/>
    <n v="85.02"/>
    <n v="13.91"/>
    <n v="0.6"/>
    <n v="4.7E-2"/>
    <n v="4.1000000000000002E-2"/>
    <n v="3.5000000000000003E-2"/>
    <n v="0"/>
    <n v="0"/>
    <n v="18"/>
    <n v="0"/>
    <n v="91"/>
    <n v="251"/>
    <n v="0"/>
    <n v="25"/>
    <n v="6.0000000000000001E-3"/>
    <n v="4.0000000000000001E-3"/>
    <n v="0.15"/>
    <n v="8.9999999999999993E-3"/>
    <n v="0"/>
    <n v="2"/>
    <n v="2"/>
    <n v="2"/>
    <n v="2"/>
    <n v="0"/>
    <n v="0"/>
    <n v="3"/>
    <n v="0"/>
    <n v="0.24"/>
    <n v="0"/>
    <n v="0.8"/>
    <n v="10"/>
    <n v="0"/>
    <n v="3"/>
    <n v="0.34"/>
    <n v="0.15"/>
    <n v="1.2999999999999999E-2"/>
    <n v="0.3"/>
    <n v="31"/>
    <n v="5"/>
    <n v="0"/>
    <n v="0"/>
    <n v="0"/>
  </r>
  <r>
    <n v="64121000"/>
    <x v="3262"/>
    <n v="7006"/>
    <x v="107"/>
    <n v="51"/>
    <n v="0.39"/>
    <n v="13.6"/>
    <n v="0.05"/>
    <n v="85.62"/>
    <n v="13.4"/>
    <n v="0.2"/>
    <n v="4.0000000000000001E-3"/>
    <n v="6.0000000000000001E-3"/>
    <n v="2.9000000000000001E-2"/>
    <n v="0"/>
    <n v="0"/>
    <n v="36"/>
    <n v="0"/>
    <n v="419"/>
    <n v="23"/>
    <n v="0"/>
    <n v="0"/>
    <n v="0"/>
    <n v="0.13100000000000001"/>
    <n v="1.46"/>
    <n v="0.05"/>
    <n v="0"/>
    <n v="7"/>
    <n v="7"/>
    <n v="7"/>
    <n v="4"/>
    <n v="0"/>
    <n v="0"/>
    <n v="29.8"/>
    <n v="0"/>
    <n v="0.01"/>
    <n v="0"/>
    <n v="0.4"/>
    <n v="4"/>
    <n v="13"/>
    <n v="17"/>
    <n v="0.24"/>
    <n v="0.05"/>
    <n v="5.2999999999999999E-2"/>
    <n v="0.1"/>
    <n v="278"/>
    <n v="6"/>
    <n v="0"/>
    <n v="0"/>
    <n v="0"/>
  </r>
  <r>
    <n v="64124020"/>
    <x v="3263"/>
    <n v="7006"/>
    <x v="107"/>
    <n v="53"/>
    <n v="0.36"/>
    <n v="12.87"/>
    <n v="0.12"/>
    <n v="86.37"/>
    <n v="9.98"/>
    <n v="0.2"/>
    <n v="8.0000000000000002E-3"/>
    <n v="1.4E-2"/>
    <n v="4.2000000000000003E-2"/>
    <n v="0"/>
    <n v="0"/>
    <n v="0"/>
    <n v="0"/>
    <n v="3"/>
    <n v="0"/>
    <n v="0"/>
    <n v="0"/>
    <n v="5.8000000000000003E-2"/>
    <n v="2.1000000000000001E-2"/>
    <n v="0.19900000000000001"/>
    <n v="0.1"/>
    <n v="0"/>
    <n v="18"/>
    <n v="18"/>
    <n v="18"/>
    <n v="3.3"/>
    <n v="0"/>
    <n v="0"/>
    <n v="43.8"/>
    <n v="0"/>
    <n v="0.02"/>
    <n v="0"/>
    <n v="0.3"/>
    <n v="13"/>
    <n v="8"/>
    <n v="12"/>
    <n v="0.31"/>
    <n v="0.11"/>
    <n v="6.9000000000000006E-2"/>
    <n v="0.1"/>
    <n v="130"/>
    <n v="2"/>
    <n v="0"/>
    <n v="0"/>
    <n v="0"/>
  </r>
  <r>
    <n v="64126000"/>
    <x v="3264"/>
    <n v="7006"/>
    <x v="107"/>
    <n v="54"/>
    <n v="0.15"/>
    <n v="13.13"/>
    <n v="0.28999999999999998"/>
    <n v="85.95"/>
    <n v="12.65"/>
    <n v="0.1"/>
    <n v="7.6999999999999999E-2"/>
    <n v="5.8999999999999997E-2"/>
    <n v="0.05"/>
    <n v="0"/>
    <n v="0"/>
    <n v="0"/>
    <n v="0"/>
    <n v="0"/>
    <n v="0"/>
    <n v="0"/>
    <n v="0"/>
    <n v="1.4999999999999999E-2"/>
    <n v="1.4999999999999999E-2"/>
    <n v="0.23300000000000001"/>
    <n v="0.04"/>
    <n v="0"/>
    <n v="24"/>
    <n v="24"/>
    <n v="24"/>
    <n v="4.8"/>
    <n v="0"/>
    <n v="0"/>
    <n v="0.1"/>
    <n v="0"/>
    <n v="0.38"/>
    <n v="0"/>
    <n v="10.4"/>
    <n v="11"/>
    <n v="11"/>
    <n v="7"/>
    <n v="0.1"/>
    <n v="0.09"/>
    <n v="2.1000000000000001E-2"/>
    <n v="0.3"/>
    <n v="214"/>
    <n v="9"/>
    <n v="0"/>
    <n v="0"/>
    <n v="0"/>
  </r>
  <r>
    <n v="64132010"/>
    <x v="3265"/>
    <n v="7006"/>
    <x v="107"/>
    <n v="71"/>
    <n v="0.61"/>
    <n v="17.45"/>
    <n v="0.03"/>
    <n v="81.239999999999995"/>
    <n v="16.45"/>
    <n v="1"/>
    <n v="3.0000000000000001E-3"/>
    <n v="2.1000000000000001E-2"/>
    <n v="7.0000000000000001E-3"/>
    <n v="0"/>
    <n v="0"/>
    <n v="0"/>
    <n v="0"/>
    <n v="2"/>
    <n v="0"/>
    <n v="0"/>
    <n v="40"/>
    <n v="1.6E-2"/>
    <n v="7.0000000000000007E-2"/>
    <n v="0.78500000000000003"/>
    <n v="0.218"/>
    <n v="0"/>
    <n v="0"/>
    <n v="0"/>
    <n v="0"/>
    <n v="2.7"/>
    <n v="0"/>
    <n v="0"/>
    <n v="4.0999999999999996"/>
    <n v="0"/>
    <n v="0.12"/>
    <n v="0"/>
    <n v="3.4"/>
    <n v="12"/>
    <n v="25"/>
    <n v="14"/>
    <n v="1.18"/>
    <n v="0.21"/>
    <n v="6.8000000000000005E-2"/>
    <n v="0.6"/>
    <n v="276"/>
    <n v="4"/>
    <n v="0"/>
    <n v="0"/>
    <n v="0"/>
  </r>
  <r>
    <n v="64132500"/>
    <x v="3266"/>
    <n v="7006"/>
    <x v="107"/>
    <n v="38"/>
    <n v="0.3"/>
    <n v="7.8"/>
    <n v="0.6"/>
    <n v="90.9"/>
    <n v="7.7"/>
    <n v="0.1"/>
    <n v="1.7999999999999999E-2"/>
    <n v="5.8000000000000003E-2"/>
    <n v="0.34399999999999997"/>
    <n v="0"/>
    <n v="0"/>
    <n v="6"/>
    <n v="0"/>
    <n v="74"/>
    <n v="0"/>
    <n v="0"/>
    <n v="68"/>
    <n v="1.2E-2"/>
    <n v="1.7999999999999999E-2"/>
    <n v="0.44600000000000001"/>
    <n v="2.1000000000000001E-2"/>
    <n v="0"/>
    <n v="10"/>
    <n v="10"/>
    <n v="10"/>
    <n v="6.6"/>
    <n v="0"/>
    <n v="0"/>
    <n v="11.3"/>
    <n v="0"/>
    <n v="0.9"/>
    <n v="0"/>
    <n v="15.2"/>
    <n v="12"/>
    <n v="12"/>
    <n v="21"/>
    <n v="0.48"/>
    <n v="0.41"/>
    <n v="0.114"/>
    <n v="0.3"/>
    <n v="135"/>
    <n v="1"/>
    <n v="0"/>
    <n v="0"/>
    <n v="0"/>
  </r>
  <r>
    <n v="64133100"/>
    <x v="3267"/>
    <n v="7006"/>
    <x v="107"/>
    <n v="30"/>
    <n v="0.61"/>
    <n v="7.55"/>
    <n v="0.15"/>
    <n v="91.45"/>
    <n v="6.2"/>
    <n v="0.4"/>
    <n v="1.6E-2"/>
    <n v="3.6999999999999998E-2"/>
    <n v="0.05"/>
    <n v="0"/>
    <n v="0"/>
    <n v="28"/>
    <n v="0"/>
    <n v="303"/>
    <n v="78"/>
    <n v="4532"/>
    <n v="8"/>
    <n v="3.3000000000000002E-2"/>
    <n v="2.1000000000000001E-2"/>
    <n v="0.17799999999999999"/>
    <n v="4.4999999999999998E-2"/>
    <n v="0"/>
    <n v="3"/>
    <n v="3"/>
    <n v="3"/>
    <n v="4.0999999999999996"/>
    <n v="0"/>
    <n v="0"/>
    <n v="8.1"/>
    <n v="0"/>
    <n v="0.05"/>
    <n v="0"/>
    <n v="0.1"/>
    <n v="7"/>
    <n v="11"/>
    <n v="10"/>
    <n v="0.24"/>
    <n v="0.1"/>
    <n v="4.2000000000000003E-2"/>
    <n v="0.4"/>
    <n v="112"/>
    <n v="1"/>
    <n v="0"/>
    <n v="0"/>
    <n v="0"/>
  </r>
  <r>
    <n v="75200700"/>
    <x v="3268"/>
    <n v="7006"/>
    <x v="107"/>
    <n v="15"/>
    <n v="0"/>
    <n v="3.75"/>
    <n v="0"/>
    <n v="96.23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8"/>
    <n v="0"/>
    <n v="0"/>
    <n v="0"/>
    <n v="0"/>
    <n v="8"/>
    <n v="0"/>
    <n v="0"/>
    <n v="0.15"/>
    <n v="0"/>
    <n v="0"/>
    <n v="0"/>
    <n v="0"/>
    <n v="8"/>
    <n v="0"/>
    <n v="0"/>
    <n v="0"/>
  </r>
  <r>
    <n v="78101000"/>
    <x v="3269"/>
    <n v="7006"/>
    <x v="107"/>
    <n v="46"/>
    <n v="0.3"/>
    <n v="11.15"/>
    <n v="0.01"/>
    <n v="88.4"/>
    <n v="10.37"/>
    <n v="0"/>
    <n v="0"/>
    <n v="0"/>
    <n v="0"/>
    <n v="0"/>
    <n v="0"/>
    <n v="36"/>
    <n v="1"/>
    <n v="427"/>
    <n v="0"/>
    <n v="144"/>
    <n v="2"/>
    <n v="1E-3"/>
    <n v="1E-3"/>
    <n v="1.2999999999999999E-2"/>
    <n v="1.6E-2"/>
    <n v="0"/>
    <n v="3"/>
    <n v="3"/>
    <n v="3"/>
    <n v="0.2"/>
    <n v="0"/>
    <n v="0"/>
    <n v="28.5"/>
    <n v="0"/>
    <n v="0.87"/>
    <n v="0.87"/>
    <n v="0.1"/>
    <n v="8"/>
    <n v="1"/>
    <n v="7"/>
    <n v="0.31"/>
    <n v="0.01"/>
    <n v="1.2E-2"/>
    <n v="0"/>
    <n v="101"/>
    <n v="29"/>
    <n v="0"/>
    <n v="0"/>
    <n v="0"/>
  </r>
  <r>
    <n v="63100100"/>
    <x v="3270"/>
    <n v="6018"/>
    <x v="108"/>
    <n v="65"/>
    <n v="0.65"/>
    <n v="16"/>
    <n v="0.21"/>
    <n v="82.69"/>
    <n v="11.88"/>
    <n v="1.8"/>
    <n v="5.1999999999999998E-2"/>
    <n v="0.02"/>
    <n v="5.2999999999999999E-2"/>
    <n v="0"/>
    <n v="0"/>
    <n v="5"/>
    <n v="4"/>
    <n v="42"/>
    <n v="24"/>
    <n v="227"/>
    <n v="49"/>
    <n v="0.05"/>
    <n v="2.5999999999999999E-2"/>
    <n v="0.35599999999999998"/>
    <n v="0.10100000000000001"/>
    <n v="0"/>
    <n v="11"/>
    <n v="11"/>
    <n v="11"/>
    <n v="6.8"/>
    <n v="0"/>
    <n v="0"/>
    <n v="19.600000000000001"/>
    <n v="0"/>
    <n v="0.18"/>
    <n v="0"/>
    <n v="3.8"/>
    <n v="12"/>
    <n v="17"/>
    <n v="14"/>
    <n v="0.15"/>
    <n v="0.11"/>
    <n v="7.8E-2"/>
    <n v="0.2"/>
    <n v="193"/>
    <n v="2"/>
    <n v="0"/>
    <n v="0"/>
    <n v="0"/>
  </r>
  <r>
    <n v="63100110"/>
    <x v="3271"/>
    <n v="6018"/>
    <x v="108"/>
    <n v="63"/>
    <n v="0.56000000000000005"/>
    <n v="15.32"/>
    <n v="0.24"/>
    <n v="80.89"/>
    <n v="13.68"/>
    <n v="1.4"/>
    <n v="3.2000000000000001E-2"/>
    <n v="7.1999999999999995E-2"/>
    <n v="5.1999999999999998E-2"/>
    <n v="0"/>
    <n v="0"/>
    <n v="17"/>
    <n v="2"/>
    <n v="190"/>
    <n v="30"/>
    <n v="1"/>
    <n v="45"/>
    <n v="1.6E-2"/>
    <n v="2.5000000000000001E-2"/>
    <n v="0.36899999999999999"/>
    <n v="4.2000000000000003E-2"/>
    <n v="0"/>
    <n v="7"/>
    <n v="7"/>
    <n v="7"/>
    <n v="3.9"/>
    <n v="0"/>
    <n v="0"/>
    <n v="9"/>
    <n v="0"/>
    <n v="0.43"/>
    <n v="0"/>
    <n v="3.3"/>
    <n v="7"/>
    <n v="13"/>
    <n v="6"/>
    <n v="0.17"/>
    <n v="0.1"/>
    <n v="5.1999999999999998E-2"/>
    <n v="0.6"/>
    <n v="103"/>
    <n v="957"/>
    <n v="0"/>
    <n v="0"/>
    <n v="0"/>
  </r>
  <r>
    <n v="63103010"/>
    <x v="3272"/>
    <n v="6018"/>
    <x v="108"/>
    <n v="48"/>
    <n v="1.4"/>
    <n v="11.12"/>
    <n v="0.39"/>
    <n v="86.35"/>
    <n v="9.24"/>
    <n v="2"/>
    <n v="2.7E-2"/>
    <n v="0.17"/>
    <n v="7.6999999999999999E-2"/>
    <n v="0"/>
    <n v="0"/>
    <n v="96"/>
    <n v="19"/>
    <n v="1094"/>
    <n v="104"/>
    <n v="0"/>
    <n v="89"/>
    <n v="0.03"/>
    <n v="0.04"/>
    <n v="0.6"/>
    <n v="5.3999999999999999E-2"/>
    <n v="0"/>
    <n v="9"/>
    <n v="9"/>
    <n v="9"/>
    <n v="2.8"/>
    <n v="0"/>
    <n v="0"/>
    <n v="10"/>
    <n v="0"/>
    <n v="0.89"/>
    <n v="0"/>
    <n v="3.3"/>
    <n v="13"/>
    <n v="23"/>
    <n v="10"/>
    <n v="0.39"/>
    <n v="0.2"/>
    <n v="7.8E-2"/>
    <n v="0.1"/>
    <n v="259"/>
    <n v="1"/>
    <n v="0"/>
    <n v="0"/>
    <n v="0"/>
  </r>
  <r>
    <n v="63103110"/>
    <x v="3273"/>
    <n v="6018"/>
    <x v="108"/>
    <n v="57"/>
    <n v="0.65"/>
    <n v="13.85"/>
    <n v="0.17"/>
    <n v="84.97"/>
    <n v="12.39"/>
    <n v="1.5"/>
    <n v="0.01"/>
    <n v="6.3E-2"/>
    <n v="2.9000000000000001E-2"/>
    <n v="0"/>
    <n v="0"/>
    <n v="90"/>
    <n v="0"/>
    <n v="1076"/>
    <n v="10"/>
    <n v="0"/>
    <n v="24"/>
    <n v="1.9E-2"/>
    <n v="2.3E-2"/>
    <n v="0.36299999999999999"/>
    <n v="0.05"/>
    <n v="0"/>
    <n v="2"/>
    <n v="2"/>
    <n v="2"/>
    <n v="1.7"/>
    <n v="0"/>
    <n v="0"/>
    <n v="3.1"/>
    <n v="0"/>
    <n v="0.55000000000000004"/>
    <n v="0"/>
    <n v="2"/>
    <n v="7"/>
    <n v="12"/>
    <n v="6"/>
    <n v="0.3"/>
    <n v="0.1"/>
    <n v="7.5999999999999998E-2"/>
    <n v="0.1"/>
    <n v="177"/>
    <n v="3"/>
    <n v="0"/>
    <n v="0"/>
    <n v="0"/>
  </r>
  <r>
    <n v="63109700"/>
    <x v="3274"/>
    <n v="6018"/>
    <x v="108"/>
    <n v="31"/>
    <n v="1.04"/>
    <n v="6.73"/>
    <n v="0.33"/>
    <n v="91.38"/>
    <n v="3.98"/>
    <n v="2.8"/>
    <n v="1.9E-2"/>
    <n v="0.03"/>
    <n v="0.184"/>
    <n v="0"/>
    <n v="0"/>
    <n v="3"/>
    <n v="24"/>
    <n v="25"/>
    <n v="0"/>
    <n v="0"/>
    <n v="66"/>
    <n v="1.4E-2"/>
    <n v="1.6E-2"/>
    <n v="0.36699999999999999"/>
    <n v="1.7000000000000001E-2"/>
    <n v="0"/>
    <n v="12"/>
    <n v="12"/>
    <n v="12"/>
    <n v="7.6"/>
    <n v="0"/>
    <n v="0"/>
    <n v="34.4"/>
    <n v="0"/>
    <n v="0.15"/>
    <n v="0"/>
    <n v="0"/>
    <n v="3"/>
    <n v="12"/>
    <n v="10"/>
    <n v="0.08"/>
    <n v="0.12"/>
    <n v="0.13700000000000001"/>
    <n v="0.6"/>
    <n v="133"/>
    <n v="2"/>
    <n v="0"/>
    <n v="0"/>
    <n v="0"/>
  </r>
  <r>
    <n v="63111010"/>
    <x v="3275"/>
    <n v="6018"/>
    <x v="108"/>
    <n v="165"/>
    <n v="0.22"/>
    <n v="41.97"/>
    <n v="0.21"/>
    <n v="57.27"/>
    <n v="38.770000000000003"/>
    <n v="3.2"/>
    <n v="3.9E-2"/>
    <n v="4.9000000000000002E-2"/>
    <n v="5.5E-2"/>
    <n v="0"/>
    <n v="0"/>
    <n v="2"/>
    <n v="0"/>
    <n v="27"/>
    <n v="0"/>
    <n v="0"/>
    <n v="59"/>
    <n v="0"/>
    <n v="0"/>
    <n v="4.0000000000000001E-3"/>
    <n v="5.0000000000000001E-3"/>
    <n v="0"/>
    <n v="0"/>
    <n v="0"/>
    <n v="0"/>
    <n v="4.3"/>
    <n v="0"/>
    <n v="0"/>
    <n v="0"/>
    <n v="0"/>
    <n v="0.05"/>
    <n v="0"/>
    <n v="1.5"/>
    <n v="54"/>
    <n v="3"/>
    <n v="4"/>
    <n v="0.43"/>
    <n v="0.26"/>
    <n v="0.14299999999999999"/>
    <n v="0.2"/>
    <n v="21"/>
    <n v="4"/>
    <n v="0"/>
    <n v="0"/>
    <n v="0"/>
  </r>
  <r>
    <n v="63115010"/>
    <x v="3276"/>
    <n v="6018"/>
    <x v="108"/>
    <n v="63"/>
    <n v="1.06"/>
    <n v="16.010000000000002"/>
    <n v="0.2"/>
    <n v="82.25"/>
    <n v="12.82"/>
    <n v="2.1"/>
    <n v="3.7999999999999999E-2"/>
    <n v="4.7E-2"/>
    <n v="5.1999999999999998E-2"/>
    <n v="0"/>
    <n v="0"/>
    <n v="3"/>
    <n v="0"/>
    <n v="38"/>
    <n v="0"/>
    <n v="0"/>
    <n v="85"/>
    <n v="2.7E-2"/>
    <n v="3.3000000000000002E-2"/>
    <n v="0.154"/>
    <n v="4.9000000000000002E-2"/>
    <n v="0"/>
    <n v="4"/>
    <n v="4"/>
    <n v="4"/>
    <n v="6.1"/>
    <n v="0"/>
    <n v="0"/>
    <n v="7"/>
    <n v="0"/>
    <n v="7.0000000000000007E-2"/>
    <n v="0"/>
    <n v="2.1"/>
    <n v="13"/>
    <n v="21"/>
    <n v="11"/>
    <n v="0.36"/>
    <n v="7.0000000000000007E-2"/>
    <n v="0.06"/>
    <n v="0"/>
    <n v="222"/>
    <n v="0"/>
    <n v="0"/>
    <n v="0"/>
    <n v="0"/>
  </r>
  <r>
    <n v="63115110"/>
    <x v="3277"/>
    <n v="6018"/>
    <x v="108"/>
    <n v="74"/>
    <n v="0.71"/>
    <n v="18.79"/>
    <n v="0.14000000000000001"/>
    <n v="80.09"/>
    <n v="17.420000000000002"/>
    <n v="1.4"/>
    <n v="2.5999999999999999E-2"/>
    <n v="3.1E-2"/>
    <n v="3.5000000000000003E-2"/>
    <n v="0"/>
    <n v="0"/>
    <n v="7"/>
    <n v="0"/>
    <n v="88"/>
    <n v="0"/>
    <n v="0"/>
    <n v="52"/>
    <n v="0.02"/>
    <n v="3.9E-2"/>
    <n v="0.377"/>
    <n v="2.8000000000000001E-2"/>
    <n v="0"/>
    <n v="4"/>
    <n v="4"/>
    <n v="4"/>
    <n v="3.8"/>
    <n v="0"/>
    <n v="0"/>
    <n v="2"/>
    <n v="0"/>
    <n v="0.21"/>
    <n v="0"/>
    <n v="1.3"/>
    <n v="10"/>
    <n v="14"/>
    <n v="8"/>
    <n v="0.34"/>
    <n v="7.0000000000000007E-2"/>
    <n v="7.0000000000000007E-2"/>
    <n v="0"/>
    <n v="121"/>
    <n v="1"/>
    <n v="0"/>
    <n v="0"/>
    <n v="0"/>
  </r>
  <r>
    <n v="63115200"/>
    <x v="3278"/>
    <n v="6018"/>
    <x v="108"/>
    <n v="63"/>
    <n v="1.06"/>
    <n v="16.010000000000002"/>
    <n v="0.2"/>
    <n v="82.25"/>
    <n v="12.82"/>
    <n v="2.1"/>
    <n v="3.7999999999999999E-2"/>
    <n v="4.7E-2"/>
    <n v="5.1999999999999998E-2"/>
    <n v="0"/>
    <n v="0"/>
    <n v="3"/>
    <n v="0"/>
    <n v="38"/>
    <n v="0"/>
    <n v="0"/>
    <n v="85"/>
    <n v="2.7E-2"/>
    <n v="3.3000000000000002E-2"/>
    <n v="0.154"/>
    <n v="4.9000000000000002E-2"/>
    <n v="0"/>
    <n v="4"/>
    <n v="4"/>
    <n v="4"/>
    <n v="6.1"/>
    <n v="0"/>
    <n v="0"/>
    <n v="7"/>
    <n v="0"/>
    <n v="7.0000000000000007E-2"/>
    <n v="0"/>
    <n v="2.1"/>
    <n v="13"/>
    <n v="21"/>
    <n v="11"/>
    <n v="0.36"/>
    <n v="7.0000000000000007E-2"/>
    <n v="0.06"/>
    <n v="0"/>
    <n v="222"/>
    <n v="0"/>
    <n v="0"/>
    <n v="0"/>
    <n v="0"/>
  </r>
  <r>
    <n v="63116010"/>
    <x v="3279"/>
    <n v="6018"/>
    <x v="108"/>
    <n v="57"/>
    <n v="0.36"/>
    <n v="15.23"/>
    <n v="0.14000000000000001"/>
    <n v="83.96"/>
    <n v="9.75"/>
    <n v="3.1"/>
    <n v="2.1999999999999999E-2"/>
    <n v="8.4000000000000005E-2"/>
    <n v="9.4E-2"/>
    <n v="0"/>
    <n v="0"/>
    <n v="1"/>
    <n v="1"/>
    <n v="14"/>
    <n v="2"/>
    <n v="0"/>
    <n v="44"/>
    <n v="1.2E-2"/>
    <n v="2.5999999999999999E-2"/>
    <n v="0.161"/>
    <n v="2.9000000000000001E-2"/>
    <n v="0"/>
    <n v="7"/>
    <n v="7"/>
    <n v="7"/>
    <n v="5.0999999999999996"/>
    <n v="0"/>
    <n v="0"/>
    <n v="4.3"/>
    <n v="0"/>
    <n v="0.12"/>
    <n v="0"/>
    <n v="4.4000000000000004"/>
    <n v="9"/>
    <n v="12"/>
    <n v="7"/>
    <n v="0.18"/>
    <n v="0.1"/>
    <n v="8.2000000000000003E-2"/>
    <n v="0.1"/>
    <n v="116"/>
    <n v="1"/>
    <n v="0"/>
    <n v="0"/>
    <n v="0"/>
  </r>
  <r>
    <n v="63119010"/>
    <x v="3280"/>
    <n v="6018"/>
    <x v="108"/>
    <n v="74"/>
    <n v="0.75"/>
    <n v="19.18"/>
    <n v="0.3"/>
    <n v="79.11"/>
    <n v="16.260000000000002"/>
    <n v="2.9"/>
    <n v="0.06"/>
    <n v="6.6000000000000003E-2"/>
    <n v="0.14399999999999999"/>
    <n v="0"/>
    <n v="0"/>
    <n v="7"/>
    <n v="0"/>
    <n v="85"/>
    <n v="0"/>
    <n v="0"/>
    <n v="9"/>
    <n v="0.06"/>
    <n v="0.05"/>
    <n v="0.4"/>
    <n v="0.113"/>
    <n v="0"/>
    <n v="6"/>
    <n v="6"/>
    <n v="6"/>
    <n v="4.7"/>
    <n v="0"/>
    <n v="0"/>
    <n v="2"/>
    <n v="0"/>
    <n v="0.11"/>
    <n v="0"/>
    <n v="4.7"/>
    <n v="35"/>
    <n v="14"/>
    <n v="17"/>
    <n v="0.37"/>
    <n v="0.15"/>
    <n v="7.0000000000000007E-2"/>
    <n v="0.2"/>
    <n v="232"/>
    <n v="1"/>
    <n v="0"/>
    <n v="0"/>
    <n v="0"/>
  </r>
  <r>
    <n v="63119110"/>
    <x v="3281"/>
    <n v="6018"/>
    <x v="108"/>
    <n v="76"/>
    <n v="0.56000000000000005"/>
    <n v="19.36"/>
    <n v="0.24"/>
    <n v="79.31"/>
    <n v="17.18"/>
    <n v="2.2000000000000002"/>
    <n v="4.4999999999999998E-2"/>
    <n v="0.05"/>
    <n v="0.108"/>
    <n v="0"/>
    <n v="0"/>
    <n v="4"/>
    <n v="0"/>
    <n v="54"/>
    <n v="0"/>
    <n v="0"/>
    <n v="6"/>
    <n v="3.5999999999999997E-2"/>
    <n v="3.6999999999999998E-2"/>
    <n v="0.27"/>
    <n v="8.1000000000000003E-2"/>
    <n v="0"/>
    <n v="3"/>
    <n v="3"/>
    <n v="3"/>
    <n v="3.5"/>
    <n v="0"/>
    <n v="0"/>
    <n v="1.2"/>
    <n v="0"/>
    <n v="0.08"/>
    <n v="0"/>
    <n v="3.5"/>
    <n v="26"/>
    <n v="10"/>
    <n v="13"/>
    <n v="0.28000000000000003"/>
    <n v="0.11"/>
    <n v="4.9000000000000002E-2"/>
    <n v="0.2"/>
    <n v="157"/>
    <n v="1"/>
    <n v="0"/>
    <n v="0"/>
    <n v="0"/>
  </r>
  <r>
    <n v="63125010"/>
    <x v="3282"/>
    <n v="6018"/>
    <x v="108"/>
    <n v="68"/>
    <n v="2.5499999999999998"/>
    <n v="14.32"/>
    <n v="0.95"/>
    <n v="80.8"/>
    <n v="8.92"/>
    <n v="5.4"/>
    <n v="0.27200000000000002"/>
    <n v="8.6999999999999994E-2"/>
    <n v="0.40100000000000002"/>
    <n v="0"/>
    <n v="0"/>
    <n v="31"/>
    <n v="0"/>
    <n v="374"/>
    <n v="0"/>
    <n v="5204"/>
    <n v="0"/>
    <n v="6.7000000000000004E-2"/>
    <n v="0.04"/>
    <n v="1.0840000000000001"/>
    <n v="0.11"/>
    <n v="0"/>
    <n v="49"/>
    <n v="49"/>
    <n v="49"/>
    <n v="7.6"/>
    <n v="0"/>
    <n v="0"/>
    <n v="228.3"/>
    <n v="0"/>
    <n v="0.73"/>
    <n v="0"/>
    <n v="2.6"/>
    <n v="18"/>
    <n v="40"/>
    <n v="22"/>
    <n v="0.26"/>
    <n v="0.23"/>
    <n v="0.23"/>
    <n v="0.6"/>
    <n v="417"/>
    <n v="2"/>
    <n v="0"/>
    <n v="0"/>
    <n v="0"/>
  </r>
  <r>
    <n v="63126500"/>
    <x v="3283"/>
    <n v="6018"/>
    <x v="108"/>
    <n v="64"/>
    <n v="1.06"/>
    <n v="14"/>
    <n v="0.44"/>
    <n v="83.9"/>
    <n v="8.99"/>
    <n v="3"/>
    <n v="2.9000000000000001E-2"/>
    <n v="4.7E-2"/>
    <n v="0.28699999999999998"/>
    <n v="0"/>
    <n v="0"/>
    <n v="4"/>
    <n v="0"/>
    <n v="52"/>
    <n v="0"/>
    <n v="0"/>
    <n v="122"/>
    <n v="2.7E-2"/>
    <n v="2.5000000000000001E-2"/>
    <n v="0.37"/>
    <n v="6.0999999999999999E-2"/>
    <n v="0"/>
    <n v="26"/>
    <n v="26"/>
    <n v="26"/>
    <n v="7.8"/>
    <n v="0"/>
    <n v="0"/>
    <n v="74.7"/>
    <n v="0"/>
    <n v="1.3"/>
    <n v="0"/>
    <n v="40.299999999999997"/>
    <n v="35"/>
    <n v="34"/>
    <n v="16"/>
    <n v="0.24"/>
    <n v="0.14000000000000001"/>
    <n v="0.13400000000000001"/>
    <n v="0.2"/>
    <n v="198"/>
    <n v="5"/>
    <n v="0"/>
    <n v="0"/>
    <n v="0"/>
  </r>
  <r>
    <n v="63126510"/>
    <x v="3284"/>
    <n v="6018"/>
    <x v="108"/>
    <n v="66"/>
    <n v="0.83"/>
    <n v="16.53"/>
    <n v="0.44"/>
    <n v="81.760000000000005"/>
    <n v="15.23"/>
    <n v="1.3"/>
    <n v="9.9000000000000005E-2"/>
    <n v="0.12"/>
    <n v="0.13200000000000001"/>
    <n v="0"/>
    <n v="0"/>
    <n v="0"/>
    <n v="0"/>
    <n v="0"/>
    <n v="0"/>
    <n v="0"/>
    <n v="0"/>
    <n v="1.0999999999999999E-2"/>
    <n v="6.5000000000000002E-2"/>
    <n v="0.60299999999999998"/>
    <n v="0.1"/>
    <n v="0"/>
    <n v="14"/>
    <n v="14"/>
    <n v="14"/>
    <n v="7.1"/>
    <n v="0"/>
    <n v="0"/>
    <n v="71.5"/>
    <n v="0"/>
    <n v="7.0000000000000007E-2"/>
    <n v="0"/>
    <n v="0.4"/>
    <n v="5"/>
    <n v="31"/>
    <n v="10"/>
    <n v="0.31"/>
    <n v="7.0000000000000007E-2"/>
    <n v="0.14799999999999999"/>
    <n v="0.6"/>
    <n v="171"/>
    <n v="1"/>
    <n v="0"/>
    <n v="0"/>
    <n v="0"/>
  </r>
  <r>
    <n v="63134010"/>
    <x v="3285"/>
    <n v="6018"/>
    <x v="108"/>
    <n v="97"/>
    <n v="2.2000000000000002"/>
    <n v="23.38"/>
    <n v="0.7"/>
    <n v="72.930000000000007"/>
    <n v="11.2"/>
    <n v="10.4"/>
    <n v="5.8999999999999997E-2"/>
    <n v="8.5999999999999993E-2"/>
    <n v="0.41099999999999998"/>
    <n v="0"/>
    <n v="0"/>
    <n v="64"/>
    <n v="0"/>
    <n v="743"/>
    <n v="41"/>
    <n v="0"/>
    <n v="0"/>
    <n v="0"/>
    <n v="0.13"/>
    <n v="1.5"/>
    <n v="0.1"/>
    <n v="0"/>
    <n v="14"/>
    <n v="14"/>
    <n v="14"/>
    <n v="7.6"/>
    <n v="0"/>
    <n v="0"/>
    <n v="30"/>
    <n v="0"/>
    <n v="0.02"/>
    <n v="0"/>
    <n v="0.7"/>
    <n v="12"/>
    <n v="68"/>
    <n v="29"/>
    <n v="1.6"/>
    <n v="0.1"/>
    <n v="8.5999999999999993E-2"/>
    <n v="0.6"/>
    <n v="348"/>
    <n v="28"/>
    <n v="0"/>
    <n v="0"/>
    <n v="0"/>
  </r>
  <r>
    <n v="63139010"/>
    <x v="3286"/>
    <n v="6018"/>
    <x v="108"/>
    <n v="70"/>
    <n v="0.57999999999999996"/>
    <n v="18.59"/>
    <n v="0.19"/>
    <n v="80.319999999999993"/>
    <n v="12.53"/>
    <n v="3.6"/>
    <n v="0.02"/>
    <n v="3.6999999999999998E-2"/>
    <n v="4.2999999999999997E-2"/>
    <n v="0"/>
    <n v="0"/>
    <n v="81"/>
    <n v="0"/>
    <n v="253"/>
    <n v="1447"/>
    <n v="159"/>
    <n v="834"/>
    <n v="0.03"/>
    <n v="0.02"/>
    <n v="0.1"/>
    <n v="0.1"/>
    <n v="0"/>
    <n v="8"/>
    <n v="8"/>
    <n v="8"/>
    <n v="7.6"/>
    <n v="0"/>
    <n v="0"/>
    <n v="7.5"/>
    <n v="0"/>
    <n v="0.73"/>
    <n v="0"/>
    <n v="2.6"/>
    <n v="8"/>
    <n v="17"/>
    <n v="9"/>
    <n v="0.15"/>
    <n v="0.11"/>
    <n v="0.113"/>
    <n v="0.6"/>
    <n v="161"/>
    <n v="1"/>
    <n v="0"/>
    <n v="0"/>
    <n v="0"/>
  </r>
  <r>
    <n v="63143010"/>
    <x v="3287"/>
    <n v="6018"/>
    <x v="108"/>
    <n v="46"/>
    <n v="0.7"/>
    <n v="11.42"/>
    <n v="0.28000000000000003"/>
    <n v="87.23"/>
    <n v="9.92"/>
    <n v="1.4"/>
    <n v="1.7000000000000001E-2"/>
    <n v="0.13400000000000001"/>
    <n v="4.3999999999999997E-2"/>
    <n v="0"/>
    <n v="0"/>
    <n v="17"/>
    <n v="0"/>
    <n v="190"/>
    <n v="35"/>
    <n v="0"/>
    <n v="73"/>
    <n v="2.8000000000000001E-2"/>
    <n v="2.5999999999999999E-2"/>
    <n v="0.41699999999999998"/>
    <n v="2.9000000000000001E-2"/>
    <n v="0"/>
    <n v="5"/>
    <n v="5"/>
    <n v="5"/>
    <n v="1.9"/>
    <n v="0"/>
    <n v="0"/>
    <n v="9.5"/>
    <n v="0"/>
    <n v="0.26"/>
    <n v="0"/>
    <n v="6.4"/>
    <n v="6"/>
    <n v="16"/>
    <n v="7"/>
    <n v="0.17"/>
    <n v="0.1"/>
    <n v="5.7000000000000002E-2"/>
    <n v="0"/>
    <n v="157"/>
    <n v="0"/>
    <n v="0"/>
    <n v="0"/>
    <n v="0"/>
  </r>
  <r>
    <n v="63143110"/>
    <x v="3288"/>
    <n v="6018"/>
    <x v="108"/>
    <n v="55"/>
    <n v="0.52"/>
    <n v="13.54"/>
    <n v="0.23"/>
    <n v="85.4"/>
    <n v="12.43"/>
    <n v="1"/>
    <n v="1.2999999999999999E-2"/>
    <n v="0.1"/>
    <n v="3.3000000000000002E-2"/>
    <n v="0"/>
    <n v="0"/>
    <n v="11"/>
    <n v="0"/>
    <n v="121"/>
    <n v="22"/>
    <n v="0"/>
    <n v="47"/>
    <n v="1.7000000000000001E-2"/>
    <n v="1.9E-2"/>
    <n v="0.28100000000000003"/>
    <n v="2.1000000000000001E-2"/>
    <n v="0"/>
    <n v="2"/>
    <n v="2"/>
    <n v="2"/>
    <n v="1.4"/>
    <n v="0"/>
    <n v="0"/>
    <n v="5.7"/>
    <n v="0"/>
    <n v="0.2"/>
    <n v="0"/>
    <n v="4.8"/>
    <n v="5"/>
    <n v="12"/>
    <n v="5"/>
    <n v="0.13"/>
    <n v="0.08"/>
    <n v="4.1000000000000002E-2"/>
    <n v="0"/>
    <n v="106"/>
    <n v="1"/>
    <n v="0"/>
    <n v="0"/>
    <n v="0"/>
  </r>
  <r>
    <n v="63145010"/>
    <x v="3289"/>
    <n v="6018"/>
    <x v="108"/>
    <n v="83"/>
    <n v="1.67"/>
    <n v="18.7"/>
    <n v="1.17"/>
    <n v="77.930000000000007"/>
    <n v="13.67"/>
    <n v="4"/>
    <n v="0.12"/>
    <n v="9.2999999999999999E-2"/>
    <n v="7.9000000000000001E-2"/>
    <n v="0"/>
    <n v="0"/>
    <n v="0"/>
    <n v="0"/>
    <n v="0"/>
    <n v="0"/>
    <n v="0"/>
    <n v="0"/>
    <n v="6.7000000000000004E-2"/>
    <n v="5.2999999999999999E-2"/>
    <n v="0.29299999999999998"/>
    <n v="7.4999999999999997E-2"/>
    <n v="0"/>
    <n v="38"/>
    <n v="38"/>
    <n v="38"/>
    <n v="7.6"/>
    <n v="0"/>
    <n v="0"/>
    <n v="10.199999999999999"/>
    <n v="0"/>
    <n v="0.6"/>
    <n v="0"/>
    <n v="16.399999999999999"/>
    <n v="10"/>
    <n v="36"/>
    <n v="12"/>
    <n v="0.3"/>
    <n v="0.35"/>
    <n v="0.158"/>
    <n v="0.5"/>
    <n v="236"/>
    <n v="3"/>
    <n v="0"/>
    <n v="0"/>
    <n v="0"/>
  </r>
  <r>
    <n v="63147110"/>
    <x v="3290"/>
    <n v="6018"/>
    <x v="108"/>
    <n v="73"/>
    <n v="0.81"/>
    <n v="17.45"/>
    <n v="0.22"/>
    <n v="80.83"/>
    <n v="14.4"/>
    <n v="1.6"/>
    <n v="4.7E-2"/>
    <n v="3.5000000000000003E-2"/>
    <n v="8.8999999999999996E-2"/>
    <n v="0"/>
    <n v="0"/>
    <n v="4"/>
    <n v="0"/>
    <n v="46"/>
    <n v="0"/>
    <n v="0"/>
    <n v="129"/>
    <n v="1.4E-2"/>
    <n v="2.8000000000000001E-2"/>
    <n v="0.24199999999999999"/>
    <n v="0.02"/>
    <n v="0"/>
    <n v="4"/>
    <n v="4"/>
    <n v="4"/>
    <n v="5.5"/>
    <n v="0"/>
    <n v="0"/>
    <n v="5.7"/>
    <n v="0"/>
    <n v="0.24"/>
    <n v="0"/>
    <n v="26.3"/>
    <n v="73"/>
    <n v="13"/>
    <n v="11"/>
    <n v="0.2"/>
    <n v="0.09"/>
    <n v="1.7999999999999999E-2"/>
    <n v="1.1000000000000001"/>
    <n v="233"/>
    <n v="4"/>
    <n v="0"/>
    <n v="0"/>
    <n v="0"/>
  </r>
  <r>
    <n v="63148750"/>
    <x v="3291"/>
    <n v="6018"/>
    <x v="108"/>
    <n v="239"/>
    <n v="2.8"/>
    <n v="62.5"/>
    <n v="0.6"/>
    <n v="31.4"/>
    <n v="38.799999999999997"/>
    <n v="5.0999999999999996"/>
    <n v="0.27200000000000002"/>
    <n v="0.18099999999999999"/>
    <n v="5.8999999999999997E-2"/>
    <n v="0"/>
    <n v="0"/>
    <n v="2"/>
    <n v="0"/>
    <n v="18"/>
    <n v="0"/>
    <n v="0"/>
    <n v="0"/>
    <n v="0.42799999999999999"/>
    <n v="0.152"/>
    <n v="1.9379999999999999"/>
    <n v="6.6000000000000003E-2"/>
    <n v="0"/>
    <n v="14"/>
    <n v="14"/>
    <n v="14"/>
    <n v="8.6"/>
    <n v="0"/>
    <n v="0"/>
    <n v="3.5"/>
    <n v="0"/>
    <n v="0.1"/>
    <n v="0"/>
    <n v="2.8"/>
    <n v="74"/>
    <n v="113"/>
    <n v="92"/>
    <n v="2.8"/>
    <n v="0.1"/>
    <n v="8.5999999999999993E-2"/>
    <n v="1.3"/>
    <n v="628"/>
    <n v="28"/>
    <n v="0"/>
    <n v="0"/>
    <n v="0"/>
  </r>
  <r>
    <n v="63301010"/>
    <x v="3292"/>
    <n v="6018"/>
    <x v="108"/>
    <n v="72"/>
    <n v="0.83"/>
    <n v="16.190000000000001"/>
    <n v="0.96"/>
    <n v="81.59"/>
    <n v="12.38"/>
    <n v="2.1"/>
    <n v="0.748"/>
    <n v="5.6000000000000001E-2"/>
    <n v="4.7E-2"/>
    <n v="0"/>
    <n v="0"/>
    <n v="6"/>
    <n v="7"/>
    <n v="45"/>
    <n v="55"/>
    <n v="0"/>
    <n v="66"/>
    <n v="7.5999999999999998E-2"/>
    <n v="2.8000000000000001E-2"/>
    <n v="0.42299999999999999"/>
    <n v="0.105"/>
    <n v="0"/>
    <n v="23"/>
    <n v="23"/>
    <n v="23"/>
    <n v="7.8"/>
    <n v="0"/>
    <n v="0"/>
    <n v="40.9"/>
    <n v="0"/>
    <n v="0.12"/>
    <n v="0"/>
    <n v="0.2"/>
    <n v="24"/>
    <n v="16"/>
    <n v="15"/>
    <n v="0.19"/>
    <n v="0.13"/>
    <n v="8.3000000000000004E-2"/>
    <n v="0.5"/>
    <n v="193"/>
    <n v="1"/>
    <n v="0"/>
    <n v="0"/>
    <n v="0"/>
  </r>
  <r>
    <n v="63311000"/>
    <x v="3293"/>
    <n v="6018"/>
    <x v="108"/>
    <n v="57"/>
    <n v="0.62"/>
    <n v="13.69"/>
    <n v="0.21"/>
    <n v="85.04"/>
    <n v="10.39"/>
    <n v="1.5"/>
    <n v="4.4999999999999998E-2"/>
    <n v="1.4E-2"/>
    <n v="4.7E-2"/>
    <n v="0"/>
    <n v="0"/>
    <n v="31"/>
    <n v="2"/>
    <n v="370"/>
    <n v="11"/>
    <n v="512"/>
    <n v="30"/>
    <n v="0.04"/>
    <n v="2.4E-2"/>
    <n v="0.378"/>
    <n v="8.4000000000000005E-2"/>
    <n v="0"/>
    <n v="8"/>
    <n v="8"/>
    <n v="8"/>
    <n v="6.2"/>
    <n v="0"/>
    <n v="0"/>
    <n v="18.899999999999999"/>
    <n v="0"/>
    <n v="0.16"/>
    <n v="0"/>
    <n v="3.2"/>
    <n v="8"/>
    <n v="17"/>
    <n v="13"/>
    <n v="0.21"/>
    <n v="0.16"/>
    <n v="8.5999999999999993E-2"/>
    <n v="0.3"/>
    <n v="170"/>
    <n v="6"/>
    <n v="0"/>
    <n v="0"/>
    <n v="0"/>
  </r>
  <r>
    <n v="63311050"/>
    <x v="3294"/>
    <n v="6018"/>
    <x v="108"/>
    <n v="55"/>
    <n v="0.69"/>
    <n v="13.28"/>
    <n v="0.19"/>
    <n v="85.4"/>
    <n v="10.17"/>
    <n v="1.7"/>
    <n v="3.9E-2"/>
    <n v="1.6E-2"/>
    <n v="4.2999999999999997E-2"/>
    <n v="0"/>
    <n v="0"/>
    <n v="27"/>
    <n v="4"/>
    <n v="307"/>
    <n v="33"/>
    <n v="404"/>
    <n v="51"/>
    <n v="0.05"/>
    <n v="2.7E-2"/>
    <n v="0.35799999999999998"/>
    <n v="7.9000000000000001E-2"/>
    <n v="0"/>
    <n v="12"/>
    <n v="12"/>
    <n v="12"/>
    <n v="6.7"/>
    <n v="0"/>
    <n v="0"/>
    <n v="26.1"/>
    <n v="0"/>
    <n v="0.16"/>
    <n v="0"/>
    <n v="2.5"/>
    <n v="15"/>
    <n v="17"/>
    <n v="13"/>
    <n v="0.18"/>
    <n v="0.14000000000000001"/>
    <n v="7.8E-2"/>
    <n v="0.4"/>
    <n v="172"/>
    <n v="5"/>
    <n v="0"/>
    <n v="0"/>
    <n v="0"/>
  </r>
  <r>
    <n v="63311110"/>
    <x v="3295"/>
    <n v="6018"/>
    <x v="108"/>
    <n v="55"/>
    <n v="0.41"/>
    <n v="14.1"/>
    <n v="0.08"/>
    <n v="85.1"/>
    <n v="13.08"/>
    <n v="0.9"/>
    <n v="8.9999999999999993E-3"/>
    <n v="8.9999999999999993E-3"/>
    <n v="2.4E-2"/>
    <n v="0"/>
    <n v="0"/>
    <n v="12"/>
    <n v="0"/>
    <n v="113"/>
    <n v="43"/>
    <n v="0"/>
    <n v="71"/>
    <n v="1.4999999999999999E-2"/>
    <n v="1.4E-2"/>
    <n v="0.33500000000000002"/>
    <n v="5.3999999999999999E-2"/>
    <n v="0"/>
    <n v="3"/>
    <n v="3"/>
    <n v="3"/>
    <n v="3.7"/>
    <n v="0"/>
    <n v="0"/>
    <n v="2"/>
    <n v="0"/>
    <n v="0.36"/>
    <n v="0"/>
    <n v="2.2999999999999998"/>
    <n v="6"/>
    <n v="11"/>
    <n v="7"/>
    <n v="0.28000000000000003"/>
    <n v="0.09"/>
    <n v="6.7000000000000004E-2"/>
    <n v="0.5"/>
    <n v="112"/>
    <n v="5"/>
    <n v="0"/>
    <n v="0"/>
    <n v="0"/>
  </r>
  <r>
    <n v="63311140"/>
    <x v="3296"/>
    <n v="6018"/>
    <x v="108"/>
    <n v="62"/>
    <n v="0.39"/>
    <n v="15.8"/>
    <n v="7.0000000000000007E-2"/>
    <n v="83.5"/>
    <n v="14.89"/>
    <n v="0.9"/>
    <n v="6.0000000000000001E-3"/>
    <n v="8.0000000000000002E-3"/>
    <n v="1.7999999999999999E-2"/>
    <n v="0"/>
    <n v="0"/>
    <n v="12"/>
    <n v="0"/>
    <n v="116"/>
    <n v="44"/>
    <n v="0"/>
    <n v="69"/>
    <n v="1.4999999999999999E-2"/>
    <n v="1.2E-2"/>
    <n v="0.33400000000000002"/>
    <n v="4.8000000000000001E-2"/>
    <n v="0"/>
    <n v="3"/>
    <n v="3"/>
    <n v="3"/>
    <n v="3.4"/>
    <n v="0"/>
    <n v="0"/>
    <n v="1.9"/>
    <n v="0"/>
    <n v="0.37"/>
    <n v="0"/>
    <n v="2.4"/>
    <n v="5"/>
    <n v="10"/>
    <n v="6"/>
    <n v="0.23"/>
    <n v="0.08"/>
    <n v="6.6000000000000003E-2"/>
    <n v="0.5"/>
    <n v="87"/>
    <n v="4"/>
    <n v="0"/>
    <n v="0"/>
    <n v="0"/>
  </r>
  <r>
    <n v="63311170"/>
    <x v="3297"/>
    <n v="6018"/>
    <x v="108"/>
    <n v="48"/>
    <n v="0.43"/>
    <n v="12.41"/>
    <n v="0.09"/>
    <n v="86.71"/>
    <n v="11.27"/>
    <n v="0.9"/>
    <n v="1.2E-2"/>
    <n v="0.01"/>
    <n v="3.1E-2"/>
    <n v="0"/>
    <n v="0"/>
    <n v="11"/>
    <n v="0"/>
    <n v="111"/>
    <n v="42"/>
    <n v="0"/>
    <n v="73"/>
    <n v="1.4999999999999999E-2"/>
    <n v="1.6E-2"/>
    <n v="0.33600000000000002"/>
    <n v="0.06"/>
    <n v="0"/>
    <n v="3"/>
    <n v="3"/>
    <n v="3"/>
    <n v="4"/>
    <n v="0"/>
    <n v="0"/>
    <n v="2.1"/>
    <n v="0"/>
    <n v="0.36"/>
    <n v="0"/>
    <n v="2.2999999999999998"/>
    <n v="7"/>
    <n v="13"/>
    <n v="8"/>
    <n v="0.33"/>
    <n v="0.1"/>
    <n v="6.8000000000000005E-2"/>
    <n v="0.5"/>
    <n v="136"/>
    <n v="7"/>
    <n v="0"/>
    <n v="0"/>
    <n v="0"/>
  </r>
  <r>
    <n v="63311180"/>
    <x v="3298"/>
    <n v="6018"/>
    <x v="108"/>
    <n v="46"/>
    <n v="0.7"/>
    <n v="11.1"/>
    <n v="0.21"/>
    <n v="87.59"/>
    <n v="8.8699999999999992"/>
    <n v="1.5"/>
    <n v="3.5000000000000003E-2"/>
    <n v="4.8000000000000001E-2"/>
    <n v="6.6000000000000003E-2"/>
    <n v="0"/>
    <n v="0"/>
    <n v="63"/>
    <n v="2"/>
    <n v="741"/>
    <n v="25"/>
    <n v="1"/>
    <n v="43"/>
    <n v="0.04"/>
    <n v="3.3000000000000002E-2"/>
    <n v="0.626"/>
    <n v="6.5000000000000002E-2"/>
    <n v="0"/>
    <n v="20"/>
    <n v="20"/>
    <n v="20"/>
    <n v="6.5"/>
    <n v="0"/>
    <n v="0"/>
    <n v="28.1"/>
    <n v="0"/>
    <n v="0.4"/>
    <n v="0"/>
    <n v="2.6"/>
    <n v="11"/>
    <n v="15"/>
    <n v="11"/>
    <n v="0.38"/>
    <n v="0.2"/>
    <n v="8.6999999999999994E-2"/>
    <n v="1"/>
    <n v="141"/>
    <n v="9"/>
    <n v="0"/>
    <n v="0"/>
    <n v="0"/>
  </r>
  <r>
    <n v="63401010"/>
    <x v="3299"/>
    <n v="6018"/>
    <x v="108"/>
    <n v="172"/>
    <n v="1.48"/>
    <n v="12.15"/>
    <n v="13.92"/>
    <n v="71.84"/>
    <n v="8.89"/>
    <n v="2.1"/>
    <n v="1.9059999999999999"/>
    <n v="2.7189999999999999"/>
    <n v="8.8350000000000009"/>
    <n v="5"/>
    <n v="2"/>
    <n v="6"/>
    <n v="0"/>
    <n v="42"/>
    <n v="7"/>
    <n v="0"/>
    <n v="50"/>
    <n v="4.7E-2"/>
    <n v="4.2999999999999997E-2"/>
    <n v="0.182"/>
    <n v="8.1000000000000003E-2"/>
    <n v="0"/>
    <n v="12"/>
    <n v="12"/>
    <n v="12"/>
    <n v="10.199999999999999"/>
    <n v="0.02"/>
    <n v="0"/>
    <n v="3.5"/>
    <n v="0"/>
    <n v="0.61"/>
    <n v="0"/>
    <n v="26.3"/>
    <n v="16"/>
    <n v="37"/>
    <n v="16"/>
    <n v="0.37"/>
    <n v="0.27"/>
    <n v="0.15"/>
    <n v="0.7"/>
    <n v="144"/>
    <n v="86"/>
    <n v="0"/>
    <n v="0"/>
    <n v="0"/>
  </r>
  <r>
    <n v="63401070"/>
    <x v="3300"/>
    <n v="6018"/>
    <x v="108"/>
    <n v="132"/>
    <n v="1.41"/>
    <n v="19.86"/>
    <n v="6.69"/>
    <n v="71.45"/>
    <n v="16.03"/>
    <n v="2.7"/>
    <n v="3.859"/>
    <n v="2.1669999999999998"/>
    <n v="0.21"/>
    <n v="0"/>
    <n v="0"/>
    <n v="1"/>
    <n v="0"/>
    <n v="5"/>
    <n v="0"/>
    <n v="0"/>
    <n v="21"/>
    <n v="3.2000000000000001E-2"/>
    <n v="3.2000000000000001E-2"/>
    <n v="0.39500000000000002"/>
    <n v="3.5000000000000003E-2"/>
    <n v="0"/>
    <n v="9"/>
    <n v="9"/>
    <n v="9"/>
    <n v="9.1999999999999993"/>
    <n v="0"/>
    <n v="0"/>
    <n v="43.8"/>
    <n v="0"/>
    <n v="0.28000000000000003"/>
    <n v="0"/>
    <n v="2.9"/>
    <n v="16"/>
    <n v="44"/>
    <n v="34"/>
    <n v="0.9"/>
    <n v="0.49"/>
    <n v="0.245"/>
    <n v="1.2"/>
    <n v="149"/>
    <n v="10"/>
    <n v="13"/>
    <n v="106"/>
    <n v="0"/>
  </r>
  <r>
    <n v="63402950"/>
    <x v="3301"/>
    <n v="6018"/>
    <x v="108"/>
    <n v="237"/>
    <n v="1.83"/>
    <n v="13.42"/>
    <n v="20.29"/>
    <n v="63.64"/>
    <n v="9.42"/>
    <n v="1.7"/>
    <n v="2.8570000000000002"/>
    <n v="4.0810000000000004"/>
    <n v="12.743"/>
    <n v="8"/>
    <n v="3"/>
    <n v="5"/>
    <n v="2"/>
    <n v="21"/>
    <n v="3"/>
    <n v="0"/>
    <n v="21"/>
    <n v="7.0000000000000007E-2"/>
    <n v="3.5999999999999997E-2"/>
    <n v="0.376"/>
    <n v="0.13"/>
    <n v="0"/>
    <n v="17"/>
    <n v="17"/>
    <n v="17"/>
    <n v="14.5"/>
    <n v="0.02"/>
    <n v="0"/>
    <n v="14.5"/>
    <n v="0"/>
    <n v="0.79"/>
    <n v="0"/>
    <n v="34.9"/>
    <n v="16"/>
    <n v="43"/>
    <n v="23"/>
    <n v="0.41"/>
    <n v="0.36"/>
    <n v="0.19800000000000001"/>
    <n v="0.9"/>
    <n v="172"/>
    <n v="127"/>
    <n v="0"/>
    <n v="0"/>
    <n v="0"/>
  </r>
  <r>
    <n v="63402960"/>
    <x v="3302"/>
    <n v="6018"/>
    <x v="108"/>
    <n v="152"/>
    <n v="2.14"/>
    <n v="14.97"/>
    <n v="10.25"/>
    <n v="72.11"/>
    <n v="10.58"/>
    <n v="1.9"/>
    <n v="3.319"/>
    <n v="1.89"/>
    <n v="4.4429999999999996"/>
    <n v="13"/>
    <n v="48"/>
    <n v="51"/>
    <n v="2"/>
    <n v="30"/>
    <n v="2"/>
    <n v="0"/>
    <n v="21"/>
    <n v="7.6999999999999999E-2"/>
    <n v="5.8000000000000003E-2"/>
    <n v="0.42099999999999999"/>
    <n v="0.14599999999999999"/>
    <n v="0"/>
    <n v="18"/>
    <n v="18"/>
    <n v="18"/>
    <n v="10.4"/>
    <n v="0.02"/>
    <n v="0"/>
    <n v="16"/>
    <n v="0.2"/>
    <n v="0.26"/>
    <n v="0"/>
    <n v="3.2"/>
    <n v="23"/>
    <n v="49"/>
    <n v="26"/>
    <n v="0.42"/>
    <n v="0.39"/>
    <n v="0.215"/>
    <n v="0.8"/>
    <n v="196"/>
    <n v="4"/>
    <n v="0"/>
    <n v="0"/>
    <n v="0"/>
  </r>
  <r>
    <n v="63402970"/>
    <x v="3303"/>
    <n v="6018"/>
    <x v="108"/>
    <n v="142"/>
    <n v="1.99"/>
    <n v="17.100000000000001"/>
    <n v="8.2200000000000006"/>
    <n v="72.19"/>
    <n v="12.5"/>
    <n v="2"/>
    <n v="2.3109999999999999"/>
    <n v="0.97399999999999998"/>
    <n v="4.4939999999999998"/>
    <n v="0"/>
    <n v="0"/>
    <n v="3"/>
    <n v="2"/>
    <n v="30"/>
    <n v="2"/>
    <n v="0"/>
    <n v="22"/>
    <n v="7.8E-2"/>
    <n v="3.6999999999999998E-2"/>
    <n v="0.433"/>
    <n v="0.14799999999999999"/>
    <n v="0"/>
    <n v="18"/>
    <n v="18"/>
    <n v="18"/>
    <n v="8.8000000000000007"/>
    <n v="0"/>
    <n v="0"/>
    <n v="16.600000000000001"/>
    <n v="0"/>
    <n v="0.23"/>
    <n v="0"/>
    <n v="3.5"/>
    <n v="17"/>
    <n v="45"/>
    <n v="27"/>
    <n v="0.43"/>
    <n v="0.38"/>
    <n v="0.22600000000000001"/>
    <n v="0.7"/>
    <n v="195"/>
    <n v="3"/>
    <n v="0"/>
    <n v="0"/>
    <n v="0"/>
  </r>
  <r>
    <n v="63402980"/>
    <x v="3304"/>
    <n v="6018"/>
    <x v="108"/>
    <n v="241"/>
    <n v="1.83"/>
    <n v="17.399999999999999"/>
    <n v="19.11"/>
    <n v="60.87"/>
    <n v="12.24"/>
    <n v="1.6"/>
    <n v="2.6930000000000001"/>
    <n v="3.847"/>
    <n v="11.999000000000001"/>
    <n v="8"/>
    <n v="3"/>
    <n v="5"/>
    <n v="1"/>
    <n v="20"/>
    <n v="2"/>
    <n v="0"/>
    <n v="20"/>
    <n v="6.6000000000000003E-2"/>
    <n v="3.4000000000000002E-2"/>
    <n v="0.35899999999999999"/>
    <n v="0.123"/>
    <n v="0"/>
    <n v="16"/>
    <n v="16"/>
    <n v="16"/>
    <n v="13.6"/>
    <n v="0.02"/>
    <n v="0"/>
    <n v="13.6"/>
    <n v="0"/>
    <n v="0.74"/>
    <n v="0"/>
    <n v="32.9"/>
    <n v="15"/>
    <n v="41"/>
    <n v="22"/>
    <n v="0.4"/>
    <n v="0.34"/>
    <n v="0.192"/>
    <n v="0.9"/>
    <n v="162"/>
    <n v="124"/>
    <n v="0"/>
    <n v="0"/>
    <n v="0"/>
  </r>
  <r>
    <n v="63402990"/>
    <x v="3305"/>
    <n v="6018"/>
    <x v="108"/>
    <n v="125"/>
    <n v="1.98"/>
    <n v="17.55"/>
    <n v="5.98"/>
    <n v="73.92"/>
    <n v="12.65"/>
    <n v="1.9"/>
    <n v="0.73299999999999998"/>
    <n v="1.208"/>
    <n v="3.68"/>
    <n v="0"/>
    <n v="0"/>
    <n v="4"/>
    <n v="4"/>
    <n v="28"/>
    <n v="29"/>
    <n v="0"/>
    <n v="48"/>
    <n v="7.1999999999999995E-2"/>
    <n v="4.9000000000000002E-2"/>
    <n v="0.32800000000000001"/>
    <n v="0.11600000000000001"/>
    <n v="0"/>
    <n v="18"/>
    <n v="18"/>
    <n v="18"/>
    <n v="9.4"/>
    <n v="0.03"/>
    <n v="0"/>
    <n v="15.9"/>
    <n v="0"/>
    <n v="0.23"/>
    <n v="0"/>
    <n v="2.4"/>
    <n v="31"/>
    <n v="47"/>
    <n v="22"/>
    <n v="0.33"/>
    <n v="0.34"/>
    <n v="0.17499999999999999"/>
    <n v="0.5"/>
    <n v="192"/>
    <n v="39"/>
    <n v="0"/>
    <n v="0"/>
    <n v="0"/>
  </r>
  <r>
    <n v="63403000"/>
    <x v="3306"/>
    <n v="6018"/>
    <x v="108"/>
    <n v="127"/>
    <n v="1.91"/>
    <n v="17.96"/>
    <n v="6.1"/>
    <n v="73.5"/>
    <n v="12.83"/>
    <n v="1.7"/>
    <n v="0.745"/>
    <n v="1.2290000000000001"/>
    <n v="3.7549999999999999"/>
    <n v="0"/>
    <n v="0"/>
    <n v="2"/>
    <n v="1"/>
    <n v="19"/>
    <n v="2"/>
    <n v="0"/>
    <n v="18"/>
    <n v="7.0000000000000007E-2"/>
    <n v="4.7E-2"/>
    <n v="0.376"/>
    <n v="0.129"/>
    <n v="0"/>
    <n v="15"/>
    <n v="15"/>
    <n v="15"/>
    <n v="8.8000000000000007"/>
    <n v="0.03"/>
    <n v="0"/>
    <n v="14"/>
    <n v="0"/>
    <n v="0.2"/>
    <n v="0"/>
    <n v="2.6"/>
    <n v="25"/>
    <n v="47"/>
    <n v="23"/>
    <n v="0.37"/>
    <n v="0.35"/>
    <n v="0.192"/>
    <n v="0.4"/>
    <n v="177"/>
    <n v="40"/>
    <n v="0"/>
    <n v="0"/>
    <n v="0"/>
  </r>
  <r>
    <n v="63403010"/>
    <x v="3307"/>
    <n v="6018"/>
    <x v="108"/>
    <n v="232"/>
    <n v="1.9"/>
    <n v="13.09"/>
    <n v="19.89"/>
    <n v="64.27"/>
    <n v="9.31"/>
    <n v="2"/>
    <n v="2.802"/>
    <n v="4.0030000000000001"/>
    <n v="12.487"/>
    <n v="8"/>
    <n v="3"/>
    <n v="7"/>
    <n v="4"/>
    <n v="30"/>
    <n v="30"/>
    <n v="0"/>
    <n v="52"/>
    <n v="7.1999999999999995E-2"/>
    <n v="3.7999999999999999E-2"/>
    <n v="0.32700000000000001"/>
    <n v="0.11799999999999999"/>
    <n v="0"/>
    <n v="19"/>
    <n v="19"/>
    <n v="19"/>
    <n v="15"/>
    <n v="0.02"/>
    <n v="0"/>
    <n v="16.399999999999999"/>
    <n v="0"/>
    <n v="0.81"/>
    <n v="0"/>
    <n v="34.1"/>
    <n v="22"/>
    <n v="44"/>
    <n v="22"/>
    <n v="0.36"/>
    <n v="0.34"/>
    <n v="0.18099999999999999"/>
    <n v="1"/>
    <n v="188"/>
    <n v="124"/>
    <n v="0"/>
    <n v="0"/>
    <n v="0"/>
  </r>
  <r>
    <n v="63403020"/>
    <x v="3308"/>
    <n v="6018"/>
    <x v="108"/>
    <n v="149"/>
    <n v="2.21"/>
    <n v="14.57"/>
    <n v="10.029999999999999"/>
    <n v="72.61"/>
    <n v="10.44"/>
    <n v="2.1"/>
    <n v="3.2480000000000002"/>
    <n v="1.8520000000000001"/>
    <n v="4.3419999999999996"/>
    <n v="13"/>
    <n v="47"/>
    <n v="52"/>
    <n v="5"/>
    <n v="40"/>
    <n v="32"/>
    <n v="0"/>
    <n v="54"/>
    <n v="7.9000000000000001E-2"/>
    <n v="0.06"/>
    <n v="0.36599999999999999"/>
    <n v="0.13100000000000001"/>
    <n v="0"/>
    <n v="21"/>
    <n v="21"/>
    <n v="21"/>
    <n v="11.1"/>
    <n v="0.02"/>
    <n v="0"/>
    <n v="18.100000000000001"/>
    <n v="0.2"/>
    <n v="0.3"/>
    <n v="0"/>
    <n v="3"/>
    <n v="30"/>
    <n v="50"/>
    <n v="25"/>
    <n v="0.36"/>
    <n v="0.37"/>
    <n v="0.19600000000000001"/>
    <n v="0.9"/>
    <n v="213"/>
    <n v="4"/>
    <n v="0"/>
    <n v="0"/>
    <n v="0"/>
  </r>
  <r>
    <n v="63403030"/>
    <x v="3309"/>
    <n v="6018"/>
    <x v="108"/>
    <n v="139"/>
    <n v="2.06"/>
    <n v="16.64"/>
    <n v="8.0399999999999991"/>
    <n v="72.709999999999994"/>
    <n v="12.31"/>
    <n v="2.2000000000000002"/>
    <n v="2.2599999999999998"/>
    <n v="0.95499999999999996"/>
    <n v="4.3879999999999999"/>
    <n v="0"/>
    <n v="0"/>
    <n v="5"/>
    <n v="5"/>
    <n v="40"/>
    <n v="34"/>
    <n v="0"/>
    <n v="57"/>
    <n v="8.1000000000000003E-2"/>
    <n v="3.9E-2"/>
    <n v="0.375"/>
    <n v="0.13300000000000001"/>
    <n v="0"/>
    <n v="21"/>
    <n v="21"/>
    <n v="21"/>
    <n v="9.6"/>
    <n v="0"/>
    <n v="0"/>
    <n v="18.8"/>
    <n v="0"/>
    <n v="0.27"/>
    <n v="0"/>
    <n v="3.2"/>
    <n v="24"/>
    <n v="46"/>
    <n v="26"/>
    <n v="0.38"/>
    <n v="0.36"/>
    <n v="0.20499999999999999"/>
    <n v="0.8"/>
    <n v="213"/>
    <n v="3"/>
    <n v="0"/>
    <n v="0"/>
    <n v="0"/>
  </r>
  <r>
    <n v="63403040"/>
    <x v="3310"/>
    <n v="6018"/>
    <x v="108"/>
    <n v="237"/>
    <n v="1.9"/>
    <n v="17.010000000000002"/>
    <n v="18.760000000000002"/>
    <n v="61.51"/>
    <n v="12.08"/>
    <n v="1.8"/>
    <n v="2.6440000000000001"/>
    <n v="3.7770000000000001"/>
    <n v="11.771000000000001"/>
    <n v="8"/>
    <n v="3"/>
    <n v="6"/>
    <n v="4"/>
    <n v="28"/>
    <n v="29"/>
    <n v="0"/>
    <n v="49"/>
    <n v="6.8000000000000005E-2"/>
    <n v="3.5999999999999997E-2"/>
    <n v="0.312"/>
    <n v="0.111"/>
    <n v="0"/>
    <n v="18"/>
    <n v="18"/>
    <n v="18"/>
    <n v="14.1"/>
    <n v="0.02"/>
    <n v="0"/>
    <n v="15.5"/>
    <n v="0"/>
    <n v="0.76"/>
    <n v="0"/>
    <n v="32.1"/>
    <n v="21"/>
    <n v="42"/>
    <n v="21"/>
    <n v="0.35"/>
    <n v="0.32"/>
    <n v="0.17599999999999999"/>
    <n v="1"/>
    <n v="178"/>
    <n v="122"/>
    <n v="0"/>
    <n v="0"/>
    <n v="0"/>
  </r>
  <r>
    <n v="63413010"/>
    <x v="3311"/>
    <n v="6018"/>
    <x v="108"/>
    <n v="96"/>
    <n v="0.57999999999999996"/>
    <n v="11.9"/>
    <n v="5.71"/>
    <n v="81.45"/>
    <n v="8.94"/>
    <n v="1.3"/>
    <n v="0.88400000000000001"/>
    <n v="1.272"/>
    <n v="3.3820000000000001"/>
    <n v="3"/>
    <n v="1"/>
    <n v="5"/>
    <n v="0"/>
    <n v="40"/>
    <n v="0"/>
    <n v="0"/>
    <n v="8"/>
    <n v="7.2999999999999995E-2"/>
    <n v="3.1E-2"/>
    <n v="0.45200000000000001"/>
    <n v="0.10199999999999999"/>
    <n v="0"/>
    <n v="17"/>
    <n v="17"/>
    <n v="17"/>
    <n v="7.7"/>
    <n v="0.01"/>
    <n v="0"/>
    <n v="43"/>
    <n v="0"/>
    <n v="0.27"/>
    <n v="0"/>
    <n v="13.5"/>
    <n v="13"/>
    <n v="9"/>
    <n v="11"/>
    <n v="0.28999999999999998"/>
    <n v="0.12"/>
    <n v="0.10100000000000001"/>
    <n v="0.3"/>
    <n v="103"/>
    <n v="49"/>
    <n v="0"/>
    <n v="0"/>
    <n v="0"/>
  </r>
  <r>
    <n v="58100360"/>
    <x v="3312"/>
    <n v="3506"/>
    <x v="109"/>
    <n v="197"/>
    <n v="10.8"/>
    <n v="14.84"/>
    <n v="10.81"/>
    <n v="61.59"/>
    <n v="1.2"/>
    <n v="2.1"/>
    <n v="5.25"/>
    <n v="3.08"/>
    <n v="1.2050000000000001"/>
    <n v="142"/>
    <n v="102"/>
    <n v="110"/>
    <n v="18"/>
    <n v="90"/>
    <n v="4"/>
    <n v="457"/>
    <n v="173"/>
    <n v="5.8999999999999997E-2"/>
    <n v="0.219"/>
    <n v="0.57099999999999995"/>
    <n v="0.11600000000000001"/>
    <n v="0"/>
    <n v="23"/>
    <n v="23"/>
    <n v="23"/>
    <n v="87"/>
    <n v="0.49"/>
    <n v="0"/>
    <n v="3.2"/>
    <n v="1"/>
    <n v="0.6"/>
    <n v="0"/>
    <n v="2.2000000000000002"/>
    <n v="203"/>
    <n v="256"/>
    <n v="33"/>
    <n v="1"/>
    <n v="1.53"/>
    <n v="6.6000000000000003E-2"/>
    <n v="15.5"/>
    <n v="163"/>
    <n v="368"/>
    <n v="0"/>
    <n v="0"/>
    <n v="0"/>
  </r>
  <r>
    <n v="58101830"/>
    <x v="3313"/>
    <n v="3506"/>
    <x v="109"/>
    <n v="329"/>
    <n v="8.9600000000000009"/>
    <n v="27.24"/>
    <n v="21.13"/>
    <n v="40.07"/>
    <n v="1.1100000000000001"/>
    <n v="2.9"/>
    <n v="5.681"/>
    <n v="6.11"/>
    <n v="7.1539999999999999"/>
    <n v="21"/>
    <n v="39"/>
    <n v="51"/>
    <n v="5"/>
    <n v="112"/>
    <n v="51"/>
    <n v="280"/>
    <n v="260"/>
    <n v="0.03"/>
    <n v="0.104"/>
    <n v="0.65900000000000003"/>
    <n v="0.11899999999999999"/>
    <n v="0"/>
    <n v="14"/>
    <n v="14"/>
    <n v="14"/>
    <n v="16.7"/>
    <n v="0.32"/>
    <n v="0"/>
    <n v="0.1"/>
    <n v="0.2"/>
    <n v="3.25"/>
    <n v="0"/>
    <n v="6.5"/>
    <n v="194"/>
    <n v="192"/>
    <n v="44"/>
    <n v="1.0900000000000001"/>
    <n v="1.45"/>
    <n v="8.5000000000000006E-2"/>
    <n v="8"/>
    <n v="182"/>
    <n v="612"/>
    <n v="0"/>
    <n v="0"/>
    <n v="0"/>
  </r>
  <r>
    <n v="58101835"/>
    <x v="3314"/>
    <n v="3506"/>
    <x v="109"/>
    <n v="249"/>
    <n v="15.5"/>
    <n v="15.29"/>
    <n v="13.97"/>
    <n v="53.65"/>
    <n v="0.36"/>
    <n v="2.1"/>
    <n v="4.5359999999999996"/>
    <n v="5.601"/>
    <n v="2.3140000000000001"/>
    <n v="47"/>
    <n v="11"/>
    <n v="12"/>
    <n v="0"/>
    <n v="2"/>
    <n v="0"/>
    <n v="0"/>
    <n v="1"/>
    <n v="6.0999999999999999E-2"/>
    <n v="0.129"/>
    <n v="3.0419999999999998"/>
    <n v="0.27600000000000002"/>
    <n v="0"/>
    <n v="6"/>
    <n v="6"/>
    <n v="6"/>
    <n v="45.9"/>
    <n v="1.27"/>
    <n v="0"/>
    <n v="0"/>
    <n v="0.1"/>
    <n v="0.81"/>
    <n v="0"/>
    <n v="5"/>
    <n v="70"/>
    <n v="225"/>
    <n v="35"/>
    <n v="1.63"/>
    <n v="3.55"/>
    <n v="9.4E-2"/>
    <n v="14.5"/>
    <n v="214"/>
    <n v="376"/>
    <n v="0"/>
    <n v="0"/>
    <n v="0"/>
  </r>
  <r>
    <n v="58102700"/>
    <x v="3315"/>
    <n v="3506"/>
    <x v="109"/>
    <n v="145"/>
    <n v="13.09"/>
    <n v="10.56"/>
    <n v="5.48"/>
    <n v="69.599999999999994"/>
    <n v="0.25"/>
    <n v="1"/>
    <n v="2.3519999999999999"/>
    <n v="1.8169999999999999"/>
    <n v="0.754"/>
    <n v="49"/>
    <n v="21"/>
    <n v="21"/>
    <n v="0"/>
    <n v="3"/>
    <n v="0"/>
    <n v="0"/>
    <n v="1"/>
    <n v="9.2999999999999999E-2"/>
    <n v="0.11600000000000001"/>
    <n v="3.0270000000000001"/>
    <n v="0.28000000000000003"/>
    <n v="14"/>
    <n v="10"/>
    <n v="33"/>
    <n v="24"/>
    <n v="38.4"/>
    <n v="0.2"/>
    <n v="0"/>
    <n v="0.2"/>
    <n v="0.1"/>
    <n v="0.15"/>
    <n v="0"/>
    <n v="2.1"/>
    <n v="70"/>
    <n v="148"/>
    <n v="23"/>
    <n v="0.95"/>
    <n v="0.99"/>
    <n v="7.0999999999999994E-2"/>
    <n v="14.6"/>
    <n v="196"/>
    <n v="312"/>
    <n v="0"/>
    <n v="0"/>
    <n v="0"/>
  </r>
  <r>
    <n v="58102710"/>
    <x v="3316"/>
    <n v="3506"/>
    <x v="109"/>
    <n v="215"/>
    <n v="20.14"/>
    <n v="0.24"/>
    <n v="14.34"/>
    <n v="64.37"/>
    <n v="0.13"/>
    <n v="0"/>
    <n v="6.2439999999999998"/>
    <n v="5.7619999999999996"/>
    <n v="0.48199999999999998"/>
    <n v="70"/>
    <n v="26"/>
    <n v="26"/>
    <n v="0"/>
    <n v="4"/>
    <n v="0"/>
    <n v="0"/>
    <n v="0"/>
    <n v="4.2000000000000003E-2"/>
    <n v="0.16600000000000001"/>
    <n v="3.5760000000000001"/>
    <n v="0.28699999999999998"/>
    <n v="0"/>
    <n v="7"/>
    <n v="7"/>
    <n v="7"/>
    <n v="59.1"/>
    <n v="1.84"/>
    <n v="0"/>
    <n v="0"/>
    <n v="0.2"/>
    <n v="0.17"/>
    <n v="0"/>
    <n v="1.3"/>
    <n v="91"/>
    <n v="187"/>
    <n v="17"/>
    <n v="1.71"/>
    <n v="4.5199999999999996"/>
    <n v="6.0999999999999999E-2"/>
    <n v="18.3"/>
    <n v="217"/>
    <n v="128"/>
    <n v="0"/>
    <n v="0"/>
    <n v="0"/>
  </r>
  <r>
    <n v="58102720"/>
    <x v="3317"/>
    <n v="3506"/>
    <x v="109"/>
    <n v="182"/>
    <n v="11.98"/>
    <n v="14.19"/>
    <n v="8.1"/>
    <n v="64.459999999999994"/>
    <n v="0.12"/>
    <n v="0.2"/>
    <n v="3.637"/>
    <n v="3.1240000000000001"/>
    <n v="0.30599999999999999"/>
    <n v="37"/>
    <n v="19"/>
    <n v="19"/>
    <n v="0"/>
    <n v="3"/>
    <n v="0"/>
    <n v="0"/>
    <n v="0"/>
    <n v="0.10199999999999999"/>
    <n v="9.8000000000000004E-2"/>
    <n v="2.516"/>
    <n v="0.191"/>
    <n v="27"/>
    <n v="6"/>
    <n v="52"/>
    <n v="33"/>
    <n v="30.9"/>
    <n v="0.95"/>
    <n v="0"/>
    <n v="0"/>
    <n v="0.1"/>
    <n v="0.11"/>
    <n v="0"/>
    <n v="0.7"/>
    <n v="69"/>
    <n v="127"/>
    <n v="15"/>
    <n v="1.46"/>
    <n v="2.58"/>
    <n v="6.5000000000000002E-2"/>
    <n v="13.4"/>
    <n v="128"/>
    <n v="276"/>
    <n v="0"/>
    <n v="0"/>
    <n v="0"/>
  </r>
  <r>
    <n v="58102730"/>
    <x v="3318"/>
    <n v="3506"/>
    <x v="109"/>
    <n v="161"/>
    <n v="13.12"/>
    <n v="6.92"/>
    <n v="8.9600000000000009"/>
    <n v="69.09"/>
    <n v="0.37"/>
    <n v="1.8"/>
    <n v="3.9119999999999999"/>
    <n v="3.379"/>
    <n v="0.53800000000000003"/>
    <n v="37"/>
    <n v="19"/>
    <n v="19"/>
    <n v="0"/>
    <n v="3"/>
    <n v="0"/>
    <n v="0"/>
    <n v="0"/>
    <n v="5.8999999999999997E-2"/>
    <n v="0.13100000000000001"/>
    <n v="1.964"/>
    <n v="0.19600000000000001"/>
    <n v="0"/>
    <n v="17"/>
    <n v="17"/>
    <n v="17"/>
    <n v="41.1"/>
    <n v="0.95"/>
    <n v="0"/>
    <n v="0.4"/>
    <n v="0.1"/>
    <n v="0.14000000000000001"/>
    <n v="0"/>
    <n v="1.9"/>
    <n v="79"/>
    <n v="151"/>
    <n v="26"/>
    <n v="1.58"/>
    <n v="2.62"/>
    <n v="9.5000000000000001E-2"/>
    <n v="12.6"/>
    <n v="269"/>
    <n v="344"/>
    <n v="0"/>
    <n v="0"/>
    <n v="0"/>
  </r>
  <r>
    <n v="58102740"/>
    <x v="3319"/>
    <n v="3506"/>
    <x v="109"/>
    <n v="172"/>
    <n v="12.55"/>
    <n v="10.56"/>
    <n v="8.5299999999999994"/>
    <n v="66.77"/>
    <n v="0.25"/>
    <n v="1"/>
    <n v="3.7749999999999999"/>
    <n v="3.2509999999999999"/>
    <n v="0.42199999999999999"/>
    <n v="37"/>
    <n v="19"/>
    <n v="19"/>
    <n v="0"/>
    <n v="3"/>
    <n v="0"/>
    <n v="0"/>
    <n v="0"/>
    <n v="8.1000000000000003E-2"/>
    <n v="0.115"/>
    <n v="2.2400000000000002"/>
    <n v="0.19400000000000001"/>
    <n v="14"/>
    <n v="11"/>
    <n v="35"/>
    <n v="25"/>
    <n v="36"/>
    <n v="0.95"/>
    <n v="0"/>
    <n v="0.2"/>
    <n v="0.1"/>
    <n v="0.13"/>
    <n v="0"/>
    <n v="1.3"/>
    <n v="74"/>
    <n v="139"/>
    <n v="21"/>
    <n v="1.52"/>
    <n v="2.6"/>
    <n v="0.08"/>
    <n v="13"/>
    <n v="199"/>
    <n v="310"/>
    <n v="0"/>
    <n v="0"/>
    <n v="0"/>
  </r>
  <r>
    <n v="58102750"/>
    <x v="3320"/>
    <n v="3506"/>
    <x v="109"/>
    <n v="162"/>
    <n v="21.22"/>
    <n v="0.24"/>
    <n v="8.2200000000000006"/>
    <n v="70.05"/>
    <n v="0.13"/>
    <n v="0"/>
    <n v="3.3839999999999999"/>
    <n v="2.88"/>
    <n v="1.1499999999999999"/>
    <n v="93"/>
    <n v="31"/>
    <n v="31"/>
    <n v="0"/>
    <n v="4"/>
    <n v="0"/>
    <n v="0"/>
    <n v="3"/>
    <n v="6.6000000000000003E-2"/>
    <n v="0.16800000000000001"/>
    <n v="5.1580000000000004"/>
    <n v="0.46100000000000002"/>
    <n v="0"/>
    <n v="4"/>
    <n v="4"/>
    <n v="4"/>
    <n v="63.9"/>
    <n v="0.34"/>
    <n v="0"/>
    <n v="0"/>
    <n v="0.2"/>
    <n v="0.22"/>
    <n v="0"/>
    <n v="2.9"/>
    <n v="82"/>
    <n v="205"/>
    <n v="22"/>
    <n v="0.57999999999999996"/>
    <n v="1.28"/>
    <n v="4.2000000000000003E-2"/>
    <n v="21.6"/>
    <n v="211"/>
    <n v="131"/>
    <n v="0"/>
    <n v="0"/>
    <n v="0"/>
  </r>
  <r>
    <n v="58102760"/>
    <x v="3321"/>
    <n v="3506"/>
    <x v="109"/>
    <n v="156"/>
    <n v="12.52"/>
    <n v="14.19"/>
    <n v="5.05"/>
    <n v="67.28"/>
    <n v="0.12"/>
    <n v="0.2"/>
    <n v="2.214"/>
    <n v="1.69"/>
    <n v="0.63800000000000001"/>
    <n v="49"/>
    <n v="21"/>
    <n v="21"/>
    <n v="0"/>
    <n v="3"/>
    <n v="0"/>
    <n v="0"/>
    <n v="1"/>
    <n v="0.115"/>
    <n v="0.1"/>
    <n v="3.3029999999999999"/>
    <n v="0.27800000000000002"/>
    <n v="27"/>
    <n v="4"/>
    <n v="51"/>
    <n v="31"/>
    <n v="33.299999999999997"/>
    <n v="0.2"/>
    <n v="0"/>
    <n v="0"/>
    <n v="0.1"/>
    <n v="0.14000000000000001"/>
    <n v="0"/>
    <n v="1.5"/>
    <n v="65"/>
    <n v="136"/>
    <n v="17"/>
    <n v="0.89"/>
    <n v="0.97"/>
    <n v="5.6000000000000001E-2"/>
    <n v="15"/>
    <n v="125"/>
    <n v="278"/>
    <n v="0"/>
    <n v="0"/>
    <n v="0"/>
  </r>
  <r>
    <n v="58102770"/>
    <x v="3322"/>
    <n v="3506"/>
    <x v="109"/>
    <n v="135"/>
    <n v="13.66"/>
    <n v="6.92"/>
    <n v="5.91"/>
    <n v="71.91"/>
    <n v="0.37"/>
    <n v="1.8"/>
    <n v="2.4889999999999999"/>
    <n v="1.9450000000000001"/>
    <n v="0.871"/>
    <n v="49"/>
    <n v="21"/>
    <n v="21"/>
    <n v="0"/>
    <n v="3"/>
    <n v="0"/>
    <n v="0"/>
    <n v="1"/>
    <n v="7.0999999999999994E-2"/>
    <n v="0.13300000000000001"/>
    <n v="2.7509999999999999"/>
    <n v="0.28299999999999997"/>
    <n v="0"/>
    <n v="16"/>
    <n v="16"/>
    <n v="16"/>
    <n v="43.5"/>
    <n v="0.2"/>
    <n v="0"/>
    <n v="0.4"/>
    <n v="0.1"/>
    <n v="0.17"/>
    <n v="0"/>
    <n v="2.6"/>
    <n v="75"/>
    <n v="160"/>
    <n v="29"/>
    <n v="1.01"/>
    <n v="1.01"/>
    <n v="8.5999999999999993E-2"/>
    <n v="14.2"/>
    <n v="266"/>
    <n v="346"/>
    <n v="0"/>
    <n v="0"/>
    <n v="0"/>
  </r>
  <r>
    <n v="58102780"/>
    <x v="3323"/>
    <n v="3506"/>
    <x v="109"/>
    <n v="145"/>
    <n v="13.09"/>
    <n v="10.56"/>
    <n v="5.48"/>
    <n v="69.599999999999994"/>
    <n v="0.25"/>
    <n v="1"/>
    <n v="2.3519999999999999"/>
    <n v="1.8169999999999999"/>
    <n v="0.754"/>
    <n v="49"/>
    <n v="21"/>
    <n v="21"/>
    <n v="0"/>
    <n v="3"/>
    <n v="0"/>
    <n v="0"/>
    <n v="1"/>
    <n v="9.2999999999999999E-2"/>
    <n v="0.11600000000000001"/>
    <n v="3.0270000000000001"/>
    <n v="0.28000000000000003"/>
    <n v="14"/>
    <n v="10"/>
    <n v="33"/>
    <n v="24"/>
    <n v="38.4"/>
    <n v="0.2"/>
    <n v="0"/>
    <n v="0.2"/>
    <n v="0.1"/>
    <n v="0.15"/>
    <n v="0"/>
    <n v="2.1"/>
    <n v="70"/>
    <n v="148"/>
    <n v="23"/>
    <n v="0.95"/>
    <n v="0.99"/>
    <n v="7.0999999999999994E-2"/>
    <n v="14.6"/>
    <n v="196"/>
    <n v="312"/>
    <n v="0"/>
    <n v="0"/>
    <n v="0"/>
  </r>
  <r>
    <n v="58102790"/>
    <x v="3324"/>
    <n v="3506"/>
    <x v="109"/>
    <n v="130"/>
    <n v="8.09"/>
    <n v="17.28"/>
    <n v="3.46"/>
    <n v="69.08"/>
    <n v="0.49"/>
    <n v="5.7"/>
    <n v="1.716"/>
    <n v="0.88800000000000001"/>
    <n v="0.434"/>
    <n v="7"/>
    <n v="16"/>
    <n v="16"/>
    <n v="0"/>
    <n v="3"/>
    <n v="0"/>
    <n v="0"/>
    <n v="0"/>
    <n v="0.14899999999999999"/>
    <n v="8.8999999999999996E-2"/>
    <n v="0.40699999999999997"/>
    <n v="8.4000000000000005E-2"/>
    <n v="0"/>
    <n v="82"/>
    <n v="82"/>
    <n v="82"/>
    <n v="26.6"/>
    <n v="0.09"/>
    <n v="0"/>
    <n v="0.4"/>
    <n v="0.1"/>
    <n v="0.47"/>
    <n v="0"/>
    <n v="2.7"/>
    <n v="79"/>
    <n v="141"/>
    <n v="50"/>
    <n v="1.66"/>
    <n v="1.02"/>
    <n v="0.158"/>
    <n v="4.7"/>
    <n v="317"/>
    <n v="297"/>
    <n v="0"/>
    <n v="0"/>
    <n v="0"/>
  </r>
  <r>
    <n v="58102800"/>
    <x v="3325"/>
    <n v="3506"/>
    <x v="109"/>
    <n v="179"/>
    <n v="10.130000000000001"/>
    <n v="14.61"/>
    <n v="9.1"/>
    <n v="64.23"/>
    <n v="0.84"/>
    <n v="2.2999999999999998"/>
    <n v="3.3279999999999998"/>
    <n v="2.8929999999999998"/>
    <n v="1.9630000000000001"/>
    <n v="33"/>
    <n v="30"/>
    <n v="37"/>
    <n v="15"/>
    <n v="77"/>
    <n v="13"/>
    <n v="198"/>
    <n v="22"/>
    <n v="6.5000000000000002E-2"/>
    <n v="0.12"/>
    <n v="1.7989999999999999"/>
    <n v="0.20599999999999999"/>
    <n v="0"/>
    <n v="10"/>
    <n v="10"/>
    <n v="10"/>
    <n v="25.3"/>
    <n v="0.2"/>
    <n v="0"/>
    <n v="0.2"/>
    <n v="0.1"/>
    <n v="0.75"/>
    <n v="0"/>
    <n v="4.9000000000000004"/>
    <n v="120"/>
    <n v="193"/>
    <n v="33"/>
    <n v="0.9"/>
    <n v="1.1000000000000001"/>
    <n v="8.3000000000000004E-2"/>
    <n v="10.1"/>
    <n v="190"/>
    <n v="460"/>
    <n v="0"/>
    <n v="0"/>
    <n v="0"/>
  </r>
  <r>
    <n v="58102810"/>
    <x v="3326"/>
    <n v="3506"/>
    <x v="109"/>
    <n v="192"/>
    <n v="9.86"/>
    <n v="14.61"/>
    <n v="10.62"/>
    <n v="62.82"/>
    <n v="0.84"/>
    <n v="2.2999999999999998"/>
    <n v="4.0389999999999997"/>
    <n v="3.61"/>
    <n v="1.796"/>
    <n v="27"/>
    <n v="29"/>
    <n v="36"/>
    <n v="15"/>
    <n v="77"/>
    <n v="13"/>
    <n v="198"/>
    <n v="21"/>
    <n v="5.8000000000000003E-2"/>
    <n v="0.11899999999999999"/>
    <n v="1.4059999999999999"/>
    <n v="0.16300000000000001"/>
    <n v="0"/>
    <n v="11"/>
    <n v="11"/>
    <n v="11"/>
    <n v="24.1"/>
    <n v="0.56999999999999995"/>
    <n v="0"/>
    <n v="0.2"/>
    <n v="0.1"/>
    <n v="0.74"/>
    <n v="0"/>
    <n v="4.5"/>
    <n v="122"/>
    <n v="189"/>
    <n v="32"/>
    <n v="1.18"/>
    <n v="1.9"/>
    <n v="8.6999999999999994E-2"/>
    <n v="9.3000000000000007"/>
    <n v="191"/>
    <n v="459"/>
    <n v="0"/>
    <n v="0"/>
    <n v="0"/>
  </r>
  <r>
    <n v="58102820"/>
    <x v="3327"/>
    <n v="3506"/>
    <x v="109"/>
    <n v="193"/>
    <n v="9.6300000000000008"/>
    <n v="14.61"/>
    <n v="10.82"/>
    <n v="62.58"/>
    <n v="0.84"/>
    <n v="2.2999999999999998"/>
    <n v="4.07"/>
    <n v="3.7149999999999999"/>
    <n v="2.048"/>
    <n v="28"/>
    <n v="28"/>
    <n v="36"/>
    <n v="15"/>
    <n v="77"/>
    <n v="13"/>
    <n v="198"/>
    <n v="21"/>
    <n v="0.13200000000000001"/>
    <n v="0.14799999999999999"/>
    <n v="1.161"/>
    <n v="0.16800000000000001"/>
    <n v="0"/>
    <n v="9"/>
    <n v="9"/>
    <n v="9"/>
    <n v="26.8"/>
    <n v="0.3"/>
    <n v="0"/>
    <n v="0.2"/>
    <n v="0.3"/>
    <n v="0.73"/>
    <n v="0"/>
    <n v="4.2"/>
    <n v="123"/>
    <n v="189"/>
    <n v="33"/>
    <n v="1.06"/>
    <n v="1.67"/>
    <n v="9.5000000000000001E-2"/>
    <n v="12.3"/>
    <n v="191"/>
    <n v="457"/>
    <n v="0"/>
    <n v="0"/>
    <n v="0"/>
  </r>
  <r>
    <n v="58102830"/>
    <x v="3328"/>
    <n v="3506"/>
    <x v="109"/>
    <n v="179"/>
    <n v="10.130000000000001"/>
    <n v="14.61"/>
    <n v="9.1"/>
    <n v="64.23"/>
    <n v="0.84"/>
    <n v="2.2999999999999998"/>
    <n v="3.3279999999999998"/>
    <n v="2.8929999999999998"/>
    <n v="1.9630000000000001"/>
    <n v="33"/>
    <n v="30"/>
    <n v="37"/>
    <n v="15"/>
    <n v="77"/>
    <n v="13"/>
    <n v="198"/>
    <n v="22"/>
    <n v="6.5000000000000002E-2"/>
    <n v="0.12"/>
    <n v="1.7989999999999999"/>
    <n v="0.20599999999999999"/>
    <n v="0"/>
    <n v="10"/>
    <n v="10"/>
    <n v="10"/>
    <n v="25.3"/>
    <n v="0.2"/>
    <n v="0"/>
    <n v="0.2"/>
    <n v="0.1"/>
    <n v="0.75"/>
    <n v="0"/>
    <n v="4.9000000000000004"/>
    <n v="120"/>
    <n v="193"/>
    <n v="33"/>
    <n v="0.9"/>
    <n v="1.1000000000000001"/>
    <n v="8.3000000000000004E-2"/>
    <n v="10.1"/>
    <n v="190"/>
    <n v="460"/>
    <n v="0"/>
    <n v="0"/>
    <n v="0"/>
  </r>
  <r>
    <n v="58102840"/>
    <x v="3329"/>
    <n v="3506"/>
    <x v="109"/>
    <n v="166"/>
    <n v="6.47"/>
    <n v="17.3"/>
    <n v="8.2799999999999994"/>
    <n v="65.63"/>
    <n v="0.95"/>
    <n v="3.1"/>
    <n v="3.1040000000000001"/>
    <n v="2.5099999999999998"/>
    <n v="1.8129999999999999"/>
    <n v="12"/>
    <n v="28"/>
    <n v="36"/>
    <n v="15"/>
    <n v="77"/>
    <n v="13"/>
    <n v="198"/>
    <n v="21"/>
    <n v="6.4000000000000001E-2"/>
    <n v="0.10299999999999999"/>
    <n v="0.59199999999999997"/>
    <n v="0.114"/>
    <n v="0"/>
    <n v="14"/>
    <n v="14"/>
    <n v="14"/>
    <n v="14.3"/>
    <n v="0.14000000000000001"/>
    <n v="0"/>
    <n v="0.4"/>
    <n v="0.1"/>
    <n v="0.73"/>
    <n v="0"/>
    <n v="4.7"/>
    <n v="124"/>
    <n v="173"/>
    <n v="36"/>
    <n v="1.06"/>
    <n v="0.98"/>
    <n v="9.9000000000000005E-2"/>
    <n v="6.5"/>
    <n v="203"/>
    <n v="475"/>
    <n v="0"/>
    <n v="0"/>
    <n v="0"/>
  </r>
  <r>
    <n v="58103100"/>
    <x v="3330"/>
    <n v="3506"/>
    <x v="109"/>
    <n v="174"/>
    <n v="7.38"/>
    <n v="15.8"/>
    <n v="9.0399999999999991"/>
    <n v="66"/>
    <n v="0.46"/>
    <n v="2.4"/>
    <n v="2.69"/>
    <n v="3.2"/>
    <n v="2.0299999999999998"/>
    <n v="20"/>
    <n v="1"/>
    <n v="12"/>
    <n v="0"/>
    <n v="113"/>
    <n v="58"/>
    <n v="85"/>
    <n v="110"/>
    <n v="0.04"/>
    <n v="0.05"/>
    <n v="1.29"/>
    <n v="0.13200000000000001"/>
    <n v="30"/>
    <n v="9"/>
    <n v="60"/>
    <n v="39"/>
    <n v="8.8000000000000007"/>
    <n v="0.12"/>
    <n v="0"/>
    <n v="16.399999999999999"/>
    <n v="0.3"/>
    <n v="0.53"/>
    <n v="0"/>
    <n v="5.0999999999999996"/>
    <n v="75"/>
    <n v="120"/>
    <n v="26"/>
    <n v="0.87"/>
    <n v="1.2"/>
    <n v="0.05"/>
    <n v="9.8000000000000007"/>
    <n v="152"/>
    <n v="473"/>
    <n v="0"/>
    <n v="0"/>
    <n v="0"/>
  </r>
  <r>
    <n v="58103120"/>
    <x v="3331"/>
    <n v="3506"/>
    <x v="109"/>
    <n v="174"/>
    <n v="7.38"/>
    <n v="15.8"/>
    <n v="9.0399999999999991"/>
    <n v="66"/>
    <n v="0.46"/>
    <n v="2.4"/>
    <n v="2.69"/>
    <n v="3.2"/>
    <n v="2.0299999999999998"/>
    <n v="20"/>
    <n v="1"/>
    <n v="12"/>
    <n v="0"/>
    <n v="113"/>
    <n v="58"/>
    <n v="85"/>
    <n v="110"/>
    <n v="0.04"/>
    <n v="0.05"/>
    <n v="1.29"/>
    <n v="0.13200000000000001"/>
    <n v="30"/>
    <n v="9"/>
    <n v="60"/>
    <n v="39"/>
    <n v="8.8000000000000007"/>
    <n v="0.12"/>
    <n v="0"/>
    <n v="16.399999999999999"/>
    <n v="0.3"/>
    <n v="0.53"/>
    <n v="0"/>
    <n v="5.0999999999999996"/>
    <n v="75"/>
    <n v="120"/>
    <n v="26"/>
    <n v="0.87"/>
    <n v="1.2"/>
    <n v="0.05"/>
    <n v="9.8000000000000007"/>
    <n v="152"/>
    <n v="473"/>
    <n v="0"/>
    <n v="0"/>
    <n v="0"/>
  </r>
  <r>
    <n v="58103125"/>
    <x v="3332"/>
    <n v="3506"/>
    <x v="109"/>
    <n v="174"/>
    <n v="7.38"/>
    <n v="15.8"/>
    <n v="9.0399999999999991"/>
    <n v="66"/>
    <n v="0.46"/>
    <n v="2.4"/>
    <n v="2.69"/>
    <n v="3.2"/>
    <n v="2.0299999999999998"/>
    <n v="20"/>
    <n v="1"/>
    <n v="12"/>
    <n v="0"/>
    <n v="113"/>
    <n v="58"/>
    <n v="85"/>
    <n v="110"/>
    <n v="0.04"/>
    <n v="0.05"/>
    <n v="1.29"/>
    <n v="0.13200000000000001"/>
    <n v="30"/>
    <n v="9"/>
    <n v="60"/>
    <n v="39"/>
    <n v="8.8000000000000007"/>
    <n v="0.12"/>
    <n v="0"/>
    <n v="16.399999999999999"/>
    <n v="0.3"/>
    <n v="0.53"/>
    <n v="0"/>
    <n v="5.0999999999999996"/>
    <n v="75"/>
    <n v="120"/>
    <n v="26"/>
    <n v="0.87"/>
    <n v="1.2"/>
    <n v="0.05"/>
    <n v="9.8000000000000007"/>
    <n v="152"/>
    <n v="473"/>
    <n v="0"/>
    <n v="0"/>
    <n v="0"/>
  </r>
  <r>
    <n v="58103130"/>
    <x v="3333"/>
    <n v="3506"/>
    <x v="109"/>
    <n v="174"/>
    <n v="7.38"/>
    <n v="15.8"/>
    <n v="9.0399999999999991"/>
    <n v="66"/>
    <n v="0.46"/>
    <n v="2.4"/>
    <n v="2.69"/>
    <n v="3.2"/>
    <n v="2.0299999999999998"/>
    <n v="20"/>
    <n v="1"/>
    <n v="12"/>
    <n v="0"/>
    <n v="113"/>
    <n v="58"/>
    <n v="85"/>
    <n v="110"/>
    <n v="0.04"/>
    <n v="0.05"/>
    <n v="1.29"/>
    <n v="0.13200000000000001"/>
    <n v="30"/>
    <n v="9"/>
    <n v="60"/>
    <n v="39"/>
    <n v="8.8000000000000007"/>
    <n v="0.12"/>
    <n v="0"/>
    <n v="16.399999999999999"/>
    <n v="0.3"/>
    <n v="0.53"/>
    <n v="0"/>
    <n v="5.0999999999999996"/>
    <n v="75"/>
    <n v="120"/>
    <n v="26"/>
    <n v="0.87"/>
    <n v="1.2"/>
    <n v="0.05"/>
    <n v="9.8000000000000007"/>
    <n v="152"/>
    <n v="473"/>
    <n v="0"/>
    <n v="0"/>
    <n v="0"/>
  </r>
  <r>
    <n v="58103250"/>
    <x v="3334"/>
    <n v="3506"/>
    <x v="109"/>
    <n v="186"/>
    <n v="3.48"/>
    <n v="26.68"/>
    <n v="7.21"/>
    <n v="61.32"/>
    <n v="7.42"/>
    <n v="3.2"/>
    <n v="2.629"/>
    <n v="2.4369999999999998"/>
    <n v="1.548"/>
    <n v="17"/>
    <n v="0"/>
    <n v="2"/>
    <n v="1"/>
    <n v="23"/>
    <n v="4"/>
    <n v="0"/>
    <n v="145"/>
    <n v="4.2999999999999997E-2"/>
    <n v="5.2999999999999999E-2"/>
    <n v="1.3169999999999999"/>
    <n v="0.17599999999999999"/>
    <n v="0"/>
    <n v="1"/>
    <n v="1"/>
    <n v="1"/>
    <n v="24.2"/>
    <n v="0"/>
    <n v="0"/>
    <n v="0.2"/>
    <n v="0.4"/>
    <n v="0.45"/>
    <n v="0"/>
    <n v="5.4"/>
    <n v="24"/>
    <n v="93"/>
    <n v="29"/>
    <n v="0.53"/>
    <n v="0.62"/>
    <n v="2.8000000000000001E-2"/>
    <n v="2.5"/>
    <n v="186"/>
    <n v="277"/>
    <n v="0"/>
    <n v="0"/>
    <n v="0"/>
  </r>
  <r>
    <n v="58103310"/>
    <x v="3335"/>
    <n v="3506"/>
    <x v="109"/>
    <n v="174"/>
    <n v="7.38"/>
    <n v="15.8"/>
    <n v="9.0399999999999991"/>
    <n v="66"/>
    <n v="0.46"/>
    <n v="2.4"/>
    <n v="2.69"/>
    <n v="3.2"/>
    <n v="2.0299999999999998"/>
    <n v="20"/>
    <n v="1"/>
    <n v="12"/>
    <n v="0"/>
    <n v="113"/>
    <n v="58"/>
    <n v="85"/>
    <n v="110"/>
    <n v="0.04"/>
    <n v="0.05"/>
    <n v="1.29"/>
    <n v="0.13200000000000001"/>
    <n v="30"/>
    <n v="9"/>
    <n v="60"/>
    <n v="39"/>
    <n v="8.8000000000000007"/>
    <n v="0.12"/>
    <n v="0"/>
    <n v="16.399999999999999"/>
    <n v="0.3"/>
    <n v="0.53"/>
    <n v="0"/>
    <n v="5.0999999999999996"/>
    <n v="75"/>
    <n v="120"/>
    <n v="26"/>
    <n v="0.87"/>
    <n v="1.2"/>
    <n v="0.05"/>
    <n v="9.8000000000000007"/>
    <n v="152"/>
    <n v="473"/>
    <n v="0"/>
    <n v="0"/>
    <n v="0"/>
  </r>
  <r>
    <n v="58104255"/>
    <x v="3336"/>
    <n v="3506"/>
    <x v="109"/>
    <n v="326"/>
    <n v="10.93"/>
    <n v="22.29"/>
    <n v="21.81"/>
    <n v="42.49"/>
    <n v="0.87"/>
    <n v="1.7"/>
    <n v="8.6349999999999998"/>
    <n v="7.0229999999999997"/>
    <n v="4.1970000000000001"/>
    <n v="35"/>
    <n v="81"/>
    <n v="83"/>
    <n v="3"/>
    <n v="19"/>
    <n v="1"/>
    <n v="0"/>
    <n v="92"/>
    <n v="0.375"/>
    <n v="0.32900000000000001"/>
    <n v="2.5529999999999999"/>
    <n v="0.13900000000000001"/>
    <n v="36"/>
    <n v="14"/>
    <n v="76"/>
    <n v="50"/>
    <n v="8.3000000000000007"/>
    <n v="0.44"/>
    <n v="0"/>
    <n v="0"/>
    <n v="0.4"/>
    <n v="1.38"/>
    <n v="0"/>
    <n v="9.1999999999999993"/>
    <n v="298"/>
    <n v="229"/>
    <n v="33"/>
    <n v="2.2999999999999998"/>
    <n v="1.66"/>
    <n v="6.8000000000000005E-2"/>
    <n v="10.4"/>
    <n v="101"/>
    <n v="493"/>
    <n v="0"/>
    <n v="0"/>
    <n v="0"/>
  </r>
  <r>
    <n v="58104260"/>
    <x v="3337"/>
    <n v="3506"/>
    <x v="109"/>
    <n v="208"/>
    <n v="5.89"/>
    <n v="20.14"/>
    <n v="11.86"/>
    <n v="60.04"/>
    <n v="0.63"/>
    <n v="2.9"/>
    <n v="3.2240000000000002"/>
    <n v="4.2370000000000001"/>
    <n v="3.4729999999999999"/>
    <n v="8"/>
    <n v="18"/>
    <n v="19"/>
    <n v="2"/>
    <n v="6"/>
    <n v="0"/>
    <n v="0"/>
    <n v="55"/>
    <n v="0.26100000000000001"/>
    <n v="0.19"/>
    <n v="1.714"/>
    <n v="0.127"/>
    <n v="22"/>
    <n v="20"/>
    <n v="57"/>
    <n v="42"/>
    <n v="14.6"/>
    <n v="0.1"/>
    <n v="0"/>
    <n v="0.4"/>
    <n v="0.1"/>
    <n v="1.1399999999999999"/>
    <n v="0"/>
    <n v="8.6"/>
    <n v="94"/>
    <n v="121"/>
    <n v="34"/>
    <n v="2.08"/>
    <n v="0.84"/>
    <n v="0.10299999999999999"/>
    <n v="6.4"/>
    <n v="214"/>
    <n v="365"/>
    <n v="0"/>
    <n v="0"/>
    <n v="0"/>
  </r>
  <r>
    <n v="58104290"/>
    <x v="3338"/>
    <n v="3506"/>
    <x v="109"/>
    <n v="297"/>
    <n v="17.059999999999999"/>
    <n v="13.09"/>
    <n v="19.41"/>
    <n v="48.92"/>
    <n v="0.35"/>
    <n v="1"/>
    <n v="6.2270000000000003"/>
    <n v="7.7530000000000001"/>
    <n v="3.4780000000000002"/>
    <n v="55"/>
    <n v="20"/>
    <n v="21"/>
    <n v="2"/>
    <n v="6"/>
    <n v="0"/>
    <n v="0"/>
    <n v="55"/>
    <n v="0.252"/>
    <n v="0.248"/>
    <n v="4.3070000000000004"/>
    <n v="0.29199999999999998"/>
    <n v="22"/>
    <n v="11"/>
    <n v="48"/>
    <n v="32"/>
    <n v="47.6"/>
    <n v="1.44"/>
    <n v="0"/>
    <n v="0"/>
    <n v="0.1"/>
    <n v="1.19"/>
    <n v="0"/>
    <n v="8.3000000000000007"/>
    <n v="90"/>
    <n v="180"/>
    <n v="26"/>
    <n v="2.63"/>
    <n v="3.79"/>
    <n v="7.8E-2"/>
    <n v="16"/>
    <n v="209"/>
    <n v="330"/>
    <n v="0"/>
    <n v="0"/>
    <n v="0"/>
  </r>
  <r>
    <n v="58104295"/>
    <x v="3339"/>
    <n v="3506"/>
    <x v="109"/>
    <n v="252"/>
    <n v="11.47"/>
    <n v="16.62"/>
    <n v="15.64"/>
    <n v="54.48"/>
    <n v="0.49"/>
    <n v="2"/>
    <n v="4.7249999999999996"/>
    <n v="5.9950000000000001"/>
    <n v="3.476"/>
    <n v="31"/>
    <n v="19"/>
    <n v="20"/>
    <n v="2"/>
    <n v="6"/>
    <n v="0"/>
    <n v="0"/>
    <n v="55"/>
    <n v="0.25600000000000001"/>
    <n v="0.219"/>
    <n v="3.0110000000000001"/>
    <n v="0.21"/>
    <n v="22"/>
    <n v="15"/>
    <n v="52"/>
    <n v="37"/>
    <n v="31.1"/>
    <n v="0.77"/>
    <n v="0"/>
    <n v="0.2"/>
    <n v="0.1"/>
    <n v="1.17"/>
    <n v="0"/>
    <n v="8.5"/>
    <n v="92"/>
    <n v="150"/>
    <n v="30"/>
    <n v="2.35"/>
    <n v="2.3199999999999998"/>
    <n v="9.0999999999999998E-2"/>
    <n v="11.2"/>
    <n v="211"/>
    <n v="348"/>
    <n v="0"/>
    <n v="0"/>
    <n v="0"/>
  </r>
  <r>
    <n v="58104500"/>
    <x v="3340"/>
    <n v="3506"/>
    <x v="109"/>
    <n v="325"/>
    <n v="12.11"/>
    <n v="25.74"/>
    <n v="18.829999999999998"/>
    <n v="41.69"/>
    <n v="1.98"/>
    <n v="1.8"/>
    <n v="5.194"/>
    <n v="6.82"/>
    <n v="5.0369999999999999"/>
    <n v="27"/>
    <n v="10"/>
    <n v="10"/>
    <n v="0"/>
    <n v="1"/>
    <n v="0"/>
    <n v="0"/>
    <n v="5"/>
    <n v="0.27700000000000002"/>
    <n v="0.21099999999999999"/>
    <n v="3.6859999999999999"/>
    <n v="0.14299999999999999"/>
    <n v="41"/>
    <n v="11"/>
    <n v="80"/>
    <n v="52"/>
    <n v="27.1"/>
    <n v="0.72"/>
    <n v="0"/>
    <n v="0"/>
    <n v="0.1"/>
    <n v="1.54"/>
    <n v="0"/>
    <n v="14.2"/>
    <n v="111"/>
    <n v="180"/>
    <n v="18"/>
    <n v="2.57"/>
    <n v="2.04"/>
    <n v="7.8E-2"/>
    <n v="18.7"/>
    <n v="149"/>
    <n v="432"/>
    <n v="0"/>
    <n v="0"/>
    <n v="0"/>
  </r>
  <r>
    <n v="58104520"/>
    <x v="3341"/>
    <n v="3506"/>
    <x v="109"/>
    <n v="261"/>
    <n v="7.39"/>
    <n v="26.8"/>
    <n v="13.8"/>
    <n v="49.99"/>
    <n v="1.56"/>
    <n v="4.4000000000000004"/>
    <n v="3.2189999999999999"/>
    <n v="4.7699999999999996"/>
    <n v="4.6950000000000003"/>
    <n v="4"/>
    <n v="9"/>
    <n v="9"/>
    <n v="0"/>
    <n v="1"/>
    <n v="0"/>
    <n v="0"/>
    <n v="3"/>
    <n v="0.25700000000000001"/>
    <n v="0.14799999999999999"/>
    <n v="1.754"/>
    <n v="6.8000000000000005E-2"/>
    <n v="27"/>
    <n v="51"/>
    <n v="97"/>
    <n v="78"/>
    <n v="17.7"/>
    <n v="0.05"/>
    <n v="0"/>
    <n v="0.2"/>
    <n v="0"/>
    <n v="1.74"/>
    <n v="0"/>
    <n v="14"/>
    <n v="95"/>
    <n v="151"/>
    <n v="36"/>
    <n v="2.2000000000000002"/>
    <n v="0.76"/>
    <n v="0.125"/>
    <n v="10.4"/>
    <n v="222"/>
    <n v="421"/>
    <n v="0"/>
    <n v="0"/>
    <n v="0"/>
  </r>
  <r>
    <n v="58104530"/>
    <x v="3342"/>
    <n v="3506"/>
    <x v="109"/>
    <n v="304"/>
    <n v="12.53"/>
    <n v="25.74"/>
    <n v="16.440000000000001"/>
    <n v="43.9"/>
    <n v="1.98"/>
    <n v="1.8"/>
    <n v="4.0789999999999997"/>
    <n v="5.6970000000000001"/>
    <n v="5.2969999999999997"/>
    <n v="36"/>
    <n v="12"/>
    <n v="12"/>
    <n v="0"/>
    <n v="1"/>
    <n v="0"/>
    <n v="0"/>
    <n v="6"/>
    <n v="0.28699999999999998"/>
    <n v="0.21199999999999999"/>
    <n v="4.3040000000000003"/>
    <n v="0.21"/>
    <n v="41"/>
    <n v="10"/>
    <n v="79"/>
    <n v="51"/>
    <n v="29"/>
    <n v="0.13"/>
    <n v="0"/>
    <n v="0"/>
    <n v="0.1"/>
    <n v="1.56"/>
    <n v="0"/>
    <n v="14.8"/>
    <n v="108"/>
    <n v="187"/>
    <n v="20"/>
    <n v="2.12"/>
    <n v="0.78"/>
    <n v="7.0999999999999994E-2"/>
    <n v="20"/>
    <n v="147"/>
    <n v="433"/>
    <n v="0"/>
    <n v="0"/>
    <n v="0"/>
  </r>
  <r>
    <n v="58104700"/>
    <x v="3343"/>
    <n v="3506"/>
    <x v="109"/>
    <n v="319"/>
    <n v="13.65"/>
    <n v="28.52"/>
    <n v="16.440000000000001"/>
    <n v="38.42"/>
    <n v="2.5499999999999998"/>
    <n v="2"/>
    <n v="8.7560000000000002"/>
    <n v="4.0650000000000004"/>
    <n v="1.6910000000000001"/>
    <n v="37"/>
    <n v="84"/>
    <n v="86"/>
    <n v="0"/>
    <n v="14"/>
    <n v="0"/>
    <n v="0"/>
    <n v="5"/>
    <n v="0.29199999999999998"/>
    <n v="0.29399999999999998"/>
    <n v="2.5049999999999999"/>
    <n v="0.06"/>
    <n v="44"/>
    <n v="14"/>
    <n v="89"/>
    <n v="58"/>
    <n v="10.3"/>
    <n v="0.43"/>
    <n v="0"/>
    <n v="0"/>
    <n v="0.4"/>
    <n v="0.17"/>
    <n v="0"/>
    <n v="4.9000000000000004"/>
    <n v="358"/>
    <n v="295"/>
    <n v="23"/>
    <n v="2.19"/>
    <n v="1.57"/>
    <n v="7.2999999999999995E-2"/>
    <n v="20.399999999999999"/>
    <n v="106"/>
    <n v="699"/>
    <n v="0"/>
    <n v="0"/>
    <n v="0"/>
  </r>
  <r>
    <n v="58104710"/>
    <x v="3344"/>
    <n v="3506"/>
    <x v="109"/>
    <n v="319"/>
    <n v="13.65"/>
    <n v="28.52"/>
    <n v="16.440000000000001"/>
    <n v="38.42"/>
    <n v="2.5499999999999998"/>
    <n v="2"/>
    <n v="8.7560000000000002"/>
    <n v="4.0650000000000004"/>
    <n v="1.6910000000000001"/>
    <n v="37"/>
    <n v="84"/>
    <n v="86"/>
    <n v="0"/>
    <n v="14"/>
    <n v="0"/>
    <n v="0"/>
    <n v="5"/>
    <n v="0.29199999999999998"/>
    <n v="0.29399999999999998"/>
    <n v="2.5049999999999999"/>
    <n v="0.06"/>
    <n v="44"/>
    <n v="14"/>
    <n v="89"/>
    <n v="58"/>
    <n v="10.3"/>
    <n v="0.43"/>
    <n v="0"/>
    <n v="0"/>
    <n v="0.4"/>
    <n v="0.17"/>
    <n v="0"/>
    <n v="4.9000000000000004"/>
    <n v="358"/>
    <n v="295"/>
    <n v="23"/>
    <n v="2.19"/>
    <n v="1.57"/>
    <n v="7.2999999999999995E-2"/>
    <n v="20.399999999999999"/>
    <n v="106"/>
    <n v="699"/>
    <n v="0"/>
    <n v="0"/>
    <n v="0"/>
  </r>
  <r>
    <n v="58104730"/>
    <x v="3345"/>
    <n v="3506"/>
    <x v="109"/>
    <n v="306"/>
    <n v="14.18"/>
    <n v="27.28"/>
    <n v="15.22"/>
    <n v="40.96"/>
    <n v="2.21"/>
    <n v="1.9"/>
    <n v="6.1859999999999999"/>
    <n v="4.8209999999999997"/>
    <n v="2.4790000000000001"/>
    <n v="35"/>
    <n v="34"/>
    <n v="34"/>
    <n v="0"/>
    <n v="5"/>
    <n v="0"/>
    <n v="0"/>
    <n v="5"/>
    <n v="0.29199999999999998"/>
    <n v="0.252"/>
    <n v="3.673"/>
    <n v="0.14099999999999999"/>
    <n v="43"/>
    <n v="12"/>
    <n v="85"/>
    <n v="55"/>
    <n v="26.7"/>
    <n v="0.77"/>
    <n v="0"/>
    <n v="0"/>
    <n v="0.2"/>
    <n v="0.49"/>
    <n v="0"/>
    <n v="7.2"/>
    <n v="192"/>
    <n v="231"/>
    <n v="21"/>
    <n v="2.63"/>
    <n v="2.2400000000000002"/>
    <n v="8.2000000000000003E-2"/>
    <n v="20.9"/>
    <n v="155"/>
    <n v="621"/>
    <n v="0"/>
    <n v="0"/>
    <n v="0"/>
  </r>
  <r>
    <n v="58104740"/>
    <x v="3346"/>
    <n v="3506"/>
    <x v="109"/>
    <n v="288"/>
    <n v="14.56"/>
    <n v="27.28"/>
    <n v="13.08"/>
    <n v="42.95"/>
    <n v="2.21"/>
    <n v="1.9"/>
    <n v="5.1820000000000004"/>
    <n v="3.81"/>
    <n v="2.714"/>
    <n v="43"/>
    <n v="35"/>
    <n v="36"/>
    <n v="0"/>
    <n v="5"/>
    <n v="0"/>
    <n v="0"/>
    <n v="6"/>
    <n v="0.3"/>
    <n v="0.253"/>
    <n v="4.2279999999999998"/>
    <n v="0.20200000000000001"/>
    <n v="43"/>
    <n v="11"/>
    <n v="84"/>
    <n v="54"/>
    <n v="28.4"/>
    <n v="0.24"/>
    <n v="0"/>
    <n v="0"/>
    <n v="0.2"/>
    <n v="0.5"/>
    <n v="0"/>
    <n v="7.7"/>
    <n v="189"/>
    <n v="237"/>
    <n v="23"/>
    <n v="2.23"/>
    <n v="1.1100000000000001"/>
    <n v="7.5999999999999998E-2"/>
    <n v="22"/>
    <n v="153"/>
    <n v="622"/>
    <n v="0"/>
    <n v="0"/>
    <n v="0"/>
  </r>
  <r>
    <n v="58104750"/>
    <x v="3347"/>
    <n v="3506"/>
    <x v="109"/>
    <n v="253"/>
    <n v="8.27"/>
    <n v="29.07"/>
    <n v="11.43"/>
    <n v="49.07"/>
    <n v="3.16"/>
    <n v="2.4"/>
    <n v="4.71"/>
    <n v="3.1080000000000001"/>
    <n v="2.3740000000000001"/>
    <n v="14"/>
    <n v="33"/>
    <n v="47"/>
    <n v="3"/>
    <n v="151"/>
    <n v="40"/>
    <n v="0"/>
    <n v="37"/>
    <n v="0.29099999999999998"/>
    <n v="0.219"/>
    <n v="2.552"/>
    <n v="9.0999999999999998E-2"/>
    <n v="43"/>
    <n v="16"/>
    <n v="89"/>
    <n v="59"/>
    <n v="8.1"/>
    <n v="0.17"/>
    <n v="0"/>
    <n v="15.4"/>
    <n v="0.1"/>
    <n v="0.61"/>
    <n v="0"/>
    <n v="7.9"/>
    <n v="191"/>
    <n v="189"/>
    <n v="19"/>
    <n v="2.13"/>
    <n v="0.83"/>
    <n v="7.3999999999999996E-2"/>
    <n v="15.3"/>
    <n v="128"/>
    <n v="546"/>
    <n v="0"/>
    <n v="0"/>
    <n v="0"/>
  </r>
  <r>
    <n v="58104760"/>
    <x v="3348"/>
    <n v="3506"/>
    <x v="109"/>
    <n v="280"/>
    <n v="11.22"/>
    <n v="28.15"/>
    <n v="13.32"/>
    <n v="44.98"/>
    <n v="2.68"/>
    <n v="2.1"/>
    <n v="5.444"/>
    <n v="3.9620000000000002"/>
    <n v="2.4239999999999999"/>
    <n v="25"/>
    <n v="33"/>
    <n v="41"/>
    <n v="2"/>
    <n v="78"/>
    <n v="20"/>
    <n v="0"/>
    <n v="21"/>
    <n v="0.29099999999999998"/>
    <n v="0.23499999999999999"/>
    <n v="3.11"/>
    <n v="0.11600000000000001"/>
    <n v="43"/>
    <n v="14"/>
    <n v="87"/>
    <n v="57"/>
    <n v="17.399999999999999"/>
    <n v="0.47"/>
    <n v="0"/>
    <n v="7.7"/>
    <n v="0.2"/>
    <n v="0.55000000000000004"/>
    <n v="0"/>
    <n v="7.6"/>
    <n v="192"/>
    <n v="210"/>
    <n v="20"/>
    <n v="2.38"/>
    <n v="1.54"/>
    <n v="7.8E-2"/>
    <n v="18.100000000000001"/>
    <n v="141"/>
    <n v="613"/>
    <n v="0"/>
    <n v="0"/>
    <n v="0"/>
  </r>
  <r>
    <n v="58104770"/>
    <x v="3349"/>
    <n v="3506"/>
    <x v="109"/>
    <n v="270"/>
    <n v="11.41"/>
    <n v="28.15"/>
    <n v="12.24"/>
    <n v="45.97"/>
    <n v="2.68"/>
    <n v="2.1"/>
    <n v="4.9429999999999996"/>
    <n v="3.456"/>
    <n v="2.5419999999999998"/>
    <n v="29"/>
    <n v="34"/>
    <n v="42"/>
    <n v="2"/>
    <n v="78"/>
    <n v="20"/>
    <n v="0"/>
    <n v="21"/>
    <n v="0.29499999999999998"/>
    <n v="0.23499999999999999"/>
    <n v="3.3879999999999999"/>
    <n v="0.14599999999999999"/>
    <n v="43"/>
    <n v="14"/>
    <n v="87"/>
    <n v="57"/>
    <n v="18.3"/>
    <n v="0.21"/>
    <n v="0"/>
    <n v="7.7"/>
    <n v="0.2"/>
    <n v="0.56000000000000005"/>
    <n v="0"/>
    <n v="7.8"/>
    <n v="190"/>
    <n v="213"/>
    <n v="21"/>
    <n v="2.1800000000000002"/>
    <n v="0.97"/>
    <n v="7.3999999999999996E-2"/>
    <n v="18.7"/>
    <n v="140"/>
    <n v="613"/>
    <n v="0"/>
    <n v="0"/>
    <n v="0"/>
  </r>
  <r>
    <n v="58104800"/>
    <x v="3350"/>
    <n v="3506"/>
    <x v="109"/>
    <n v="311"/>
    <n v="11.38"/>
    <n v="32.07"/>
    <n v="15.49"/>
    <n v="38.299999999999997"/>
    <n v="1.89"/>
    <n v="3.3"/>
    <n v="6.8239999999999998"/>
    <n v="4.306"/>
    <n v="2.74"/>
    <n v="27"/>
    <n v="63"/>
    <n v="64"/>
    <n v="0"/>
    <n v="10"/>
    <n v="0"/>
    <n v="0"/>
    <n v="4"/>
    <n v="0.20699999999999999"/>
    <n v="0.217"/>
    <n v="2.0009999999999999"/>
    <n v="0.114"/>
    <n v="26"/>
    <n v="11"/>
    <n v="56"/>
    <n v="37"/>
    <n v="11.7"/>
    <n v="0.34"/>
    <n v="0"/>
    <n v="0"/>
    <n v="0.3"/>
    <n v="0.7"/>
    <n v="0"/>
    <n v="6.3"/>
    <n v="281"/>
    <n v="307"/>
    <n v="39"/>
    <n v="1.75"/>
    <n v="1.56"/>
    <n v="9.7000000000000003E-2"/>
    <n v="15.4"/>
    <n v="131"/>
    <n v="647"/>
    <n v="0"/>
    <n v="0"/>
    <n v="0"/>
  </r>
  <r>
    <n v="58104825"/>
    <x v="3351"/>
    <n v="3506"/>
    <x v="109"/>
    <n v="288"/>
    <n v="12.22"/>
    <n v="31.59"/>
    <n v="12.5"/>
    <n v="41.67"/>
    <n v="1.62"/>
    <n v="3.3"/>
    <n v="4.2830000000000004"/>
    <n v="4.2270000000000003"/>
    <n v="2.6349999999999998"/>
    <n v="27"/>
    <n v="16"/>
    <n v="17"/>
    <n v="0"/>
    <n v="3"/>
    <n v="0"/>
    <n v="0"/>
    <n v="4"/>
    <n v="0.214"/>
    <n v="0.184"/>
    <n v="3.1749999999999998"/>
    <n v="0.192"/>
    <n v="26"/>
    <n v="10"/>
    <n v="54"/>
    <n v="36"/>
    <n v="27.4"/>
    <n v="0.66"/>
    <n v="0"/>
    <n v="0"/>
    <n v="0.1"/>
    <n v="0.65"/>
    <n v="0"/>
    <n v="6.2"/>
    <n v="132"/>
    <n v="253"/>
    <n v="38"/>
    <n v="2.2200000000000002"/>
    <n v="2.2400000000000002"/>
    <n v="0.107"/>
    <n v="16.399999999999999"/>
    <n v="180"/>
    <n v="503"/>
    <n v="0"/>
    <n v="0"/>
    <n v="0"/>
  </r>
  <r>
    <n v="58104835"/>
    <x v="3352"/>
    <n v="3506"/>
    <x v="109"/>
    <n v="270"/>
    <n v="12.58"/>
    <n v="31.59"/>
    <n v="10.45"/>
    <n v="43.56"/>
    <n v="1.62"/>
    <n v="3.3"/>
    <n v="3.327"/>
    <n v="3.2639999999999998"/>
    <n v="2.8580000000000001"/>
    <n v="35"/>
    <n v="18"/>
    <n v="18"/>
    <n v="0"/>
    <n v="3"/>
    <n v="0"/>
    <n v="0"/>
    <n v="5"/>
    <n v="0.222"/>
    <n v="0.185"/>
    <n v="3.7040000000000002"/>
    <n v="0.25"/>
    <n v="26"/>
    <n v="9"/>
    <n v="54"/>
    <n v="35"/>
    <n v="29"/>
    <n v="0.16"/>
    <n v="0"/>
    <n v="0"/>
    <n v="0.1"/>
    <n v="0.66"/>
    <n v="0"/>
    <n v="6.7"/>
    <n v="129"/>
    <n v="259"/>
    <n v="40"/>
    <n v="1.84"/>
    <n v="1.1599999999999999"/>
    <n v="0.10100000000000001"/>
    <n v="17.399999999999999"/>
    <n v="178"/>
    <n v="504"/>
    <n v="0"/>
    <n v="0"/>
    <n v="0"/>
  </r>
  <r>
    <n v="58104990"/>
    <x v="3353"/>
    <n v="3506"/>
    <x v="109"/>
    <n v="218"/>
    <n v="11.73"/>
    <n v="17.899999999999999"/>
    <n v="11.05"/>
    <n v="57.78"/>
    <n v="2.44"/>
    <n v="1.7"/>
    <n v="2.694"/>
    <n v="4.0759999999999996"/>
    <n v="3.1030000000000002"/>
    <n v="32"/>
    <n v="2"/>
    <n v="21"/>
    <n v="4"/>
    <n v="196"/>
    <n v="53"/>
    <n v="0"/>
    <n v="45"/>
    <n v="0.19900000000000001"/>
    <n v="0.187"/>
    <n v="3.7450000000000001"/>
    <n v="0.19800000000000001"/>
    <n v="25"/>
    <n v="14"/>
    <n v="57"/>
    <n v="40"/>
    <n v="24.4"/>
    <n v="0.51"/>
    <n v="0"/>
    <n v="20.7"/>
    <n v="0"/>
    <n v="1.1499999999999999"/>
    <n v="0"/>
    <n v="9.6999999999999993"/>
    <n v="54"/>
    <n v="137"/>
    <n v="18"/>
    <n v="1.76"/>
    <n v="1.74"/>
    <n v="7.3999999999999996E-2"/>
    <n v="16.100000000000001"/>
    <n v="191"/>
    <n v="467"/>
    <n v="0"/>
    <n v="0"/>
    <n v="0"/>
  </r>
  <r>
    <n v="58105000"/>
    <x v="3354"/>
    <n v="3506"/>
    <x v="109"/>
    <n v="205"/>
    <n v="11.36"/>
    <n v="17.899999999999999"/>
    <n v="9.83"/>
    <n v="59.42"/>
    <n v="2.44"/>
    <n v="1.7"/>
    <n v="2.153"/>
    <n v="3.5219999999999998"/>
    <n v="3.1539999999999999"/>
    <n v="35"/>
    <n v="3"/>
    <n v="21"/>
    <n v="4"/>
    <n v="196"/>
    <n v="53"/>
    <n v="0"/>
    <n v="45"/>
    <n v="0.19700000000000001"/>
    <n v="0.161"/>
    <n v="3.952"/>
    <n v="0.16200000000000001"/>
    <n v="25"/>
    <n v="15"/>
    <n v="57"/>
    <n v="40"/>
    <n v="25.4"/>
    <n v="0.12"/>
    <n v="0"/>
    <n v="20.7"/>
    <n v="0"/>
    <n v="1.2"/>
    <n v="0"/>
    <n v="9.4"/>
    <n v="55"/>
    <n v="148"/>
    <n v="18"/>
    <n v="1.49"/>
    <n v="0.74"/>
    <n v="6.7000000000000004E-2"/>
    <n v="14.6"/>
    <n v="189"/>
    <n v="463"/>
    <n v="0"/>
    <n v="0"/>
    <n v="0"/>
  </r>
  <r>
    <n v="58105050"/>
    <x v="3355"/>
    <n v="3506"/>
    <x v="109"/>
    <n v="230"/>
    <n v="12.1"/>
    <n v="17.899999999999999"/>
    <n v="12.26"/>
    <n v="56.15"/>
    <n v="2.44"/>
    <n v="1.7"/>
    <n v="3.2349999999999999"/>
    <n v="4.63"/>
    <n v="3.052"/>
    <n v="29"/>
    <n v="2"/>
    <n v="21"/>
    <n v="4"/>
    <n v="196"/>
    <n v="53"/>
    <n v="0"/>
    <n v="45"/>
    <n v="0.20100000000000001"/>
    <n v="0.21299999999999999"/>
    <n v="3.5390000000000001"/>
    <n v="0.23499999999999999"/>
    <n v="25"/>
    <n v="14"/>
    <n v="56"/>
    <n v="39"/>
    <n v="23.3"/>
    <n v="0.91"/>
    <n v="0"/>
    <n v="20.7"/>
    <n v="0"/>
    <n v="1.1000000000000001"/>
    <n v="0"/>
    <n v="9.9"/>
    <n v="53"/>
    <n v="126"/>
    <n v="18"/>
    <n v="2.0299999999999998"/>
    <n v="2.75"/>
    <n v="8.1000000000000003E-2"/>
    <n v="17.5"/>
    <n v="194"/>
    <n v="471"/>
    <n v="0"/>
    <n v="0"/>
    <n v="0"/>
  </r>
  <r>
    <n v="58105060"/>
    <x v="3356"/>
    <n v="3506"/>
    <x v="109"/>
    <n v="188"/>
    <n v="8.36"/>
    <n v="18.27"/>
    <n v="8.94"/>
    <n v="62.45"/>
    <n v="2.44"/>
    <n v="1.7"/>
    <n v="1.948"/>
    <n v="2.9870000000000001"/>
    <n v="3.1890000000000001"/>
    <n v="51"/>
    <n v="24"/>
    <n v="42"/>
    <n v="4"/>
    <n v="198"/>
    <n v="53"/>
    <n v="0"/>
    <n v="45"/>
    <n v="0.182"/>
    <n v="0.11"/>
    <n v="2.234"/>
    <n v="0.14699999999999999"/>
    <n v="25"/>
    <n v="18"/>
    <n v="60"/>
    <n v="43"/>
    <n v="36.9"/>
    <n v="0.38"/>
    <n v="0"/>
    <n v="20.7"/>
    <n v="0"/>
    <n v="1.69"/>
    <n v="0"/>
    <n v="10.199999999999999"/>
    <n v="73"/>
    <n v="171"/>
    <n v="19"/>
    <n v="1.35"/>
    <n v="0.62"/>
    <n v="0.12"/>
    <n v="18.899999999999999"/>
    <n v="146"/>
    <n v="468"/>
    <n v="0"/>
    <n v="0"/>
    <n v="0"/>
  </r>
  <r>
    <n v="58105075"/>
    <x v="3357"/>
    <n v="3506"/>
    <x v="109"/>
    <n v="164"/>
    <n v="3.27"/>
    <n v="20.260000000000002"/>
    <n v="7.89"/>
    <n v="67.2"/>
    <n v="3.7"/>
    <n v="2.4"/>
    <n v="1.6739999999999999"/>
    <n v="2.673"/>
    <n v="2.8860000000000001"/>
    <n v="0"/>
    <n v="0"/>
    <n v="38"/>
    <n v="9"/>
    <n v="393"/>
    <n v="107"/>
    <n v="0"/>
    <n v="88"/>
    <n v="0.191"/>
    <n v="0.11899999999999999"/>
    <n v="1.73"/>
    <n v="0.15"/>
    <n v="25"/>
    <n v="19"/>
    <n v="62"/>
    <n v="44"/>
    <n v="6.5"/>
    <n v="0"/>
    <n v="0"/>
    <n v="41.5"/>
    <n v="0"/>
    <n v="1.29"/>
    <n v="0"/>
    <n v="10.9"/>
    <n v="56"/>
    <n v="82"/>
    <n v="14"/>
    <n v="1.38"/>
    <n v="0.3"/>
    <n v="6.0999999999999999E-2"/>
    <n v="7.2"/>
    <n v="163"/>
    <n v="356"/>
    <n v="0"/>
    <n v="0"/>
    <n v="0"/>
  </r>
  <r>
    <n v="58105100"/>
    <x v="3358"/>
    <n v="3506"/>
    <x v="109"/>
    <n v="256"/>
    <n v="11.72"/>
    <n v="22.39"/>
    <n v="13.25"/>
    <n v="50.36"/>
    <n v="1.2"/>
    <n v="2.9"/>
    <n v="6.4790000000000001"/>
    <n v="3.411"/>
    <n v="1.5549999999999999"/>
    <n v="32"/>
    <n v="87"/>
    <n v="89"/>
    <n v="0"/>
    <n v="18"/>
    <n v="1"/>
    <n v="0"/>
    <n v="2"/>
    <n v="4.2000000000000003E-2"/>
    <n v="0.127"/>
    <n v="0.48299999999999998"/>
    <n v="0.14899999999999999"/>
    <n v="0"/>
    <n v="3"/>
    <n v="3"/>
    <n v="3"/>
    <n v="16.899999999999999"/>
    <n v="0.45"/>
    <n v="0"/>
    <n v="0"/>
    <n v="1.2"/>
    <n v="0.44"/>
    <n v="0"/>
    <n v="1.7"/>
    <n v="325"/>
    <n v="271"/>
    <n v="36"/>
    <n v="0.56000000000000005"/>
    <n v="1.87"/>
    <n v="3.6999999999999998E-2"/>
    <n v="15"/>
    <n v="120"/>
    <n v="400"/>
    <n v="0"/>
    <n v="0"/>
    <n v="0"/>
  </r>
  <r>
    <n v="58105105"/>
    <x v="3359"/>
    <n v="3506"/>
    <x v="109"/>
    <n v="229"/>
    <n v="5.59"/>
    <n v="31.5"/>
    <n v="9.01"/>
    <n v="52.2"/>
    <n v="1.3"/>
    <n v="5.8"/>
    <n v="2.19"/>
    <n v="2.95"/>
    <n v="2.88"/>
    <n v="29"/>
    <n v="8"/>
    <n v="10"/>
    <n v="0"/>
    <n v="35"/>
    <n v="0"/>
    <n v="752"/>
    <n v="26"/>
    <n v="7.6999999999999999E-2"/>
    <n v="0.03"/>
    <n v="0.86699999999999999"/>
    <n v="0.17199999999999999"/>
    <n v="0"/>
    <n v="4"/>
    <n v="4"/>
    <n v="4"/>
    <n v="39.6"/>
    <n v="0.28000000000000003"/>
    <n v="0"/>
    <n v="0.1"/>
    <n v="0.7"/>
    <n v="0.36"/>
    <n v="0"/>
    <n v="7.4"/>
    <n v="51"/>
    <n v="144"/>
    <n v="54"/>
    <n v="1.46"/>
    <n v="0.94"/>
    <n v="0.14099999999999999"/>
    <n v="7"/>
    <n v="305"/>
    <n v="305"/>
    <n v="0"/>
    <n v="0"/>
    <n v="0"/>
  </r>
  <r>
    <n v="58105110"/>
    <x v="3360"/>
    <n v="3506"/>
    <x v="109"/>
    <n v="232"/>
    <n v="11.51"/>
    <n v="23.02"/>
    <n v="10.43"/>
    <n v="53.12"/>
    <n v="1.45"/>
    <n v="2.6"/>
    <n v="3.1659999999999999"/>
    <n v="3.964"/>
    <n v="2.2050000000000001"/>
    <n v="29"/>
    <n v="8"/>
    <n v="10"/>
    <n v="0"/>
    <n v="35"/>
    <n v="0"/>
    <n v="752"/>
    <n v="26"/>
    <n v="8.3000000000000004E-2"/>
    <n v="8.6999999999999994E-2"/>
    <n v="2.3730000000000002"/>
    <n v="0.23"/>
    <n v="0"/>
    <n v="4"/>
    <n v="4"/>
    <n v="4"/>
    <n v="38.4"/>
    <n v="0.28000000000000003"/>
    <n v="0"/>
    <n v="0.1"/>
    <n v="0.7"/>
    <n v="0.35"/>
    <n v="0"/>
    <n v="1.1000000000000001"/>
    <n v="49"/>
    <n v="162"/>
    <n v="38"/>
    <n v="1.01"/>
    <n v="1.62"/>
    <n v="6.5000000000000002E-2"/>
    <n v="17.8"/>
    <n v="255"/>
    <n v="426"/>
    <n v="0"/>
    <n v="0"/>
    <n v="0"/>
  </r>
  <r>
    <n v="58105120"/>
    <x v="3361"/>
    <n v="3506"/>
    <x v="109"/>
    <n v="230"/>
    <n v="8.5500000000000007"/>
    <n v="27.26"/>
    <n v="9.7200000000000006"/>
    <n v="52.66"/>
    <n v="1.38"/>
    <n v="4.2"/>
    <n v="2.6779999999999999"/>
    <n v="3.4569999999999999"/>
    <n v="2.5419999999999998"/>
    <n v="29"/>
    <n v="8"/>
    <n v="10"/>
    <n v="0"/>
    <n v="35"/>
    <n v="0"/>
    <n v="752"/>
    <n v="26"/>
    <n v="0.08"/>
    <n v="5.8000000000000003E-2"/>
    <n v="1.62"/>
    <n v="0.20100000000000001"/>
    <n v="0"/>
    <n v="4"/>
    <n v="4"/>
    <n v="4"/>
    <n v="39"/>
    <n v="0.28000000000000003"/>
    <n v="0"/>
    <n v="0.1"/>
    <n v="0.7"/>
    <n v="0.36"/>
    <n v="0"/>
    <n v="4.2"/>
    <n v="50"/>
    <n v="153"/>
    <n v="46"/>
    <n v="1.24"/>
    <n v="1.28"/>
    <n v="0.10299999999999999"/>
    <n v="12.4"/>
    <n v="280"/>
    <n v="366"/>
    <n v="0"/>
    <n v="0"/>
    <n v="0"/>
  </r>
  <r>
    <n v="75410500"/>
    <x v="3362"/>
    <n v="3506"/>
    <x v="109"/>
    <n v="228"/>
    <n v="8.11"/>
    <n v="10.24"/>
    <n v="17.39"/>
    <n v="62.19"/>
    <n v="1.6"/>
    <n v="1.1000000000000001"/>
    <n v="6.3440000000000003"/>
    <n v="5.673"/>
    <n v="3.8010000000000002"/>
    <n v="30"/>
    <n v="62"/>
    <n v="71"/>
    <n v="9"/>
    <n v="103"/>
    <n v="3"/>
    <n v="0"/>
    <n v="159"/>
    <n v="0.124"/>
    <n v="0.157"/>
    <n v="0.89"/>
    <n v="0.123"/>
    <n v="12"/>
    <n v="11"/>
    <n v="32"/>
    <n v="23"/>
    <n v="11.3"/>
    <n v="0.34"/>
    <n v="0"/>
    <n v="32.200000000000003"/>
    <n v="0.3"/>
    <n v="1.68"/>
    <n v="0"/>
    <n v="13.5"/>
    <n v="212"/>
    <n v="153"/>
    <n v="15"/>
    <n v="0.84"/>
    <n v="1.07"/>
    <n v="5.8999999999999997E-2"/>
    <n v="7.6"/>
    <n v="124"/>
    <n v="448"/>
    <n v="0"/>
    <n v="0"/>
    <n v="0"/>
  </r>
  <r>
    <n v="75410530"/>
    <x v="3363"/>
    <n v="3506"/>
    <x v="109"/>
    <n v="230"/>
    <n v="9.27"/>
    <n v="9.59"/>
    <n v="17.34"/>
    <n v="61.82"/>
    <n v="1.5"/>
    <n v="1"/>
    <n v="6.3479999999999999"/>
    <n v="5.7789999999999999"/>
    <n v="3.5950000000000002"/>
    <n v="34"/>
    <n v="59"/>
    <n v="67"/>
    <n v="9"/>
    <n v="96"/>
    <n v="3"/>
    <n v="0"/>
    <n v="149"/>
    <n v="0.12"/>
    <n v="0.159"/>
    <n v="1.1719999999999999"/>
    <n v="0.14199999999999999"/>
    <n v="12"/>
    <n v="11"/>
    <n v="31"/>
    <n v="23"/>
    <n v="16.100000000000001"/>
    <n v="0.48"/>
    <n v="0"/>
    <n v="30.2"/>
    <n v="0.3"/>
    <n v="1.58"/>
    <n v="0"/>
    <n v="12.7"/>
    <n v="200"/>
    <n v="156"/>
    <n v="16"/>
    <n v="0.95"/>
    <n v="1.39"/>
    <n v="6.0999999999999999E-2"/>
    <n v="8.6999999999999993"/>
    <n v="136"/>
    <n v="424"/>
    <n v="0"/>
    <n v="0"/>
    <n v="0"/>
  </r>
  <r>
    <n v="73201013"/>
    <x v="3364"/>
    <n v="6406"/>
    <x v="110"/>
    <n v="56"/>
    <n v="1.08"/>
    <n v="7.86"/>
    <n v="2.82"/>
    <n v="87.68"/>
    <n v="3.21"/>
    <n v="2.8"/>
    <n v="0.81399999999999995"/>
    <n v="0.91200000000000003"/>
    <n v="0.77400000000000002"/>
    <n v="2"/>
    <n v="11"/>
    <n v="767"/>
    <n v="4655"/>
    <n v="6743"/>
    <n v="0"/>
    <n v="0"/>
    <n v="0"/>
    <n v="2.1999999999999999E-2"/>
    <n v="5.2999999999999999E-2"/>
    <n v="0.35599999999999998"/>
    <n v="7.0999999999999994E-2"/>
    <n v="0"/>
    <n v="11"/>
    <n v="11"/>
    <n v="11"/>
    <n v="9.6999999999999993"/>
    <n v="0"/>
    <n v="0"/>
    <n v="3.7"/>
    <n v="0"/>
    <n v="1.37"/>
    <n v="0"/>
    <n v="17.8"/>
    <n v="26"/>
    <n v="34"/>
    <n v="22"/>
    <n v="1.35"/>
    <n v="0.17"/>
    <n v="0.104"/>
    <n v="0.4"/>
    <n v="200"/>
    <n v="13"/>
    <n v="0"/>
    <n v="0"/>
    <n v="0"/>
  </r>
  <r>
    <n v="73201020"/>
    <x v="3365"/>
    <n v="6406"/>
    <x v="110"/>
    <n v="52"/>
    <n v="1.05"/>
    <n v="6.77"/>
    <n v="2.84"/>
    <n v="88.17"/>
    <n v="2.88"/>
    <n v="0.5"/>
    <n v="0.77500000000000002"/>
    <n v="0.95299999999999996"/>
    <n v="0.81899999999999995"/>
    <n v="2"/>
    <n v="12"/>
    <n v="433"/>
    <n v="3971"/>
    <n v="3071"/>
    <n v="0"/>
    <n v="0"/>
    <n v="1483"/>
    <n v="4.7E-2"/>
    <n v="0.109"/>
    <n v="0.59299999999999997"/>
    <n v="7.4999999999999997E-2"/>
    <n v="0"/>
    <n v="14"/>
    <n v="14"/>
    <n v="14"/>
    <n v="8.8000000000000007"/>
    <n v="0"/>
    <n v="0"/>
    <n v="8"/>
    <n v="0"/>
    <n v="1.47"/>
    <n v="0"/>
    <n v="3.5"/>
    <n v="22"/>
    <n v="46"/>
    <n v="13"/>
    <n v="0.84"/>
    <n v="0.33"/>
    <n v="0.13200000000000001"/>
    <n v="0.3"/>
    <n v="354"/>
    <n v="131"/>
    <n v="0"/>
    <n v="0"/>
    <n v="0"/>
  </r>
  <r>
    <n v="73302010"/>
    <x v="3366"/>
    <n v="6406"/>
    <x v="110"/>
    <n v="26"/>
    <n v="1"/>
    <n v="6.5"/>
    <n v="0.1"/>
    <n v="91.6"/>
    <n v="2.76"/>
    <n v="0.5"/>
    <n v="5.1999999999999998E-2"/>
    <n v="1.2999999999999999E-2"/>
    <n v="5.0000000000000001E-3"/>
    <n v="0"/>
    <n v="0"/>
    <n v="426"/>
    <n v="4016"/>
    <n v="3100"/>
    <n v="0"/>
    <n v="0"/>
    <n v="1500"/>
    <n v="0.05"/>
    <n v="0.11"/>
    <n v="0.6"/>
    <n v="6.0999999999999999E-2"/>
    <n v="0"/>
    <n v="16"/>
    <n v="16"/>
    <n v="16"/>
    <n v="8.1999999999999993"/>
    <n v="0"/>
    <n v="0"/>
    <n v="9"/>
    <n v="0"/>
    <n v="1.06"/>
    <n v="0"/>
    <n v="1.1000000000000001"/>
    <n v="21"/>
    <n v="44"/>
    <n v="12"/>
    <n v="0.8"/>
    <n v="0.32"/>
    <n v="0.127"/>
    <n v="0.3"/>
    <n v="340"/>
    <n v="1"/>
    <n v="0"/>
    <n v="0"/>
    <n v="0"/>
  </r>
  <r>
    <n v="73303010"/>
    <x v="3367"/>
    <n v="6406"/>
    <x v="110"/>
    <n v="37"/>
    <n v="0.89"/>
    <n v="8.82"/>
    <n v="0.35"/>
    <n v="88.94"/>
    <n v="3.29"/>
    <n v="2.8"/>
    <n v="7.1999999999999995E-2"/>
    <n v="2.5999999999999999E-2"/>
    <n v="0.14699999999999999"/>
    <n v="0"/>
    <n v="0"/>
    <n v="260"/>
    <n v="680"/>
    <n v="2785"/>
    <n v="0"/>
    <n v="0"/>
    <n v="1411"/>
    <n v="1.6E-2"/>
    <n v="6.7000000000000004E-2"/>
    <n v="0.49399999999999999"/>
    <n v="0.161"/>
    <n v="0"/>
    <n v="20"/>
    <n v="20"/>
    <n v="20"/>
    <n v="10.6"/>
    <n v="0"/>
    <n v="0"/>
    <n v="9.6"/>
    <n v="0"/>
    <n v="0.12"/>
    <n v="0"/>
    <n v="4.4000000000000004"/>
    <n v="22"/>
    <n v="19"/>
    <n v="13"/>
    <n v="0.44"/>
    <n v="0.22"/>
    <n v="8.2000000000000003E-2"/>
    <n v="0.4"/>
    <n v="240"/>
    <n v="117"/>
    <n v="0"/>
    <n v="0"/>
    <n v="0"/>
  </r>
  <r>
    <n v="73303020"/>
    <x v="3368"/>
    <n v="6406"/>
    <x v="110"/>
    <n v="59"/>
    <n v="0.87"/>
    <n v="8.57"/>
    <n v="2.88"/>
    <n v="86.69"/>
    <n v="3.2"/>
    <n v="2.7"/>
    <n v="0.74"/>
    <n v="0.89900000000000002"/>
    <n v="0.89900000000000002"/>
    <n v="2"/>
    <n v="11"/>
    <n v="264"/>
    <n v="660"/>
    <n v="2709"/>
    <n v="0"/>
    <n v="0"/>
    <n v="1370"/>
    <n v="1.6E-2"/>
    <n v="6.5000000000000002E-2"/>
    <n v="0.47899999999999998"/>
    <n v="0.17199999999999999"/>
    <n v="0"/>
    <n v="19"/>
    <n v="19"/>
    <n v="19"/>
    <n v="10.5"/>
    <n v="0"/>
    <n v="0"/>
    <n v="9.3000000000000007"/>
    <n v="0"/>
    <n v="0.46"/>
    <n v="0"/>
    <n v="6.5"/>
    <n v="22"/>
    <n v="19"/>
    <n v="13"/>
    <n v="0.43"/>
    <n v="0.21"/>
    <n v="7.9000000000000001E-2"/>
    <n v="0.4"/>
    <n v="234"/>
    <n v="122"/>
    <n v="0"/>
    <n v="0"/>
    <n v="0"/>
  </r>
  <r>
    <n v="73401000"/>
    <x v="3369"/>
    <n v="6406"/>
    <x v="110"/>
    <n v="110"/>
    <n v="1.31"/>
    <n v="16.82"/>
    <n v="4.29"/>
    <n v="76.56"/>
    <n v="5.45"/>
    <n v="2.4"/>
    <n v="1.1240000000000001"/>
    <n v="1.427"/>
    <n v="1.294"/>
    <n v="3"/>
    <n v="18"/>
    <n v="765"/>
    <n v="0"/>
    <n v="8968"/>
    <n v="0"/>
    <n v="0"/>
    <n v="0"/>
    <n v="5.2999999999999999E-2"/>
    <n v="4.4999999999999998E-2"/>
    <n v="0.51100000000000001"/>
    <n v="0.183"/>
    <n v="0"/>
    <n v="6"/>
    <n v="6"/>
    <n v="6"/>
    <n v="10.6"/>
    <n v="0"/>
    <n v="0"/>
    <n v="12.1"/>
    <n v="0"/>
    <n v="1.45"/>
    <n v="0"/>
    <n v="5.6"/>
    <n v="26"/>
    <n v="31"/>
    <n v="17"/>
    <n v="0.69"/>
    <n v="0.19"/>
    <n v="8.8999999999999996E-2"/>
    <n v="0.2"/>
    <n v="219"/>
    <n v="187"/>
    <n v="0"/>
    <n v="0"/>
    <n v="0"/>
  </r>
  <r>
    <n v="73403000"/>
    <x v="3370"/>
    <n v="6406"/>
    <x v="110"/>
    <n v="123"/>
    <n v="1.92"/>
    <n v="19.66"/>
    <n v="4.3"/>
    <n v="72.430000000000007"/>
    <n v="6.16"/>
    <n v="3.1"/>
    <n v="1.1439999999999999"/>
    <n v="1.429"/>
    <n v="1.3240000000000001"/>
    <n v="3"/>
    <n v="18"/>
    <n v="930"/>
    <n v="41"/>
    <n v="10928"/>
    <n v="0"/>
    <n v="0"/>
    <n v="0"/>
    <n v="0.10199999999999999"/>
    <n v="0.10100000000000001"/>
    <n v="1.411"/>
    <n v="0.29799999999999999"/>
    <n v="0"/>
    <n v="6"/>
    <n v="6"/>
    <n v="6"/>
    <n v="12.8"/>
    <n v="0"/>
    <n v="0"/>
    <n v="18.600000000000001"/>
    <n v="0"/>
    <n v="1.23"/>
    <n v="0"/>
    <n v="5.8"/>
    <n v="37"/>
    <n v="52"/>
    <n v="26"/>
    <n v="0.66"/>
    <n v="0.3"/>
    <n v="0.153"/>
    <n v="0.2"/>
    <n v="451"/>
    <n v="195"/>
    <n v="0"/>
    <n v="0"/>
    <n v="0"/>
  </r>
  <r>
    <n v="73403010"/>
    <x v="3371"/>
    <n v="6406"/>
    <x v="110"/>
    <n v="90"/>
    <n v="2"/>
    <n v="20.63"/>
    <n v="0.15"/>
    <n v="75.48"/>
    <n v="6.45"/>
    <n v="3.3"/>
    <n v="5.1999999999999998E-2"/>
    <n v="2E-3"/>
    <n v="9.1999999999999998E-2"/>
    <n v="0"/>
    <n v="0"/>
    <n v="957"/>
    <n v="43"/>
    <n v="11463"/>
    <n v="0"/>
    <n v="0"/>
    <n v="0"/>
    <n v="0.107"/>
    <n v="0.106"/>
    <n v="1.4810000000000001"/>
    <n v="0.28499999999999998"/>
    <n v="0"/>
    <n v="6"/>
    <n v="6"/>
    <n v="6"/>
    <n v="13"/>
    <n v="0"/>
    <n v="0"/>
    <n v="19.5"/>
    <n v="0"/>
    <n v="0.71"/>
    <n v="0"/>
    <n v="2.2999999999999998"/>
    <n v="38"/>
    <n v="54"/>
    <n v="27"/>
    <n v="0.69"/>
    <n v="0.32"/>
    <n v="0.16"/>
    <n v="0.2"/>
    <n v="473"/>
    <n v="190"/>
    <n v="0"/>
    <n v="0"/>
    <n v="0"/>
  </r>
  <r>
    <n v="73403020"/>
    <x v="3372"/>
    <n v="6406"/>
    <x v="110"/>
    <n v="123"/>
    <n v="1.92"/>
    <n v="19.66"/>
    <n v="4.3"/>
    <n v="72.430000000000007"/>
    <n v="6.16"/>
    <n v="3.1"/>
    <n v="1.1439999999999999"/>
    <n v="1.429"/>
    <n v="1.3240000000000001"/>
    <n v="3"/>
    <n v="18"/>
    <n v="930"/>
    <n v="41"/>
    <n v="10928"/>
    <n v="0"/>
    <n v="0"/>
    <n v="0"/>
    <n v="0.10199999999999999"/>
    <n v="0.10100000000000001"/>
    <n v="1.411"/>
    <n v="0.29799999999999999"/>
    <n v="0"/>
    <n v="6"/>
    <n v="6"/>
    <n v="6"/>
    <n v="12.8"/>
    <n v="0"/>
    <n v="0"/>
    <n v="18.600000000000001"/>
    <n v="0"/>
    <n v="1.23"/>
    <n v="0"/>
    <n v="5.8"/>
    <n v="37"/>
    <n v="52"/>
    <n v="26"/>
    <n v="0.66"/>
    <n v="0.3"/>
    <n v="0.153"/>
    <n v="0.2"/>
    <n v="451"/>
    <n v="195"/>
    <n v="0"/>
    <n v="0"/>
    <n v="0"/>
  </r>
  <r>
    <n v="73405000"/>
    <x v="3373"/>
    <n v="6406"/>
    <x v="110"/>
    <n v="110"/>
    <n v="1.31"/>
    <n v="16.82"/>
    <n v="4.29"/>
    <n v="76.56"/>
    <n v="5.45"/>
    <n v="2.4"/>
    <n v="1.1240000000000001"/>
    <n v="1.427"/>
    <n v="1.294"/>
    <n v="3"/>
    <n v="18"/>
    <n v="765"/>
    <n v="0"/>
    <n v="8968"/>
    <n v="0"/>
    <n v="0"/>
    <n v="0"/>
    <n v="5.2999999999999999E-2"/>
    <n v="4.4999999999999998E-2"/>
    <n v="0.51100000000000001"/>
    <n v="0.183"/>
    <n v="0"/>
    <n v="6"/>
    <n v="6"/>
    <n v="6"/>
    <n v="10.6"/>
    <n v="0"/>
    <n v="0"/>
    <n v="12.1"/>
    <n v="0"/>
    <n v="1.45"/>
    <n v="0"/>
    <n v="5.6"/>
    <n v="26"/>
    <n v="31"/>
    <n v="17"/>
    <n v="0.69"/>
    <n v="0.19"/>
    <n v="8.8999999999999996E-2"/>
    <n v="0.2"/>
    <n v="219"/>
    <n v="187"/>
    <n v="0"/>
    <n v="0"/>
    <n v="0"/>
  </r>
  <r>
    <n v="73405010"/>
    <x v="3374"/>
    <n v="6406"/>
    <x v="110"/>
    <n v="76"/>
    <n v="1.36"/>
    <n v="17.649999999999999"/>
    <n v="0.14000000000000001"/>
    <n v="79.81"/>
    <n v="5.72"/>
    <n v="2.5"/>
    <n v="3.1E-2"/>
    <n v="0"/>
    <n v="6.0999999999999999E-2"/>
    <n v="0"/>
    <n v="0"/>
    <n v="784"/>
    <n v="0"/>
    <n v="9406"/>
    <n v="0"/>
    <n v="0"/>
    <n v="0"/>
    <n v="5.6000000000000001E-2"/>
    <n v="4.7E-2"/>
    <n v="0.53600000000000003"/>
    <n v="0.16400000000000001"/>
    <n v="0"/>
    <n v="6"/>
    <n v="6"/>
    <n v="6"/>
    <n v="10.8"/>
    <n v="0"/>
    <n v="0"/>
    <n v="12.7"/>
    <n v="0"/>
    <n v="0.94"/>
    <n v="0"/>
    <n v="2.1"/>
    <n v="27"/>
    <n v="32"/>
    <n v="18"/>
    <n v="0.72"/>
    <n v="0.2"/>
    <n v="9.4E-2"/>
    <n v="0.2"/>
    <n v="229"/>
    <n v="181"/>
    <n v="0"/>
    <n v="0"/>
    <n v="0"/>
  </r>
  <r>
    <n v="73405020"/>
    <x v="3375"/>
    <n v="6406"/>
    <x v="110"/>
    <n v="110"/>
    <n v="1.31"/>
    <n v="16.82"/>
    <n v="4.29"/>
    <n v="76.56"/>
    <n v="5.45"/>
    <n v="2.4"/>
    <n v="1.1240000000000001"/>
    <n v="1.427"/>
    <n v="1.294"/>
    <n v="3"/>
    <n v="18"/>
    <n v="765"/>
    <n v="0"/>
    <n v="8968"/>
    <n v="0"/>
    <n v="0"/>
    <n v="0"/>
    <n v="5.2999999999999999E-2"/>
    <n v="4.4999999999999998E-2"/>
    <n v="0.51100000000000001"/>
    <n v="0.183"/>
    <n v="0"/>
    <n v="6"/>
    <n v="6"/>
    <n v="6"/>
    <n v="10.6"/>
    <n v="0"/>
    <n v="0"/>
    <n v="12.1"/>
    <n v="0"/>
    <n v="1.45"/>
    <n v="0"/>
    <n v="5.6"/>
    <n v="26"/>
    <n v="31"/>
    <n v="17"/>
    <n v="0.69"/>
    <n v="0.19"/>
    <n v="8.8999999999999996E-2"/>
    <n v="0.2"/>
    <n v="219"/>
    <n v="187"/>
    <n v="0"/>
    <n v="0"/>
    <n v="0"/>
  </r>
  <r>
    <n v="73406000"/>
    <x v="3376"/>
    <n v="6406"/>
    <x v="110"/>
    <n v="182"/>
    <n v="0.99"/>
    <n v="37.46"/>
    <n v="3.3"/>
    <n v="57.48"/>
    <n v="28.97"/>
    <n v="1.8"/>
    <n v="0.84399999999999997"/>
    <n v="1.071"/>
    <n v="0.97199999999999998"/>
    <n v="3"/>
    <n v="13"/>
    <n v="574"/>
    <n v="0"/>
    <n v="6733"/>
    <n v="0"/>
    <n v="0"/>
    <n v="0"/>
    <n v="0.04"/>
    <n v="3.7999999999999999E-2"/>
    <n v="0.38300000000000001"/>
    <n v="0.13800000000000001"/>
    <n v="0"/>
    <n v="4"/>
    <n v="4"/>
    <n v="4"/>
    <n v="8"/>
    <n v="0"/>
    <n v="0"/>
    <n v="9.1"/>
    <n v="0"/>
    <n v="1.0900000000000001"/>
    <n v="0"/>
    <n v="4.2"/>
    <n v="20"/>
    <n v="23"/>
    <n v="13"/>
    <n v="0.53"/>
    <n v="0.15"/>
    <n v="6.9000000000000006E-2"/>
    <n v="0.3"/>
    <n v="165"/>
    <n v="140"/>
    <n v="0"/>
    <n v="0"/>
    <n v="0"/>
  </r>
  <r>
    <n v="73407000"/>
    <x v="3377"/>
    <n v="6406"/>
    <x v="110"/>
    <n v="124"/>
    <n v="1.58"/>
    <n v="20.05"/>
    <n v="4.3499999999999996"/>
    <n v="72.67"/>
    <n v="4.75"/>
    <n v="1.7"/>
    <n v="1.1339999999999999"/>
    <n v="1.4339999999999999"/>
    <n v="1.3160000000000001"/>
    <n v="3"/>
    <n v="18"/>
    <n v="397"/>
    <n v="0"/>
    <n v="4553"/>
    <n v="0"/>
    <n v="0"/>
    <n v="0"/>
    <n v="3.5000000000000003E-2"/>
    <n v="5.3999999999999999E-2"/>
    <n v="0.70299999999999996"/>
    <n v="0.20699999999999999"/>
    <n v="0"/>
    <n v="16"/>
    <n v="16"/>
    <n v="16"/>
    <n v="12.7"/>
    <n v="0"/>
    <n v="0"/>
    <n v="25"/>
    <n v="0"/>
    <n v="1.5"/>
    <n v="0"/>
    <n v="5.7"/>
    <n v="22"/>
    <n v="47"/>
    <n v="21"/>
    <n v="0.85"/>
    <n v="0.17"/>
    <n v="0.13200000000000001"/>
    <n v="0.7"/>
    <n v="297"/>
    <n v="211"/>
    <n v="0"/>
    <n v="0"/>
    <n v="0"/>
  </r>
  <r>
    <n v="73407050"/>
    <x v="3378"/>
    <n v="6406"/>
    <x v="110"/>
    <n v="91"/>
    <n v="1.64"/>
    <n v="21.04"/>
    <n v="0.2"/>
    <n v="75.73"/>
    <n v="4.9800000000000004"/>
    <n v="1.8"/>
    <n v="4.1000000000000002E-2"/>
    <n v="8.0000000000000002E-3"/>
    <n v="8.4000000000000005E-2"/>
    <n v="0"/>
    <n v="0"/>
    <n v="397"/>
    <n v="0"/>
    <n v="4771"/>
    <n v="0"/>
    <n v="0"/>
    <n v="0"/>
    <n v="3.6999999999999998E-2"/>
    <n v="5.7000000000000002E-2"/>
    <n v="0.73799999999999999"/>
    <n v="0.189"/>
    <n v="0"/>
    <n v="17"/>
    <n v="17"/>
    <n v="17"/>
    <n v="12.9"/>
    <n v="0"/>
    <n v="0"/>
    <n v="26.3"/>
    <n v="0"/>
    <n v="1"/>
    <n v="0"/>
    <n v="2.2000000000000002"/>
    <n v="22"/>
    <n v="49"/>
    <n v="22"/>
    <n v="0.89"/>
    <n v="0.18"/>
    <n v="0.13800000000000001"/>
    <n v="0.7"/>
    <n v="311"/>
    <n v="207"/>
    <n v="0"/>
    <n v="0"/>
    <n v="0"/>
  </r>
  <r>
    <n v="73407060"/>
    <x v="3379"/>
    <n v="6406"/>
    <x v="110"/>
    <n v="124"/>
    <n v="1.58"/>
    <n v="20.05"/>
    <n v="4.3499999999999996"/>
    <n v="72.67"/>
    <n v="4.75"/>
    <n v="1.7"/>
    <n v="1.1339999999999999"/>
    <n v="1.4339999999999999"/>
    <n v="1.3160000000000001"/>
    <n v="3"/>
    <n v="18"/>
    <n v="397"/>
    <n v="0"/>
    <n v="4553"/>
    <n v="0"/>
    <n v="0"/>
    <n v="0"/>
    <n v="3.5000000000000003E-2"/>
    <n v="5.3999999999999999E-2"/>
    <n v="0.70299999999999996"/>
    <n v="0.20699999999999999"/>
    <n v="0"/>
    <n v="16"/>
    <n v="16"/>
    <n v="16"/>
    <n v="12.7"/>
    <n v="0"/>
    <n v="0"/>
    <n v="25"/>
    <n v="0"/>
    <n v="1.5"/>
    <n v="0"/>
    <n v="5.7"/>
    <n v="22"/>
    <n v="47"/>
    <n v="21"/>
    <n v="0.85"/>
    <n v="0.17"/>
    <n v="0.13200000000000001"/>
    <n v="0.7"/>
    <n v="297"/>
    <n v="211"/>
    <n v="0"/>
    <n v="0"/>
    <n v="0"/>
  </r>
  <r>
    <n v="73409000"/>
    <x v="3380"/>
    <n v="6406"/>
    <x v="110"/>
    <n v="94"/>
    <n v="1.68"/>
    <n v="16.96"/>
    <n v="2.36"/>
    <n v="78.099999999999994"/>
    <n v="7.61"/>
    <n v="1.9"/>
    <n v="1.393"/>
    <n v="0.64600000000000002"/>
    <n v="0.155"/>
    <n v="7"/>
    <n v="18"/>
    <n v="632"/>
    <n v="0"/>
    <n v="7359"/>
    <n v="0"/>
    <n v="0"/>
    <n v="0"/>
    <n v="4.9000000000000002E-2"/>
    <n v="7.4999999999999997E-2"/>
    <n v="0.44"/>
    <n v="0.13800000000000001"/>
    <n v="0"/>
    <n v="5"/>
    <n v="5"/>
    <n v="5"/>
    <n v="12.1"/>
    <n v="0.04"/>
    <n v="0"/>
    <n v="10.1"/>
    <n v="0"/>
    <n v="0.78"/>
    <n v="0"/>
    <n v="1.9"/>
    <n v="42"/>
    <n v="43"/>
    <n v="16"/>
    <n v="0.56999999999999995"/>
    <n v="0.23"/>
    <n v="7.4999999999999997E-2"/>
    <n v="0.8"/>
    <n v="205"/>
    <n v="153"/>
    <n v="0"/>
    <n v="0"/>
    <n v="0"/>
  </r>
  <r>
    <n v="75122200"/>
    <x v="3381"/>
    <n v="6406"/>
    <x v="110"/>
    <n v="26"/>
    <n v="0.99"/>
    <n v="6.03"/>
    <n v="0.3"/>
    <n v="92.21"/>
    <n v="4.2"/>
    <n v="2.1"/>
    <n v="5.8999999999999997E-2"/>
    <n v="7.0000000000000001E-3"/>
    <n v="0.156"/>
    <n v="0"/>
    <n v="0"/>
    <n v="157"/>
    <n v="20"/>
    <n v="1624"/>
    <n v="490"/>
    <n v="0"/>
    <n v="51"/>
    <n v="5.3999999999999999E-2"/>
    <n v="8.5000000000000006E-2"/>
    <n v="0.97899999999999998"/>
    <n v="0.29099999999999998"/>
    <n v="0"/>
    <n v="46"/>
    <n v="46"/>
    <n v="46"/>
    <n v="5.6"/>
    <n v="0"/>
    <n v="0"/>
    <n v="127.7"/>
    <n v="0"/>
    <n v="1.58"/>
    <n v="0"/>
    <n v="4.9000000000000004"/>
    <n v="7"/>
    <n v="26"/>
    <n v="12"/>
    <n v="0.43"/>
    <n v="0.25"/>
    <n v="1.7000000000000001E-2"/>
    <n v="0.1"/>
    <n v="211"/>
    <n v="4"/>
    <n v="0"/>
    <n v="0"/>
    <n v="0"/>
  </r>
  <r>
    <n v="75226060"/>
    <x v="3382"/>
    <n v="6406"/>
    <x v="110"/>
    <n v="50"/>
    <n v="1.01"/>
    <n v="6.09"/>
    <n v="2.96"/>
    <n v="89.16"/>
    <n v="4.24"/>
    <n v="2.1"/>
    <n v="0.75800000000000001"/>
    <n v="0.91700000000000004"/>
    <n v="0.94599999999999995"/>
    <n v="2"/>
    <n v="11"/>
    <n v="162"/>
    <n v="19"/>
    <n v="1561"/>
    <n v="469"/>
    <n v="0"/>
    <n v="49"/>
    <n v="4.9000000000000002E-2"/>
    <n v="8.2000000000000003E-2"/>
    <n v="0.93799999999999994"/>
    <n v="0.28100000000000003"/>
    <n v="0"/>
    <n v="39"/>
    <n v="39"/>
    <n v="39"/>
    <n v="5.9"/>
    <n v="0"/>
    <n v="0"/>
    <n v="109.5"/>
    <n v="0"/>
    <n v="1.95"/>
    <n v="0"/>
    <n v="7.3"/>
    <n v="8"/>
    <n v="26"/>
    <n v="12"/>
    <n v="0.44"/>
    <n v="0.25"/>
    <n v="1.7000000000000001E-2"/>
    <n v="0.1"/>
    <n v="213"/>
    <n v="130"/>
    <n v="0"/>
    <n v="0"/>
    <n v="0"/>
  </r>
  <r>
    <n v="75233220"/>
    <x v="3383"/>
    <n v="6406"/>
    <x v="110"/>
    <n v="49"/>
    <n v="0.65"/>
    <n v="6.26"/>
    <n v="2.8"/>
    <n v="89.68"/>
    <n v="2.4500000000000002"/>
    <n v="1.4"/>
    <n v="0.73"/>
    <n v="0.89500000000000002"/>
    <n v="0.879"/>
    <n v="2"/>
    <n v="11"/>
    <n v="17"/>
    <n v="15"/>
    <n v="62"/>
    <n v="0"/>
    <n v="0"/>
    <n v="0"/>
    <n v="3.6999999999999998E-2"/>
    <n v="2.1000000000000001E-2"/>
    <n v="0.78400000000000003"/>
    <n v="0.112"/>
    <n v="0"/>
    <n v="8"/>
    <n v="8"/>
    <n v="8"/>
    <n v="7.5"/>
    <n v="0"/>
    <n v="0"/>
    <n v="3.4"/>
    <n v="0"/>
    <n v="0.46"/>
    <n v="0"/>
    <n v="3"/>
    <n v="21"/>
    <n v="14"/>
    <n v="11"/>
    <n v="0.33"/>
    <n v="0.19"/>
    <n v="3.4000000000000002E-2"/>
    <n v="0.3"/>
    <n v="114"/>
    <n v="138"/>
    <n v="0"/>
    <n v="0"/>
    <n v="0"/>
  </r>
  <r>
    <n v="71900100"/>
    <x v="3384"/>
    <n v="6418"/>
    <x v="111"/>
    <n v="122"/>
    <n v="1.3"/>
    <n v="31.8"/>
    <n v="0.35"/>
    <n v="65.010000000000005"/>
    <n v="17.46"/>
    <n v="1.7"/>
    <n v="0"/>
    <n v="0"/>
    <n v="0"/>
    <n v="0"/>
    <n v="0"/>
    <n v="53"/>
    <n v="415"/>
    <n v="433"/>
    <n v="0"/>
    <n v="0"/>
    <n v="28"/>
    <n v="5.6000000000000001E-2"/>
    <n v="7.1999999999999995E-2"/>
    <n v="0.63600000000000001"/>
    <n v="0.217"/>
    <n v="0"/>
    <n v="19"/>
    <n v="19"/>
    <n v="19"/>
    <n v="13.5"/>
    <n v="0"/>
    <n v="0"/>
    <n v="15.6"/>
    <n v="0"/>
    <n v="0"/>
    <n v="0"/>
    <n v="28.7"/>
    <n v="3"/>
    <n v="32"/>
    <n v="36"/>
    <n v="0.55000000000000004"/>
    <n v="0.19"/>
    <n v="7.3999999999999996E-2"/>
    <n v="1.5"/>
    <n v="486"/>
    <n v="120"/>
    <n v="0"/>
    <n v="0"/>
    <n v="0"/>
  </r>
  <r>
    <n v="71900200"/>
    <x v="3385"/>
    <n v="6418"/>
    <x v="111"/>
    <n v="144"/>
    <n v="1.26"/>
    <n v="30.87"/>
    <n v="3.24"/>
    <n v="63.12"/>
    <n v="16.95"/>
    <n v="1.6"/>
    <n v="0.39700000000000002"/>
    <n v="1.171"/>
    <n v="1.169"/>
    <n v="0"/>
    <n v="0"/>
    <n v="52"/>
    <n v="403"/>
    <n v="420"/>
    <n v="0"/>
    <n v="0"/>
    <n v="28"/>
    <n v="5.3999999999999999E-2"/>
    <n v="7.0000000000000007E-2"/>
    <n v="0.61799999999999999"/>
    <n v="0.21099999999999999"/>
    <n v="0"/>
    <n v="18"/>
    <n v="18"/>
    <n v="18"/>
    <n v="13.1"/>
    <n v="0"/>
    <n v="0"/>
    <n v="15.1"/>
    <n v="0"/>
    <n v="0.47"/>
    <n v="0"/>
    <n v="31.1"/>
    <n v="3"/>
    <n v="31"/>
    <n v="35"/>
    <n v="0.54"/>
    <n v="0.18"/>
    <n v="7.1999999999999995E-2"/>
    <n v="1.5"/>
    <n v="471"/>
    <n v="116"/>
    <n v="0"/>
    <n v="0"/>
    <n v="0"/>
  </r>
  <r>
    <n v="71905000"/>
    <x v="3386"/>
    <n v="6418"/>
    <x v="111"/>
    <n v="122"/>
    <n v="1.3"/>
    <n v="31.89"/>
    <n v="0.35"/>
    <n v="65.2"/>
    <n v="17.510000000000002"/>
    <n v="1.7"/>
    <n v="0"/>
    <n v="0"/>
    <n v="0"/>
    <n v="0"/>
    <n v="0"/>
    <n v="56"/>
    <n v="438"/>
    <n v="457"/>
    <n v="0"/>
    <n v="0"/>
    <n v="30"/>
    <n v="6.2E-2"/>
    <n v="7.5999999999999998E-2"/>
    <n v="0.67200000000000004"/>
    <n v="0.24199999999999999"/>
    <n v="0"/>
    <n v="22"/>
    <n v="22"/>
    <n v="22"/>
    <n v="13.5"/>
    <n v="0"/>
    <n v="0"/>
    <n v="18.399999999999999"/>
    <n v="0"/>
    <n v="0"/>
    <n v="0"/>
    <n v="28.8"/>
    <n v="3"/>
    <n v="32"/>
    <n v="36"/>
    <n v="0.55000000000000004"/>
    <n v="0.19"/>
    <n v="7.3999999999999996E-2"/>
    <n v="1.5"/>
    <n v="487"/>
    <n v="4"/>
    <n v="0"/>
    <n v="0"/>
    <n v="0"/>
  </r>
  <r>
    <n v="71905008"/>
    <x v="3387"/>
    <n v="6418"/>
    <x v="111"/>
    <n v="141"/>
    <n v="1.27"/>
    <n v="30.88"/>
    <n v="2.88"/>
    <n v="63.44"/>
    <n v="16.96"/>
    <n v="1.6"/>
    <n v="0.67"/>
    <n v="0.873"/>
    <n v="0.75700000000000001"/>
    <n v="2"/>
    <n v="11"/>
    <n v="63"/>
    <n v="403"/>
    <n v="425"/>
    <n v="0"/>
    <n v="0"/>
    <n v="28"/>
    <n v="5.3999999999999999E-2"/>
    <n v="7.0000000000000007E-2"/>
    <n v="0.61799999999999999"/>
    <n v="0.22700000000000001"/>
    <n v="0"/>
    <n v="18"/>
    <n v="18"/>
    <n v="18"/>
    <n v="13.3"/>
    <n v="0"/>
    <n v="0"/>
    <n v="15.1"/>
    <n v="0"/>
    <n v="0.34"/>
    <n v="0"/>
    <n v="30.1"/>
    <n v="3"/>
    <n v="31"/>
    <n v="35"/>
    <n v="0.54"/>
    <n v="0.18"/>
    <n v="7.1999999999999995E-2"/>
    <n v="1.5"/>
    <n v="472"/>
    <n v="125"/>
    <n v="0"/>
    <n v="0"/>
    <n v="0"/>
  </r>
  <r>
    <n v="71905100"/>
    <x v="3388"/>
    <n v="6418"/>
    <x v="111"/>
    <n v="138"/>
    <n v="1.27"/>
    <n v="30.88"/>
    <n v="2.5299999999999998"/>
    <n v="63.77"/>
    <n v="16.96"/>
    <n v="1.6"/>
    <n v="0.94399999999999995"/>
    <n v="0.57599999999999996"/>
    <n v="0.34499999999999997"/>
    <n v="4"/>
    <n v="22"/>
    <n v="74"/>
    <n v="403"/>
    <n v="430"/>
    <n v="0"/>
    <n v="0"/>
    <n v="28"/>
    <n v="5.3999999999999999E-2"/>
    <n v="7.0000000000000007E-2"/>
    <n v="0.61799999999999999"/>
    <n v="0.24399999999999999"/>
    <n v="0"/>
    <n v="18"/>
    <n v="18"/>
    <n v="18"/>
    <n v="13.5"/>
    <n v="0"/>
    <n v="0"/>
    <n v="15.1"/>
    <n v="0"/>
    <n v="0.21"/>
    <n v="0"/>
    <n v="29.2"/>
    <n v="4"/>
    <n v="32"/>
    <n v="35"/>
    <n v="0.53"/>
    <n v="0.18"/>
    <n v="7.1999999999999995E-2"/>
    <n v="1.5"/>
    <n v="472"/>
    <n v="133"/>
    <n v="0"/>
    <n v="0"/>
    <n v="0"/>
  </r>
  <r>
    <n v="71910110"/>
    <x v="3389"/>
    <n v="6418"/>
    <x v="111"/>
    <n v="122"/>
    <n v="1.3"/>
    <n v="31.8"/>
    <n v="0.35"/>
    <n v="65.010000000000005"/>
    <n v="17.46"/>
    <n v="1.7"/>
    <n v="0"/>
    <n v="0"/>
    <n v="0"/>
    <n v="0"/>
    <n v="0"/>
    <n v="53"/>
    <n v="415"/>
    <n v="433"/>
    <n v="0"/>
    <n v="0"/>
    <n v="28"/>
    <n v="5.6000000000000001E-2"/>
    <n v="7.1999999999999995E-2"/>
    <n v="0.63600000000000001"/>
    <n v="0.217"/>
    <n v="0"/>
    <n v="19"/>
    <n v="19"/>
    <n v="19"/>
    <n v="13.5"/>
    <n v="0"/>
    <n v="0"/>
    <n v="15.6"/>
    <n v="0"/>
    <n v="0"/>
    <n v="0"/>
    <n v="28.7"/>
    <n v="3"/>
    <n v="32"/>
    <n v="36"/>
    <n v="0.55000000000000004"/>
    <n v="0.19"/>
    <n v="7.3999999999999996E-2"/>
    <n v="1.5"/>
    <n v="486"/>
    <n v="120"/>
    <n v="0"/>
    <n v="0"/>
    <n v="0"/>
  </r>
  <r>
    <n v="71910210"/>
    <x v="3390"/>
    <n v="6418"/>
    <x v="111"/>
    <n v="144"/>
    <n v="1.26"/>
    <n v="30.87"/>
    <n v="3.24"/>
    <n v="63.12"/>
    <n v="16.95"/>
    <n v="1.6"/>
    <n v="0.39700000000000002"/>
    <n v="1.171"/>
    <n v="1.169"/>
    <n v="0"/>
    <n v="0"/>
    <n v="52"/>
    <n v="403"/>
    <n v="420"/>
    <n v="0"/>
    <n v="0"/>
    <n v="28"/>
    <n v="5.3999999999999999E-2"/>
    <n v="7.0000000000000007E-2"/>
    <n v="0.61799999999999999"/>
    <n v="0.21099999999999999"/>
    <n v="0"/>
    <n v="18"/>
    <n v="18"/>
    <n v="18"/>
    <n v="13.1"/>
    <n v="0"/>
    <n v="0"/>
    <n v="15.1"/>
    <n v="0"/>
    <n v="0.47"/>
    <n v="0"/>
    <n v="31.1"/>
    <n v="3"/>
    <n v="31"/>
    <n v="35"/>
    <n v="0.54"/>
    <n v="0.18"/>
    <n v="7.1999999999999995E-2"/>
    <n v="1.5"/>
    <n v="471"/>
    <n v="116"/>
    <n v="0"/>
    <n v="0"/>
    <n v="0"/>
  </r>
  <r>
    <n v="71930120"/>
    <x v="3391"/>
    <n v="6418"/>
    <x v="111"/>
    <n v="191"/>
    <n v="1.42"/>
    <n v="39.619999999999997"/>
    <n v="3.03"/>
    <n v="54.95"/>
    <n v="1.78"/>
    <n v="1.9"/>
    <n v="0.79800000000000004"/>
    <n v="1.0169999999999999"/>
    <n v="0.86399999999999999"/>
    <n v="2"/>
    <n v="12"/>
    <n v="13"/>
    <n v="0"/>
    <n v="13"/>
    <n v="0"/>
    <n v="0"/>
    <n v="0"/>
    <n v="8.2000000000000003E-2"/>
    <n v="4.8000000000000001E-2"/>
    <n v="0.84499999999999997"/>
    <n v="0.1"/>
    <n v="0"/>
    <n v="24"/>
    <n v="24"/>
    <n v="24"/>
    <n v="24.9"/>
    <n v="0"/>
    <n v="0"/>
    <n v="18.2"/>
    <n v="0"/>
    <n v="0.56000000000000005"/>
    <n v="0"/>
    <n v="4.4000000000000004"/>
    <n v="17"/>
    <n v="28"/>
    <n v="22"/>
    <n v="0.28000000000000003"/>
    <n v="0.36"/>
    <n v="0.104"/>
    <n v="0.7"/>
    <n v="282"/>
    <n v="145"/>
    <n v="0"/>
    <n v="0"/>
    <n v="0"/>
  </r>
  <r>
    <n v="71962020"/>
    <x v="3392"/>
    <n v="6418"/>
    <x v="111"/>
    <n v="141"/>
    <n v="1.57"/>
    <n v="27.55"/>
    <n v="2.95"/>
    <n v="66.36"/>
    <n v="0.42"/>
    <n v="4.3"/>
    <n v="0.76400000000000001"/>
    <n v="0.95599999999999996"/>
    <n v="0.9"/>
    <n v="2"/>
    <n v="12"/>
    <n v="16"/>
    <n v="0"/>
    <n v="40"/>
    <n v="20"/>
    <n v="0"/>
    <n v="0"/>
    <n v="8.8999999999999996E-2"/>
    <n v="2.5000000000000001E-2"/>
    <n v="0.59299999999999997"/>
    <n v="0.28299999999999997"/>
    <n v="0"/>
    <n v="20"/>
    <n v="20"/>
    <n v="20"/>
    <n v="18.3"/>
    <n v="0"/>
    <n v="0"/>
    <n v="4"/>
    <n v="0"/>
    <n v="2.84"/>
    <n v="0"/>
    <n v="3.4"/>
    <n v="45"/>
    <n v="88"/>
    <n v="34"/>
    <n v="0.57999999999999996"/>
    <n v="0.24"/>
    <n v="0.17899999999999999"/>
    <n v="0.7"/>
    <n v="616"/>
    <n v="142"/>
    <n v="0"/>
    <n v="0"/>
    <n v="0"/>
  </r>
  <r>
    <n v="71962040"/>
    <x v="3393"/>
    <n v="6418"/>
    <x v="111"/>
    <n v="141"/>
    <n v="1.57"/>
    <n v="27.55"/>
    <n v="2.95"/>
    <n v="66.36"/>
    <n v="0.42"/>
    <n v="4.3"/>
    <n v="0.76400000000000001"/>
    <n v="0.95599999999999996"/>
    <n v="0.9"/>
    <n v="2"/>
    <n v="12"/>
    <n v="16"/>
    <n v="0"/>
    <n v="40"/>
    <n v="20"/>
    <n v="0"/>
    <n v="0"/>
    <n v="8.8999999999999996E-2"/>
    <n v="2.5000000000000001E-2"/>
    <n v="0.59299999999999997"/>
    <n v="0.28299999999999997"/>
    <n v="0"/>
    <n v="20"/>
    <n v="20"/>
    <n v="20"/>
    <n v="18.3"/>
    <n v="0"/>
    <n v="0"/>
    <n v="4"/>
    <n v="0"/>
    <n v="2.84"/>
    <n v="0"/>
    <n v="3.4"/>
    <n v="45"/>
    <n v="88"/>
    <n v="34"/>
    <n v="0.57999999999999996"/>
    <n v="0.24"/>
    <n v="0.17899999999999999"/>
    <n v="0.7"/>
    <n v="616"/>
    <n v="142"/>
    <n v="0"/>
    <n v="0"/>
    <n v="0"/>
  </r>
  <r>
    <n v="71970200"/>
    <x v="3394"/>
    <n v="6418"/>
    <x v="111"/>
    <n v="166"/>
    <n v="1.5"/>
    <n v="33.590000000000003"/>
    <n v="2.99"/>
    <n v="60.65"/>
    <n v="1.1000000000000001"/>
    <n v="3.1"/>
    <n v="0.78100000000000003"/>
    <n v="0.98599999999999999"/>
    <n v="0.88200000000000001"/>
    <n v="2"/>
    <n v="12"/>
    <n v="15"/>
    <n v="0"/>
    <n v="27"/>
    <n v="10"/>
    <n v="0"/>
    <n v="0"/>
    <n v="8.5000000000000006E-2"/>
    <n v="3.5999999999999997E-2"/>
    <n v="0.71899999999999997"/>
    <n v="0.191"/>
    <n v="0"/>
    <n v="22"/>
    <n v="22"/>
    <n v="22"/>
    <n v="21.6"/>
    <n v="0"/>
    <n v="0"/>
    <n v="11.1"/>
    <n v="0"/>
    <n v="1.7"/>
    <n v="0"/>
    <n v="3.9"/>
    <n v="31"/>
    <n v="58"/>
    <n v="28"/>
    <n v="0.43"/>
    <n v="0.3"/>
    <n v="0.14199999999999999"/>
    <n v="0.7"/>
    <n v="449"/>
    <n v="143"/>
    <n v="0"/>
    <n v="0"/>
    <n v="0"/>
  </r>
  <r>
    <n v="75120000"/>
    <x v="3395"/>
    <n v="6418"/>
    <x v="111"/>
    <n v="81"/>
    <n v="5.42"/>
    <n v="14.45"/>
    <n v="0.4"/>
    <n v="78.86"/>
    <n v="5.67"/>
    <n v="5.7"/>
    <n v="7.0999999999999994E-2"/>
    <n v="3.5000000000000003E-2"/>
    <n v="0.187"/>
    <n v="0"/>
    <n v="0"/>
    <n v="38"/>
    <n v="21"/>
    <n v="449"/>
    <n v="0"/>
    <n v="0"/>
    <n v="2477"/>
    <n v="0.26600000000000001"/>
    <n v="0.13200000000000001"/>
    <n v="2.09"/>
    <n v="0.16900000000000001"/>
    <n v="0"/>
    <n v="65"/>
    <n v="65"/>
    <n v="65"/>
    <n v="28.4"/>
    <n v="0"/>
    <n v="0"/>
    <n v="40"/>
    <n v="0"/>
    <n v="0.13"/>
    <n v="0"/>
    <n v="24.8"/>
    <n v="25"/>
    <n v="108"/>
    <n v="33"/>
    <n v="1.47"/>
    <n v="1.24"/>
    <n v="0.17599999999999999"/>
    <n v="1.8"/>
    <n v="244"/>
    <n v="5"/>
    <n v="0"/>
    <n v="0"/>
    <n v="0"/>
  </r>
  <r>
    <n v="75204012"/>
    <x v="3396"/>
    <n v="6418"/>
    <x v="111"/>
    <n v="103"/>
    <n v="6.05"/>
    <n v="19.260000000000002"/>
    <n v="0.34"/>
    <n v="72.760000000000005"/>
    <n v="1.34"/>
    <n v="5.3"/>
    <n v="7.6999999999999999E-2"/>
    <n v="0.02"/>
    <n v="0.16300000000000001"/>
    <n v="0"/>
    <n v="0"/>
    <n v="10"/>
    <n v="0"/>
    <n v="114"/>
    <n v="0"/>
    <n v="0"/>
    <n v="0"/>
    <n v="7.3999999999999996E-2"/>
    <n v="6.0999999999999999E-2"/>
    <n v="1.0660000000000001"/>
    <n v="0.122"/>
    <n v="0"/>
    <n v="21"/>
    <n v="21"/>
    <n v="21"/>
    <n v="36.200000000000003"/>
    <n v="0"/>
    <n v="0"/>
    <n v="12.8"/>
    <n v="0"/>
    <n v="0.28999999999999998"/>
    <n v="0"/>
    <n v="5.0999999999999996"/>
    <n v="30"/>
    <n v="97"/>
    <n v="42"/>
    <n v="1.82"/>
    <n v="0.74"/>
    <n v="0.16900000000000001"/>
    <n v="0.6"/>
    <n v="303"/>
    <n v="185"/>
    <n v="0"/>
    <n v="0"/>
    <n v="0"/>
  </r>
  <r>
    <n v="75204022"/>
    <x v="3397"/>
    <n v="6418"/>
    <x v="111"/>
    <n v="123"/>
    <n v="5.88"/>
    <n v="18.71"/>
    <n v="2.88"/>
    <n v="70.97"/>
    <n v="1.3"/>
    <n v="5.0999999999999996"/>
    <n v="0.745"/>
    <n v="0.89300000000000002"/>
    <n v="0.91500000000000004"/>
    <n v="2"/>
    <n v="11"/>
    <n v="21"/>
    <n v="0"/>
    <n v="115"/>
    <n v="0"/>
    <n v="0"/>
    <n v="0"/>
    <n v="7.1999999999999995E-2"/>
    <n v="5.8999999999999997E-2"/>
    <n v="1.0349999999999999"/>
    <n v="0.13400000000000001"/>
    <n v="0"/>
    <n v="20"/>
    <n v="20"/>
    <n v="20"/>
    <n v="35.4"/>
    <n v="0"/>
    <n v="0"/>
    <n v="12.4"/>
    <n v="0"/>
    <n v="0.62"/>
    <n v="0"/>
    <n v="7.2"/>
    <n v="29"/>
    <n v="94"/>
    <n v="41"/>
    <n v="1.76"/>
    <n v="0.72"/>
    <n v="0.16500000000000001"/>
    <n v="0.6"/>
    <n v="295"/>
    <n v="188"/>
    <n v="0"/>
    <n v="0"/>
    <n v="0"/>
  </r>
  <r>
    <n v="75204023"/>
    <x v="3398"/>
    <n v="6418"/>
    <x v="111"/>
    <n v="122"/>
    <n v="5.86"/>
    <n v="18.62"/>
    <n v="2.86"/>
    <n v="70.64"/>
    <n v="1.3"/>
    <n v="5.0999999999999996"/>
    <n v="0.74099999999999999"/>
    <n v="0.88800000000000001"/>
    <n v="0.91"/>
    <n v="2"/>
    <n v="11"/>
    <n v="21"/>
    <n v="0"/>
    <n v="115"/>
    <n v="0"/>
    <n v="0"/>
    <n v="0"/>
    <n v="7.0999999999999994E-2"/>
    <n v="5.8999999999999997E-2"/>
    <n v="1.03"/>
    <n v="0.13400000000000001"/>
    <n v="0"/>
    <n v="20"/>
    <n v="20"/>
    <n v="20"/>
    <n v="35.200000000000003"/>
    <n v="0"/>
    <n v="0"/>
    <n v="12.3"/>
    <n v="0"/>
    <n v="0.62"/>
    <n v="0"/>
    <n v="7.1"/>
    <n v="30"/>
    <n v="94"/>
    <n v="40"/>
    <n v="1.76"/>
    <n v="0.71"/>
    <n v="0.16400000000000001"/>
    <n v="0.6"/>
    <n v="293"/>
    <n v="373"/>
    <n v="0"/>
    <n v="0"/>
    <n v="0"/>
  </r>
  <r>
    <n v="75208501"/>
    <x v="3399"/>
    <n v="6418"/>
    <x v="111"/>
    <n v="123"/>
    <n v="1.04"/>
    <n v="26.26"/>
    <n v="2.77"/>
    <n v="68.72"/>
    <n v="10.65"/>
    <n v="4.7"/>
    <n v="0.71699999999999997"/>
    <n v="0.90600000000000003"/>
    <n v="0.82099999999999995"/>
    <n v="2"/>
    <n v="11"/>
    <n v="11"/>
    <n v="0"/>
    <n v="5"/>
    <n v="0"/>
    <n v="0"/>
    <n v="20"/>
    <n v="9.6000000000000002E-2"/>
    <n v="2.8000000000000001E-2"/>
    <n v="0.82799999999999996"/>
    <n v="0.10299999999999999"/>
    <n v="0"/>
    <n v="12"/>
    <n v="12"/>
    <n v="12"/>
    <n v="9.6999999999999993"/>
    <n v="0"/>
    <n v="0"/>
    <n v="23.9"/>
    <n v="0"/>
    <n v="0.44"/>
    <n v="0"/>
    <n v="2.7"/>
    <n v="17"/>
    <n v="29"/>
    <n v="24"/>
    <n v="0.53"/>
    <n v="0.12"/>
    <n v="8.1000000000000003E-2"/>
    <n v="0.6"/>
    <n v="475"/>
    <n v="123"/>
    <n v="0"/>
    <n v="0"/>
    <n v="0"/>
  </r>
  <r>
    <n v="75223022"/>
    <x v="3400"/>
    <n v="6418"/>
    <x v="111"/>
    <n v="151"/>
    <n v="8.23"/>
    <n v="23.01"/>
    <n v="3.18"/>
    <n v="64.319999999999993"/>
    <n v="4.32"/>
    <n v="6.2"/>
    <n v="0.84"/>
    <n v="0.93100000000000005"/>
    <n v="1.028"/>
    <n v="2"/>
    <n v="11"/>
    <n v="15"/>
    <n v="0"/>
    <n v="49"/>
    <n v="0"/>
    <n v="0"/>
    <n v="0"/>
    <n v="0.252"/>
    <n v="6.2E-2"/>
    <n v="0.70499999999999996"/>
    <n v="0.108"/>
    <n v="0"/>
    <n v="137"/>
    <n v="137"/>
    <n v="137"/>
    <n v="44.4"/>
    <n v="0"/>
    <n v="0"/>
    <n v="2.5"/>
    <n v="0"/>
    <n v="0.63"/>
    <n v="0"/>
    <n v="37.799999999999997"/>
    <n v="23"/>
    <n v="118"/>
    <n v="48"/>
    <n v="2.06"/>
    <n v="1.38"/>
    <n v="0.17799999999999999"/>
    <n v="3.3"/>
    <n v="363"/>
    <n v="126"/>
    <n v="0"/>
    <n v="0"/>
    <n v="0"/>
  </r>
  <r>
    <n v="75223023"/>
    <x v="3401"/>
    <n v="6418"/>
    <x v="111"/>
    <n v="150"/>
    <n v="8.19"/>
    <n v="22.9"/>
    <n v="3.17"/>
    <n v="64.010000000000005"/>
    <n v="4.3"/>
    <n v="6.2"/>
    <n v="0.83599999999999997"/>
    <n v="0.92700000000000005"/>
    <n v="1.0229999999999999"/>
    <n v="2"/>
    <n v="11"/>
    <n v="15"/>
    <n v="0"/>
    <n v="48"/>
    <n v="0"/>
    <n v="0"/>
    <n v="0"/>
    <n v="0.251"/>
    <n v="6.2E-2"/>
    <n v="0.70099999999999996"/>
    <n v="0.108"/>
    <n v="0"/>
    <n v="136"/>
    <n v="136"/>
    <n v="136"/>
    <n v="44.2"/>
    <n v="0"/>
    <n v="0"/>
    <n v="2.5"/>
    <n v="0"/>
    <n v="0.63"/>
    <n v="0"/>
    <n v="37.700000000000003"/>
    <n v="23"/>
    <n v="118"/>
    <n v="48"/>
    <n v="2.04"/>
    <n v="1.37"/>
    <n v="0.17699999999999999"/>
    <n v="3.3"/>
    <n v="362"/>
    <n v="312"/>
    <n v="0"/>
    <n v="0"/>
    <n v="0"/>
  </r>
  <r>
    <n v="75224000"/>
    <x v="3402"/>
    <n v="6418"/>
    <x v="111"/>
    <n v="119"/>
    <n v="5.37"/>
    <n v="14.28"/>
    <n v="4.72"/>
    <n v="74.25"/>
    <n v="5.61"/>
    <n v="5.6"/>
    <n v="1.21"/>
    <n v="1.5189999999999999"/>
    <n v="1.472"/>
    <n v="3"/>
    <n v="19"/>
    <n v="55"/>
    <n v="20"/>
    <n v="430"/>
    <n v="0"/>
    <n v="0"/>
    <n v="2323"/>
    <n v="0.23699999999999999"/>
    <n v="0.124"/>
    <n v="1.9610000000000001"/>
    <n v="0.17799999999999999"/>
    <n v="0"/>
    <n v="55"/>
    <n v="55"/>
    <n v="55"/>
    <n v="28.4"/>
    <n v="0"/>
    <n v="0"/>
    <n v="33.6"/>
    <n v="0"/>
    <n v="0.71"/>
    <n v="0"/>
    <n v="28.3"/>
    <n v="25"/>
    <n v="107"/>
    <n v="33"/>
    <n v="1.46"/>
    <n v="1.23"/>
    <n v="0.17399999999999999"/>
    <n v="1.8"/>
    <n v="242"/>
    <n v="211"/>
    <n v="0"/>
    <n v="0"/>
    <n v="0"/>
  </r>
  <r>
    <n v="75224021"/>
    <x v="3403"/>
    <n v="6418"/>
    <x v="111"/>
    <n v="84"/>
    <n v="5.63"/>
    <n v="15.01"/>
    <n v="0.42"/>
    <n v="77.739999999999995"/>
    <n v="5.89"/>
    <n v="5.9"/>
    <n v="7.3999999999999996E-2"/>
    <n v="3.5999999999999997E-2"/>
    <n v="0.19400000000000001"/>
    <n v="0"/>
    <n v="0"/>
    <n v="37"/>
    <n v="21"/>
    <n v="443"/>
    <n v="0"/>
    <n v="0"/>
    <n v="2444"/>
    <n v="0.249"/>
    <n v="0.13"/>
    <n v="2.0619999999999998"/>
    <n v="0.158"/>
    <n v="0"/>
    <n v="57"/>
    <n v="57"/>
    <n v="57"/>
    <n v="29.5"/>
    <n v="0"/>
    <n v="0"/>
    <n v="35.299999999999997"/>
    <n v="0"/>
    <n v="0.14000000000000001"/>
    <n v="0"/>
    <n v="25.8"/>
    <n v="26"/>
    <n v="112"/>
    <n v="34"/>
    <n v="1.53"/>
    <n v="1.29"/>
    <n v="0.183"/>
    <n v="1.9"/>
    <n v="253"/>
    <n v="126"/>
    <n v="0"/>
    <n v="0"/>
    <n v="0"/>
  </r>
  <r>
    <n v="75224022"/>
    <x v="3404"/>
    <n v="6418"/>
    <x v="111"/>
    <n v="78"/>
    <n v="5.14"/>
    <n v="14.22"/>
    <n v="0.27"/>
    <n v="79.28"/>
    <n v="4.3899999999999997"/>
    <n v="4.5"/>
    <n v="4.9000000000000002E-2"/>
    <n v="2.4E-2"/>
    <n v="0.129"/>
    <n v="0"/>
    <n v="0"/>
    <n v="105"/>
    <n v="20"/>
    <n v="1246"/>
    <n v="0"/>
    <n v="0"/>
    <n v="2393"/>
    <n v="0.28199999999999997"/>
    <n v="0.1"/>
    <n v="1.476"/>
    <n v="0.113"/>
    <n v="0"/>
    <n v="59"/>
    <n v="59"/>
    <n v="59"/>
    <n v="27.4"/>
    <n v="0"/>
    <n v="0"/>
    <n v="9.9"/>
    <n v="0"/>
    <n v="0.03"/>
    <n v="0"/>
    <n v="23.9"/>
    <n v="24"/>
    <n v="77"/>
    <n v="22"/>
    <n v="1.52"/>
    <n v="0.67"/>
    <n v="0.105"/>
    <n v="1"/>
    <n v="110"/>
    <n v="188"/>
    <n v="0"/>
    <n v="0"/>
    <n v="0"/>
  </r>
  <r>
    <n v="75224023"/>
    <x v="3405"/>
    <n v="6418"/>
    <x v="111"/>
    <n v="68"/>
    <n v="4.47"/>
    <n v="11.36"/>
    <n v="0.8"/>
    <n v="82.29"/>
    <n v="2.99"/>
    <n v="4.9000000000000004"/>
    <n v="0.14299999999999999"/>
    <n v="7.0999999999999994E-2"/>
    <n v="0.375"/>
    <n v="0"/>
    <n v="0"/>
    <n v="43"/>
    <n v="9"/>
    <n v="514"/>
    <n v="0"/>
    <n v="0"/>
    <n v="1350"/>
    <n v="0.10199999999999999"/>
    <n v="5.2999999999999999E-2"/>
    <n v="0.97899999999999998"/>
    <n v="5.6000000000000001E-2"/>
    <n v="0"/>
    <n v="29"/>
    <n v="29"/>
    <n v="29"/>
    <n v="30.2"/>
    <n v="0"/>
    <n v="0"/>
    <n v="3.8"/>
    <n v="0"/>
    <n v="0.38"/>
    <n v="0"/>
    <n v="36.799999999999997"/>
    <n v="23"/>
    <n v="67"/>
    <n v="18"/>
    <n v="1.18"/>
    <n v="0.66"/>
    <n v="0.106"/>
    <n v="1.7"/>
    <n v="106"/>
    <n v="273"/>
    <n v="0"/>
    <n v="0"/>
    <n v="0"/>
  </r>
  <r>
    <n v="75224030"/>
    <x v="3406"/>
    <n v="6418"/>
    <x v="111"/>
    <n v="98"/>
    <n v="4.99"/>
    <n v="13.81"/>
    <n v="2.81"/>
    <n v="77.31"/>
    <n v="4.26"/>
    <n v="4.4000000000000004"/>
    <n v="0.71799999999999997"/>
    <n v="0.89700000000000002"/>
    <n v="0.88200000000000001"/>
    <n v="2"/>
    <n v="11"/>
    <n v="113"/>
    <n v="19"/>
    <n v="1215"/>
    <n v="0"/>
    <n v="0"/>
    <n v="2323"/>
    <n v="0.27400000000000002"/>
    <n v="9.7000000000000003E-2"/>
    <n v="1.4330000000000001"/>
    <n v="0.126"/>
    <n v="0"/>
    <n v="57"/>
    <n v="57"/>
    <n v="57"/>
    <n v="26.9"/>
    <n v="0"/>
    <n v="0"/>
    <n v="9.6"/>
    <n v="0"/>
    <n v="0.37"/>
    <n v="0"/>
    <n v="25.5"/>
    <n v="24"/>
    <n v="75"/>
    <n v="21"/>
    <n v="1.47"/>
    <n v="0.65"/>
    <n v="0.10199999999999999"/>
    <n v="1"/>
    <n v="107"/>
    <n v="191"/>
    <n v="0"/>
    <n v="0"/>
    <n v="0"/>
  </r>
  <r>
    <n v="75224031"/>
    <x v="3407"/>
    <n v="6418"/>
    <x v="111"/>
    <n v="106"/>
    <n v="5.47"/>
    <n v="14.58"/>
    <n v="3.06"/>
    <n v="75.69"/>
    <n v="5.72"/>
    <n v="5.7"/>
    <n v="0.77"/>
    <n v="0.94499999999999995"/>
    <n v="0.97699999999999998"/>
    <n v="2"/>
    <n v="11"/>
    <n v="48"/>
    <n v="20"/>
    <n v="435"/>
    <n v="0"/>
    <n v="0"/>
    <n v="2373"/>
    <n v="0.24099999999999999"/>
    <n v="0.127"/>
    <n v="2.0019999999999998"/>
    <n v="0.17"/>
    <n v="0"/>
    <n v="56"/>
    <n v="56"/>
    <n v="56"/>
    <n v="28.9"/>
    <n v="0"/>
    <n v="0"/>
    <n v="34.299999999999997"/>
    <n v="0"/>
    <n v="0.48"/>
    <n v="0"/>
    <n v="27.3"/>
    <n v="26"/>
    <n v="109"/>
    <n v="33"/>
    <n v="1.48"/>
    <n v="1.25"/>
    <n v="0.17799999999999999"/>
    <n v="1.8"/>
    <n v="246"/>
    <n v="131"/>
    <n v="0"/>
    <n v="0"/>
    <n v="0"/>
  </r>
  <r>
    <n v="75224032"/>
    <x v="3408"/>
    <n v="6418"/>
    <x v="111"/>
    <n v="98"/>
    <n v="4.99"/>
    <n v="13.81"/>
    <n v="2.81"/>
    <n v="77.31"/>
    <n v="4.26"/>
    <n v="4.4000000000000004"/>
    <n v="0.71799999999999997"/>
    <n v="0.89700000000000002"/>
    <n v="0.88200000000000001"/>
    <n v="2"/>
    <n v="11"/>
    <n v="113"/>
    <n v="19"/>
    <n v="1215"/>
    <n v="0"/>
    <n v="0"/>
    <n v="2323"/>
    <n v="0.27400000000000002"/>
    <n v="9.7000000000000003E-2"/>
    <n v="1.4330000000000001"/>
    <n v="0.126"/>
    <n v="0"/>
    <n v="57"/>
    <n v="57"/>
    <n v="57"/>
    <n v="26.9"/>
    <n v="0"/>
    <n v="0"/>
    <n v="9.6"/>
    <n v="0"/>
    <n v="0.37"/>
    <n v="0"/>
    <n v="25.5"/>
    <n v="24"/>
    <n v="75"/>
    <n v="21"/>
    <n v="1.47"/>
    <n v="0.65"/>
    <n v="0.10199999999999999"/>
    <n v="1"/>
    <n v="107"/>
    <n v="191"/>
    <n v="0"/>
    <n v="0"/>
    <n v="0"/>
  </r>
  <r>
    <n v="75224033"/>
    <x v="3409"/>
    <n v="6418"/>
    <x v="111"/>
    <n v="89"/>
    <n v="4.3499999999999996"/>
    <n v="11.03"/>
    <n v="3.33"/>
    <n v="80.22"/>
    <n v="2.91"/>
    <n v="4.8"/>
    <n v="0.81100000000000005"/>
    <n v="0.94499999999999995"/>
    <n v="1.123"/>
    <n v="2"/>
    <n v="11"/>
    <n v="53"/>
    <n v="9"/>
    <n v="504"/>
    <n v="0"/>
    <n v="0"/>
    <n v="1311"/>
    <n v="9.9000000000000005E-2"/>
    <n v="5.1999999999999998E-2"/>
    <n v="0.95099999999999996"/>
    <n v="7.0999999999999994E-2"/>
    <n v="0"/>
    <n v="29"/>
    <n v="29"/>
    <n v="29"/>
    <n v="29.6"/>
    <n v="0"/>
    <n v="0"/>
    <n v="3.7"/>
    <n v="0"/>
    <n v="0.71"/>
    <n v="0"/>
    <n v="38"/>
    <n v="23"/>
    <n v="65"/>
    <n v="18"/>
    <n v="1.1499999999999999"/>
    <n v="0.64"/>
    <n v="0.10299999999999999"/>
    <n v="1.6"/>
    <n v="103"/>
    <n v="274"/>
    <n v="0"/>
    <n v="0"/>
    <n v="0"/>
  </r>
  <r>
    <n v="75224043"/>
    <x v="3410"/>
    <n v="6418"/>
    <x v="111"/>
    <n v="109"/>
    <n v="5.46"/>
    <n v="14.57"/>
    <n v="3.43"/>
    <n v="75.36"/>
    <n v="5.72"/>
    <n v="5.7"/>
    <n v="0.48499999999999999"/>
    <n v="1.2549999999999999"/>
    <n v="1.4059999999999999"/>
    <n v="0"/>
    <n v="0"/>
    <n v="36"/>
    <n v="20"/>
    <n v="430"/>
    <n v="0"/>
    <n v="0"/>
    <n v="2373"/>
    <n v="0.24099999999999999"/>
    <n v="0.126"/>
    <n v="2.0019999999999998"/>
    <n v="0.153"/>
    <n v="0"/>
    <n v="56"/>
    <n v="56"/>
    <n v="56"/>
    <n v="28.6"/>
    <n v="0"/>
    <n v="0"/>
    <n v="34.299999999999997"/>
    <n v="0"/>
    <n v="0.62"/>
    <n v="0"/>
    <n v="28.3"/>
    <n v="25"/>
    <n v="109"/>
    <n v="33"/>
    <n v="1.49"/>
    <n v="1.25"/>
    <n v="0.17699999999999999"/>
    <n v="1.8"/>
    <n v="246"/>
    <n v="122"/>
    <n v="0"/>
    <n v="0"/>
    <n v="0"/>
  </r>
  <r>
    <n v="75224044"/>
    <x v="3411"/>
    <n v="6418"/>
    <x v="111"/>
    <n v="102"/>
    <n v="5.48"/>
    <n v="14.58"/>
    <n v="2.68"/>
    <n v="76.03"/>
    <n v="5.73"/>
    <n v="5.7"/>
    <n v="1.0549999999999999"/>
    <n v="0.63500000000000001"/>
    <n v="0.54800000000000004"/>
    <n v="4"/>
    <n v="23"/>
    <n v="60"/>
    <n v="20"/>
    <n v="441"/>
    <n v="0"/>
    <n v="0"/>
    <n v="2373"/>
    <n v="0.24199999999999999"/>
    <n v="0.127"/>
    <n v="2.0019999999999998"/>
    <n v="0.187"/>
    <n v="0"/>
    <n v="56"/>
    <n v="56"/>
    <n v="56"/>
    <n v="29.1"/>
    <n v="0"/>
    <n v="0"/>
    <n v="34.299999999999997"/>
    <n v="0.1"/>
    <n v="0.35"/>
    <n v="0"/>
    <n v="26.3"/>
    <n v="26"/>
    <n v="109"/>
    <n v="33"/>
    <n v="1.48"/>
    <n v="1.25"/>
    <n v="0.17799999999999999"/>
    <n v="1.8"/>
    <n v="247"/>
    <n v="140"/>
    <n v="0"/>
    <n v="0"/>
    <n v="0"/>
  </r>
  <r>
    <n v="75224046"/>
    <x v="3412"/>
    <n v="6418"/>
    <x v="111"/>
    <n v="102"/>
    <n v="4.99"/>
    <n v="13.8"/>
    <n v="3.17"/>
    <n v="76.98"/>
    <n v="4.26"/>
    <n v="4.4000000000000004"/>
    <n v="0.44400000000000001"/>
    <n v="1.194"/>
    <n v="1.294"/>
    <n v="0"/>
    <n v="0"/>
    <n v="102"/>
    <n v="19"/>
    <n v="1210"/>
    <n v="0"/>
    <n v="0"/>
    <n v="2323"/>
    <n v="0.27400000000000002"/>
    <n v="9.7000000000000003E-2"/>
    <n v="1.4330000000000001"/>
    <n v="0.109"/>
    <n v="0"/>
    <n v="57"/>
    <n v="57"/>
    <n v="57"/>
    <n v="26.6"/>
    <n v="0"/>
    <n v="0"/>
    <n v="9.6"/>
    <n v="0"/>
    <n v="0.5"/>
    <n v="0"/>
    <n v="26.4"/>
    <n v="23"/>
    <n v="75"/>
    <n v="21"/>
    <n v="1.48"/>
    <n v="0.65"/>
    <n v="0.10199999999999999"/>
    <n v="1"/>
    <n v="106"/>
    <n v="182"/>
    <n v="0"/>
    <n v="0"/>
    <n v="0"/>
  </r>
  <r>
    <n v="75224047"/>
    <x v="3413"/>
    <n v="6418"/>
    <x v="111"/>
    <n v="95"/>
    <n v="5"/>
    <n v="13.82"/>
    <n v="2.4500000000000002"/>
    <n v="77.63"/>
    <n v="4.2699999999999996"/>
    <n v="4.4000000000000004"/>
    <n v="0.99099999999999999"/>
    <n v="0.59899999999999998"/>
    <n v="0.47"/>
    <n v="4"/>
    <n v="22"/>
    <n v="124"/>
    <n v="19"/>
    <n v="1220"/>
    <n v="0"/>
    <n v="0"/>
    <n v="2323"/>
    <n v="0.27400000000000002"/>
    <n v="9.7000000000000003E-2"/>
    <n v="1.4330000000000001"/>
    <n v="0.14199999999999999"/>
    <n v="0"/>
    <n v="57"/>
    <n v="57"/>
    <n v="57"/>
    <n v="27.1"/>
    <n v="0"/>
    <n v="0"/>
    <n v="9.6"/>
    <n v="0"/>
    <n v="0.24"/>
    <n v="0"/>
    <n v="24.5"/>
    <n v="24"/>
    <n v="75"/>
    <n v="21"/>
    <n v="1.47"/>
    <n v="0.65"/>
    <n v="0.10199999999999999"/>
    <n v="1"/>
    <n v="107"/>
    <n v="199"/>
    <n v="0"/>
    <n v="0"/>
    <n v="0"/>
  </r>
  <r>
    <n v="75224049"/>
    <x v="3414"/>
    <n v="6418"/>
    <x v="111"/>
    <n v="92"/>
    <n v="4.34"/>
    <n v="11.03"/>
    <n v="3.69"/>
    <n v="79.89"/>
    <n v="2.9"/>
    <n v="4.8"/>
    <n v="0.53700000000000003"/>
    <n v="1.2430000000000001"/>
    <n v="1.536"/>
    <n v="0"/>
    <n v="0"/>
    <n v="42"/>
    <n v="9"/>
    <n v="499"/>
    <n v="0"/>
    <n v="0"/>
    <n v="1311"/>
    <n v="9.9000000000000005E-2"/>
    <n v="5.0999999999999997E-2"/>
    <n v="0.95"/>
    <n v="5.3999999999999999E-2"/>
    <n v="0"/>
    <n v="29"/>
    <n v="29"/>
    <n v="29"/>
    <n v="29.3"/>
    <n v="0"/>
    <n v="0"/>
    <n v="3.7"/>
    <n v="0"/>
    <n v="0.84"/>
    <n v="0"/>
    <n v="38.9"/>
    <n v="22"/>
    <n v="65"/>
    <n v="17"/>
    <n v="1.1499999999999999"/>
    <n v="0.64"/>
    <n v="0.10299999999999999"/>
    <n v="1.6"/>
    <n v="103"/>
    <n v="265"/>
    <n v="0"/>
    <n v="0"/>
    <n v="0"/>
  </r>
  <r>
    <n v="75224050"/>
    <x v="3415"/>
    <n v="6418"/>
    <x v="111"/>
    <n v="86"/>
    <n v="4.3600000000000003"/>
    <n v="11.04"/>
    <n v="2.97"/>
    <n v="80.55"/>
    <n v="2.91"/>
    <n v="4.8"/>
    <n v="1.0860000000000001"/>
    <n v="0.64700000000000002"/>
    <n v="0.71"/>
    <n v="4"/>
    <n v="22"/>
    <n v="65"/>
    <n v="9"/>
    <n v="509"/>
    <n v="0"/>
    <n v="0"/>
    <n v="1311"/>
    <n v="9.9000000000000005E-2"/>
    <n v="5.1999999999999998E-2"/>
    <n v="0.95099999999999996"/>
    <n v="8.6999999999999994E-2"/>
    <n v="0"/>
    <n v="29"/>
    <n v="29"/>
    <n v="29"/>
    <n v="29.8"/>
    <n v="0"/>
    <n v="0"/>
    <n v="3.7"/>
    <n v="0.1"/>
    <n v="0.57999999999999996"/>
    <n v="0"/>
    <n v="37"/>
    <n v="23"/>
    <n v="66"/>
    <n v="18"/>
    <n v="1.1499999999999999"/>
    <n v="0.64"/>
    <n v="0.10299999999999999"/>
    <n v="1.6"/>
    <n v="104"/>
    <n v="282"/>
    <n v="0"/>
    <n v="0"/>
    <n v="0"/>
  </r>
  <r>
    <n v="75224120"/>
    <x v="3416"/>
    <n v="6418"/>
    <x v="111"/>
    <n v="66"/>
    <n v="3.99"/>
    <n v="12.19"/>
    <n v="0.38"/>
    <n v="82.4"/>
    <n v="4"/>
    <n v="4.0999999999999996"/>
    <n v="6.8000000000000005E-2"/>
    <n v="3.4000000000000002E-2"/>
    <n v="0.17799999999999999"/>
    <n v="0"/>
    <n v="0"/>
    <n v="90"/>
    <n v="18"/>
    <n v="1074"/>
    <n v="0"/>
    <n v="0"/>
    <n v="2062"/>
    <n v="0.13200000000000001"/>
    <n v="9.0999999999999998E-2"/>
    <n v="1.052"/>
    <n v="8.1000000000000003E-2"/>
    <n v="0"/>
    <n v="34"/>
    <n v="34"/>
    <n v="34"/>
    <n v="23.6"/>
    <n v="0"/>
    <n v="0"/>
    <n v="11"/>
    <n v="0"/>
    <n v="0.02"/>
    <n v="0"/>
    <n v="20.6"/>
    <n v="22"/>
    <n v="66"/>
    <n v="21"/>
    <n v="1.27"/>
    <n v="0.88"/>
    <n v="0.13500000000000001"/>
    <n v="1.6"/>
    <n v="125"/>
    <n v="11"/>
    <n v="0"/>
    <n v="0"/>
    <n v="0"/>
  </r>
  <r>
    <n v="75224130"/>
    <x v="3417"/>
    <n v="6418"/>
    <x v="111"/>
    <n v="93"/>
    <n v="3.88"/>
    <n v="11.84"/>
    <n v="3.56"/>
    <n v="79.680000000000007"/>
    <n v="3.89"/>
    <n v="4"/>
    <n v="0.90600000000000003"/>
    <n v="1.1279999999999999"/>
    <n v="1.121"/>
    <n v="3"/>
    <n v="14"/>
    <n v="102"/>
    <n v="17"/>
    <n v="1049"/>
    <n v="0"/>
    <n v="0"/>
    <n v="2002"/>
    <n v="0.128"/>
    <n v="8.8999999999999996E-2"/>
    <n v="1.022"/>
    <n v="9.9000000000000005E-2"/>
    <n v="0"/>
    <n v="33"/>
    <n v="33"/>
    <n v="33"/>
    <n v="23.2"/>
    <n v="0"/>
    <n v="0"/>
    <n v="10.7"/>
    <n v="0"/>
    <n v="0.45"/>
    <n v="0"/>
    <n v="22.8"/>
    <n v="22"/>
    <n v="65"/>
    <n v="21"/>
    <n v="1.24"/>
    <n v="0.85"/>
    <n v="0.13100000000000001"/>
    <n v="1.6"/>
    <n v="122"/>
    <n v="22"/>
    <n v="0"/>
    <n v="0"/>
    <n v="0"/>
  </r>
  <r>
    <n v="75224131"/>
    <x v="3418"/>
    <n v="6418"/>
    <x v="111"/>
    <n v="97"/>
    <n v="3.87"/>
    <n v="11.83"/>
    <n v="4"/>
    <n v="79.27"/>
    <n v="3.88"/>
    <n v="4"/>
    <n v="0.56299999999999994"/>
    <n v="1.5009999999999999"/>
    <n v="1.6379999999999999"/>
    <n v="0"/>
    <n v="0"/>
    <n v="87"/>
    <n v="17"/>
    <n v="1042"/>
    <n v="0"/>
    <n v="0"/>
    <n v="2002"/>
    <n v="0.128"/>
    <n v="8.8999999999999996E-2"/>
    <n v="1.022"/>
    <n v="7.9000000000000001E-2"/>
    <n v="0"/>
    <n v="33"/>
    <n v="33"/>
    <n v="33"/>
    <n v="22.9"/>
    <n v="0"/>
    <n v="0"/>
    <n v="10.7"/>
    <n v="0"/>
    <n v="0.61"/>
    <n v="0"/>
    <n v="24"/>
    <n v="22"/>
    <n v="64"/>
    <n v="21"/>
    <n v="1.24"/>
    <n v="0.85"/>
    <n v="0.13100000000000001"/>
    <n v="1.6"/>
    <n v="121"/>
    <n v="11"/>
    <n v="0"/>
    <n v="0"/>
    <n v="0"/>
  </r>
  <r>
    <n v="75224132"/>
    <x v="3419"/>
    <n v="6418"/>
    <x v="111"/>
    <n v="89"/>
    <n v="3.89"/>
    <n v="11.85"/>
    <n v="3.11"/>
    <n v="80.09"/>
    <n v="3.9"/>
    <n v="4"/>
    <n v="1.2490000000000001"/>
    <n v="0.755"/>
    <n v="0.60499999999999998"/>
    <n v="5"/>
    <n v="27"/>
    <n v="116"/>
    <n v="17"/>
    <n v="1055"/>
    <n v="0"/>
    <n v="0"/>
    <n v="2002"/>
    <n v="0.128"/>
    <n v="8.8999999999999996E-2"/>
    <n v="1.022"/>
    <n v="0.12"/>
    <n v="0"/>
    <n v="34"/>
    <n v="34"/>
    <n v="34"/>
    <n v="23.5"/>
    <n v="0"/>
    <n v="0"/>
    <n v="10.7"/>
    <n v="0.1"/>
    <n v="0.28999999999999998"/>
    <n v="0"/>
    <n v="21.6"/>
    <n v="23"/>
    <n v="65"/>
    <n v="21"/>
    <n v="1.24"/>
    <n v="0.85"/>
    <n v="0.13100000000000001"/>
    <n v="1.6"/>
    <n v="122"/>
    <n v="32"/>
    <n v="0"/>
    <n v="0"/>
    <n v="0"/>
  </r>
  <r>
    <n v="75235000"/>
    <x v="3420"/>
    <n v="6418"/>
    <x v="111"/>
    <n v="78"/>
    <n v="1.38"/>
    <n v="19.22"/>
    <n v="0.09"/>
    <n v="78.78"/>
    <n v="3.84"/>
    <n v="3.9"/>
    <n v="2.5000000000000001E-2"/>
    <n v="2E-3"/>
    <n v="4.1000000000000002E-2"/>
    <n v="0"/>
    <n v="0"/>
    <n v="0"/>
    <n v="0"/>
    <n v="0"/>
    <n v="0"/>
    <n v="0"/>
    <n v="0"/>
    <n v="1.7000000000000001E-2"/>
    <n v="3.7999999999999999E-2"/>
    <n v="0.56200000000000006"/>
    <n v="0.248"/>
    <n v="0"/>
    <n v="9"/>
    <n v="9"/>
    <n v="9"/>
    <n v="28.9"/>
    <n v="0"/>
    <n v="0"/>
    <n v="2"/>
    <n v="0"/>
    <n v="0.78"/>
    <n v="0"/>
    <n v="0.3"/>
    <n v="6"/>
    <n v="30"/>
    <n v="8"/>
    <n v="1.36"/>
    <n v="0.59"/>
    <n v="0.156"/>
    <n v="1.1000000000000001"/>
    <n v="184"/>
    <n v="12"/>
    <n v="0"/>
    <n v="0"/>
    <n v="0"/>
  </r>
  <r>
    <n v="75301110"/>
    <x v="3421"/>
    <n v="6418"/>
    <x v="111"/>
    <n v="92"/>
    <n v="4.3"/>
    <n v="19.25"/>
    <n v="0.5"/>
    <n v="74.78"/>
    <n v="2.2000000000000002"/>
    <n v="3.8"/>
    <n v="0.09"/>
    <n v="0.108"/>
    <n v="0.24"/>
    <n v="0"/>
    <n v="0"/>
    <n v="10"/>
    <n v="8"/>
    <n v="82"/>
    <n v="61"/>
    <n v="0"/>
    <n v="341"/>
    <n v="5.1999999999999998E-2"/>
    <n v="6.0999999999999999E-2"/>
    <n v="1.1859999999999999"/>
    <n v="0.11"/>
    <n v="0"/>
    <n v="28"/>
    <n v="28"/>
    <n v="28"/>
    <n v="29.1"/>
    <n v="0"/>
    <n v="0"/>
    <n v="8.1"/>
    <n v="0"/>
    <n v="0.18"/>
    <n v="0"/>
    <n v="2.7"/>
    <n v="17"/>
    <n v="88"/>
    <n v="35"/>
    <n v="1.1399999999999999"/>
    <n v="0.68"/>
    <n v="0.109"/>
    <n v="0.6"/>
    <n v="268"/>
    <n v="151"/>
    <n v="0"/>
    <n v="0"/>
    <n v="0"/>
  </r>
  <r>
    <n v="75301120"/>
    <x v="3422"/>
    <n v="6418"/>
    <x v="111"/>
    <n v="112"/>
    <n v="4.18"/>
    <n v="18.7"/>
    <n v="3.04"/>
    <n v="72.94"/>
    <n v="2.14"/>
    <n v="3.7"/>
    <n v="0.75800000000000001"/>
    <n v="0.97799999999999998"/>
    <n v="0.99"/>
    <n v="2"/>
    <n v="11"/>
    <n v="21"/>
    <n v="8"/>
    <n v="84"/>
    <n v="59"/>
    <n v="0"/>
    <n v="331"/>
    <n v="0.05"/>
    <n v="0.06"/>
    <n v="1.1519999999999999"/>
    <n v="0.123"/>
    <n v="0"/>
    <n v="27"/>
    <n v="27"/>
    <n v="27"/>
    <n v="28.4"/>
    <n v="0"/>
    <n v="0"/>
    <n v="7.9"/>
    <n v="0"/>
    <n v="0.51"/>
    <n v="0"/>
    <n v="4.8"/>
    <n v="16"/>
    <n v="85"/>
    <n v="34"/>
    <n v="1.1100000000000001"/>
    <n v="0.66"/>
    <n v="0.106"/>
    <n v="0.6"/>
    <n v="260"/>
    <n v="155"/>
    <n v="0"/>
    <n v="0"/>
    <n v="0"/>
  </r>
  <r>
    <n v="75315010"/>
    <x v="3423"/>
    <n v="6418"/>
    <x v="111"/>
    <n v="79"/>
    <n v="3.84"/>
    <n v="16.73"/>
    <n v="0.47"/>
    <n v="78.040000000000006"/>
    <n v="3.72"/>
    <n v="3.4"/>
    <n v="7.5999999999999998E-2"/>
    <n v="0.11"/>
    <n v="0.223"/>
    <n v="0"/>
    <n v="0"/>
    <n v="57"/>
    <n v="18"/>
    <n v="648"/>
    <n v="61"/>
    <n v="0"/>
    <n v="1537"/>
    <n v="0.156"/>
    <n v="8.1000000000000003E-2"/>
    <n v="1.391"/>
    <n v="0.106"/>
    <n v="0"/>
    <n v="47"/>
    <n v="47"/>
    <n v="47"/>
    <n v="24.7"/>
    <n v="0"/>
    <n v="0"/>
    <n v="6.7"/>
    <n v="0"/>
    <n v="0.05"/>
    <n v="0"/>
    <n v="12.1"/>
    <n v="14"/>
    <n v="78"/>
    <n v="25"/>
    <n v="0.99"/>
    <n v="0.65"/>
    <n v="7.5999999999999998E-2"/>
    <n v="0.8"/>
    <n v="171"/>
    <n v="152"/>
    <n v="0"/>
    <n v="0"/>
    <n v="0"/>
  </r>
  <r>
    <n v="75315020"/>
    <x v="3424"/>
    <n v="6418"/>
    <x v="111"/>
    <n v="100"/>
    <n v="3.74"/>
    <n v="16.25"/>
    <n v="3"/>
    <n v="76.099999999999994"/>
    <n v="3.62"/>
    <n v="3.3"/>
    <n v="0.74399999999999999"/>
    <n v="0.98"/>
    <n v="0.97299999999999998"/>
    <n v="2"/>
    <n v="11"/>
    <n v="67"/>
    <n v="18"/>
    <n v="634"/>
    <n v="59"/>
    <n v="0"/>
    <n v="1493"/>
    <n v="0.152"/>
    <n v="7.9000000000000001E-2"/>
    <n v="1.351"/>
    <n v="0.11899999999999999"/>
    <n v="0"/>
    <n v="46"/>
    <n v="46"/>
    <n v="46"/>
    <n v="24.2"/>
    <n v="0"/>
    <n v="0"/>
    <n v="6.5"/>
    <n v="0"/>
    <n v="0.39"/>
    <n v="0"/>
    <n v="14"/>
    <n v="13"/>
    <n v="76"/>
    <n v="24"/>
    <n v="0.97"/>
    <n v="0.63"/>
    <n v="7.3999999999999996E-2"/>
    <n v="0.8"/>
    <n v="166"/>
    <n v="156"/>
    <n v="0"/>
    <n v="0"/>
    <n v="0"/>
  </r>
  <r>
    <n v="77201210"/>
    <x v="3425"/>
    <n v="6418"/>
    <x v="111"/>
    <n v="358"/>
    <n v="13.16"/>
    <n v="26.97"/>
    <n v="22.82"/>
    <n v="34.89"/>
    <n v="14.81"/>
    <n v="1.4"/>
    <n v="5.5990000000000002"/>
    <n v="9.673"/>
    <n v="6.1740000000000004"/>
    <n v="24"/>
    <n v="4"/>
    <n v="40"/>
    <n v="278"/>
    <n v="290"/>
    <n v="0"/>
    <n v="0"/>
    <n v="19"/>
    <n v="7.6999999999999999E-2"/>
    <n v="0.127"/>
    <n v="1.0529999999999999"/>
    <n v="0.20399999999999999"/>
    <n v="0"/>
    <n v="9"/>
    <n v="9"/>
    <n v="9"/>
    <n v="44.9"/>
    <n v="0.16"/>
    <n v="0"/>
    <n v="11"/>
    <n v="0.1"/>
    <n v="1.93"/>
    <n v="0"/>
    <n v="36.799999999999997"/>
    <n v="10"/>
    <n v="52"/>
    <n v="33"/>
    <n v="0.69"/>
    <n v="0.33"/>
    <n v="8.1000000000000003E-2"/>
    <n v="9.9"/>
    <n v="405"/>
    <n v="349"/>
    <n v="0"/>
    <n v="0"/>
    <n v="0"/>
  </r>
  <r>
    <n v="63105010"/>
    <x v="3426"/>
    <n v="6420"/>
    <x v="112"/>
    <n v="160"/>
    <n v="2"/>
    <n v="8.5299999999999994"/>
    <n v="14.66"/>
    <n v="73.23"/>
    <n v="0.66"/>
    <n v="6.7"/>
    <n v="2.1259999999999999"/>
    <n v="9.7989999999999995"/>
    <n v="1.8160000000000001"/>
    <n v="0"/>
    <n v="0"/>
    <n v="7"/>
    <n v="24"/>
    <n v="62"/>
    <n v="28"/>
    <n v="0"/>
    <n v="271"/>
    <n v="6.7000000000000004E-2"/>
    <n v="0.13"/>
    <n v="1.738"/>
    <n v="0.25700000000000001"/>
    <n v="0"/>
    <n v="81"/>
    <n v="81"/>
    <n v="81"/>
    <n v="14.2"/>
    <n v="0"/>
    <n v="0"/>
    <n v="10"/>
    <n v="0"/>
    <n v="2.0699999999999998"/>
    <n v="0"/>
    <n v="21"/>
    <n v="12"/>
    <n v="52"/>
    <n v="29"/>
    <n v="0.55000000000000004"/>
    <n v="0.64"/>
    <n v="0.19"/>
    <n v="0.4"/>
    <n v="485"/>
    <n v="7"/>
    <n v="0"/>
    <n v="0"/>
    <n v="0"/>
  </r>
  <r>
    <n v="73111211"/>
    <x v="3427"/>
    <n v="6420"/>
    <x v="112"/>
    <n v="63"/>
    <n v="3.3"/>
    <n v="12.48"/>
    <n v="0.33"/>
    <n v="82.63"/>
    <n v="5.41"/>
    <n v="4.4000000000000004"/>
    <n v="5.2999999999999999E-2"/>
    <n v="2.4E-2"/>
    <n v="0.15"/>
    <n v="0"/>
    <n v="0"/>
    <n v="431"/>
    <n v="1726"/>
    <n v="4309"/>
    <n v="0"/>
    <n v="0"/>
    <n v="1348"/>
    <n v="0.155"/>
    <n v="9.4E-2"/>
    <n v="1.516"/>
    <n v="0.14299999999999999"/>
    <n v="0"/>
    <n v="37"/>
    <n v="37"/>
    <n v="37"/>
    <n v="19.3"/>
    <n v="0"/>
    <n v="0"/>
    <n v="20.3"/>
    <n v="0"/>
    <n v="0.41"/>
    <n v="0"/>
    <n v="19.7"/>
    <n v="30"/>
    <n v="74"/>
    <n v="23"/>
    <n v="0.92"/>
    <n v="0.77"/>
    <n v="0.115"/>
    <n v="1"/>
    <n v="293"/>
    <n v="159"/>
    <n v="0"/>
    <n v="0"/>
    <n v="0"/>
  </r>
  <r>
    <n v="73111212"/>
    <x v="3428"/>
    <n v="6420"/>
    <x v="112"/>
    <n v="58"/>
    <n v="2.97"/>
    <n v="11.06"/>
    <n v="0.37"/>
    <n v="84.56"/>
    <n v="4.29"/>
    <n v="3.8"/>
    <n v="2.4E-2"/>
    <n v="1.2E-2"/>
    <n v="0.14599999999999999"/>
    <n v="0"/>
    <n v="0"/>
    <n v="474"/>
    <n v="1862"/>
    <n v="4710"/>
    <n v="0"/>
    <n v="0"/>
    <n v="1533"/>
    <n v="0.161"/>
    <n v="7.2999999999999995E-2"/>
    <n v="0.97"/>
    <n v="0.1"/>
    <n v="0"/>
    <n v="33"/>
    <n v="33"/>
    <n v="33"/>
    <n v="18"/>
    <n v="0"/>
    <n v="0"/>
    <n v="6"/>
    <n v="0"/>
    <n v="0.36"/>
    <n v="0"/>
    <n v="19.399999999999999"/>
    <n v="29"/>
    <n v="54"/>
    <n v="16"/>
    <n v="0.97"/>
    <n v="0.47"/>
    <n v="9.1999999999999998E-2"/>
    <n v="0.8"/>
    <n v="160"/>
    <n v="185"/>
    <n v="0"/>
    <n v="0"/>
    <n v="0"/>
  </r>
  <r>
    <n v="73111213"/>
    <x v="3429"/>
    <n v="6420"/>
    <x v="112"/>
    <n v="46"/>
    <n v="2.56"/>
    <n v="8.4499999999999993"/>
    <n v="0.5"/>
    <n v="87.62"/>
    <n v="2.74"/>
    <n v="3.2"/>
    <n v="0.09"/>
    <n v="0.04"/>
    <n v="0.23300000000000001"/>
    <n v="0"/>
    <n v="0"/>
    <n v="300"/>
    <n v="1376"/>
    <n v="2922"/>
    <n v="0"/>
    <n v="0"/>
    <n v="675"/>
    <n v="5.8999999999999997E-2"/>
    <n v="4.1000000000000002E-2"/>
    <n v="0.76600000000000001"/>
    <n v="8.4000000000000005E-2"/>
    <n v="0"/>
    <n v="19"/>
    <n v="19"/>
    <n v="19"/>
    <n v="18.2"/>
    <n v="0"/>
    <n v="0"/>
    <n v="3.1"/>
    <n v="0"/>
    <n v="0.56000000000000005"/>
    <n v="0"/>
    <n v="23.3"/>
    <n v="24"/>
    <n v="46"/>
    <n v="13"/>
    <n v="0.91"/>
    <n v="0.46"/>
    <n v="0.105"/>
    <n v="1"/>
    <n v="142"/>
    <n v="258"/>
    <n v="0"/>
    <n v="0"/>
    <n v="0"/>
  </r>
  <r>
    <n v="73111220"/>
    <x v="3430"/>
    <n v="6420"/>
    <x v="112"/>
    <n v="85"/>
    <n v="3.21"/>
    <n v="12.12"/>
    <n v="2.98"/>
    <n v="80.45"/>
    <n v="5.25"/>
    <n v="4.3"/>
    <n v="0.75"/>
    <n v="0.93300000000000005"/>
    <n v="0.93400000000000005"/>
    <n v="2"/>
    <n v="11"/>
    <n v="430"/>
    <n v="1676"/>
    <n v="4189"/>
    <n v="0"/>
    <n v="0"/>
    <n v="1309"/>
    <n v="0.151"/>
    <n v="9.0999999999999998E-2"/>
    <n v="1.472"/>
    <n v="0.156"/>
    <n v="0"/>
    <n v="36"/>
    <n v="36"/>
    <n v="36"/>
    <n v="19"/>
    <n v="0"/>
    <n v="0"/>
    <n v="19.7"/>
    <n v="0"/>
    <n v="0.75"/>
    <n v="0"/>
    <n v="21.5"/>
    <n v="30"/>
    <n v="72"/>
    <n v="23"/>
    <n v="0.9"/>
    <n v="0.75"/>
    <n v="0.111"/>
    <n v="1"/>
    <n v="285"/>
    <n v="163"/>
    <n v="0"/>
    <n v="0"/>
    <n v="0"/>
  </r>
  <r>
    <n v="73111221"/>
    <x v="3431"/>
    <n v="6420"/>
    <x v="112"/>
    <n v="85"/>
    <n v="3.21"/>
    <n v="12.12"/>
    <n v="2.98"/>
    <n v="80.45"/>
    <n v="5.25"/>
    <n v="4.3"/>
    <n v="0.75"/>
    <n v="0.93300000000000005"/>
    <n v="0.93400000000000005"/>
    <n v="2"/>
    <n v="11"/>
    <n v="430"/>
    <n v="1676"/>
    <n v="4189"/>
    <n v="0"/>
    <n v="0"/>
    <n v="1309"/>
    <n v="0.151"/>
    <n v="9.0999999999999998E-2"/>
    <n v="1.472"/>
    <n v="0.156"/>
    <n v="0"/>
    <n v="36"/>
    <n v="36"/>
    <n v="36"/>
    <n v="19"/>
    <n v="0"/>
    <n v="0"/>
    <n v="19.7"/>
    <n v="0"/>
    <n v="0.75"/>
    <n v="0"/>
    <n v="21.5"/>
    <n v="30"/>
    <n v="72"/>
    <n v="23"/>
    <n v="0.9"/>
    <n v="0.75"/>
    <n v="0.111"/>
    <n v="1"/>
    <n v="285"/>
    <n v="163"/>
    <n v="0"/>
    <n v="0"/>
    <n v="0"/>
  </r>
  <r>
    <n v="73111222"/>
    <x v="3432"/>
    <n v="6420"/>
    <x v="112"/>
    <n v="80"/>
    <n v="2.89"/>
    <n v="10.74"/>
    <n v="2.9"/>
    <n v="82.43"/>
    <n v="4.17"/>
    <n v="3.7"/>
    <n v="0.69399999999999995"/>
    <n v="0.88500000000000001"/>
    <n v="0.89800000000000002"/>
    <n v="2"/>
    <n v="11"/>
    <n v="472"/>
    <n v="1808"/>
    <n v="4579"/>
    <n v="0"/>
    <n v="0"/>
    <n v="1489"/>
    <n v="0.156"/>
    <n v="7.0999999999999994E-2"/>
    <n v="0.94199999999999995"/>
    <n v="0.114"/>
    <n v="0"/>
    <n v="32"/>
    <n v="32"/>
    <n v="32"/>
    <n v="17.7"/>
    <n v="0"/>
    <n v="0"/>
    <n v="5.9"/>
    <n v="0"/>
    <n v="0.69"/>
    <n v="0"/>
    <n v="21.1"/>
    <n v="28"/>
    <n v="53"/>
    <n v="16"/>
    <n v="0.95"/>
    <n v="0.46"/>
    <n v="0.09"/>
    <n v="0.8"/>
    <n v="155"/>
    <n v="188"/>
    <n v="0"/>
    <n v="0"/>
    <n v="0"/>
  </r>
  <r>
    <n v="73111223"/>
    <x v="3433"/>
    <n v="6420"/>
    <x v="112"/>
    <n v="68"/>
    <n v="2.4900000000000002"/>
    <n v="8.2100000000000009"/>
    <n v="3.03"/>
    <n v="85.39"/>
    <n v="2.66"/>
    <n v="3.1"/>
    <n v="0.75900000000000001"/>
    <n v="0.91500000000000004"/>
    <n v="0.98599999999999999"/>
    <n v="2"/>
    <n v="11"/>
    <n v="303"/>
    <n v="1336"/>
    <n v="2842"/>
    <n v="0"/>
    <n v="0"/>
    <n v="655"/>
    <n v="5.8000000000000003E-2"/>
    <n v="0.04"/>
    <n v="0.74299999999999999"/>
    <n v="9.8000000000000004E-2"/>
    <n v="0"/>
    <n v="18"/>
    <n v="18"/>
    <n v="18"/>
    <n v="17.899999999999999"/>
    <n v="0"/>
    <n v="0"/>
    <n v="3"/>
    <n v="0"/>
    <n v="0.88"/>
    <n v="0"/>
    <n v="24.9"/>
    <n v="24"/>
    <n v="44"/>
    <n v="13"/>
    <n v="0.89"/>
    <n v="0.45"/>
    <n v="0.10199999999999999"/>
    <n v="1"/>
    <n v="139"/>
    <n v="259"/>
    <n v="0"/>
    <n v="0"/>
    <n v="0"/>
  </r>
  <r>
    <n v="75100250"/>
    <x v="3434"/>
    <n v="6420"/>
    <x v="112"/>
    <n v="29"/>
    <n v="1.25"/>
    <n v="5.71"/>
    <n v="0.26"/>
    <n v="92.02"/>
    <n v="2.5299999999999998"/>
    <n v="2"/>
    <n v="3.5000000000000003E-2"/>
    <n v="2.1999999999999999E-2"/>
    <n v="7.0000000000000007E-2"/>
    <n v="0"/>
    <n v="0"/>
    <n v="224"/>
    <n v="884"/>
    <n v="2261"/>
    <n v="1"/>
    <n v="703"/>
    <n v="347"/>
    <n v="5.2999999999999999E-2"/>
    <n v="6.2E-2"/>
    <n v="0.63500000000000001"/>
    <n v="0.12"/>
    <n v="0"/>
    <n v="33"/>
    <n v="33"/>
    <n v="33"/>
    <n v="10.199999999999999"/>
    <n v="0"/>
    <n v="0"/>
    <n v="29.1"/>
    <n v="0"/>
    <n v="0.42"/>
    <n v="0"/>
    <n v="38"/>
    <n v="32"/>
    <n v="37"/>
    <n v="14"/>
    <n v="0.35"/>
    <n v="0.23"/>
    <n v="4.8000000000000001E-2"/>
    <n v="0.5"/>
    <n v="277"/>
    <n v="47"/>
    <n v="0"/>
    <n v="0"/>
    <n v="0"/>
  </r>
  <r>
    <n v="75100300"/>
    <x v="3435"/>
    <n v="6420"/>
    <x v="112"/>
    <n v="30"/>
    <n v="3.04"/>
    <n v="5.94"/>
    <n v="0.18"/>
    <n v="90.4"/>
    <n v="4.13"/>
    <n v="1.8"/>
    <n v="4.5999999999999999E-2"/>
    <n v="2.1999999999999999E-2"/>
    <n v="5.8000000000000003E-2"/>
    <n v="0"/>
    <n v="0"/>
    <n v="1"/>
    <n v="6"/>
    <n v="6"/>
    <n v="6"/>
    <n v="0"/>
    <n v="0"/>
    <n v="8.4000000000000005E-2"/>
    <n v="0.124"/>
    <n v="0.749"/>
    <n v="8.7999999999999995E-2"/>
    <n v="0"/>
    <n v="61"/>
    <n v="61"/>
    <n v="61"/>
    <n v="14.4"/>
    <n v="0"/>
    <n v="0"/>
    <n v="13.2"/>
    <n v="0"/>
    <n v="0.1"/>
    <n v="0"/>
    <n v="33"/>
    <n v="13"/>
    <n v="54"/>
    <n v="21"/>
    <n v="0.91"/>
    <n v="0.41"/>
    <n v="0.16400000000000001"/>
    <n v="0.6"/>
    <n v="149"/>
    <n v="6"/>
    <n v="0"/>
    <n v="0"/>
    <n v="0"/>
  </r>
  <r>
    <n v="75100500"/>
    <x v="3436"/>
    <n v="6420"/>
    <x v="112"/>
    <n v="23"/>
    <n v="3.99"/>
    <n v="2.1"/>
    <n v="0.69"/>
    <n v="92.82"/>
    <n v="0.2"/>
    <n v="1.9"/>
    <n v="6.9000000000000006E-2"/>
    <n v="5.6000000000000001E-2"/>
    <n v="0.40899999999999997"/>
    <n v="0"/>
    <n v="0"/>
    <n v="8"/>
    <n v="6"/>
    <n v="87"/>
    <n v="6"/>
    <n v="0"/>
    <n v="0"/>
    <n v="7.5999999999999998E-2"/>
    <n v="0.126"/>
    <n v="0.48099999999999998"/>
    <n v="3.4000000000000002E-2"/>
    <n v="0"/>
    <n v="36"/>
    <n v="36"/>
    <n v="36"/>
    <n v="14.4"/>
    <n v="0"/>
    <n v="0"/>
    <n v="8.1999999999999993"/>
    <n v="0"/>
    <n v="0.02"/>
    <n v="0"/>
    <n v="30.5"/>
    <n v="32"/>
    <n v="70"/>
    <n v="27"/>
    <n v="0.96"/>
    <n v="0.92"/>
    <n v="0.157"/>
    <n v="0.6"/>
    <n v="79"/>
    <n v="6"/>
    <n v="0"/>
    <n v="0"/>
    <n v="0"/>
  </r>
  <r>
    <n v="75100750"/>
    <x v="3437"/>
    <n v="6420"/>
    <x v="112"/>
    <n v="53"/>
    <n v="2.89"/>
    <n v="11.95"/>
    <n v="0.34"/>
    <n v="84.08"/>
    <n v="0.99"/>
    <n v="5.7"/>
    <n v="7.9000000000000001E-2"/>
    <n v="1.0999999999999999E-2"/>
    <n v="0.14499999999999999"/>
    <n v="0"/>
    <n v="0"/>
    <n v="1"/>
    <n v="0"/>
    <n v="8"/>
    <n v="0"/>
    <n v="0"/>
    <n v="464"/>
    <n v="0.05"/>
    <n v="8.8999999999999996E-2"/>
    <n v="1.1100000000000001"/>
    <n v="8.1000000000000003E-2"/>
    <n v="0"/>
    <n v="89"/>
    <n v="89"/>
    <n v="89"/>
    <n v="34.4"/>
    <n v="0"/>
    <n v="0"/>
    <n v="7.4"/>
    <n v="0"/>
    <n v="0.19"/>
    <n v="0"/>
    <n v="14.8"/>
    <n v="21"/>
    <n v="73"/>
    <n v="42"/>
    <n v="0.61"/>
    <n v="0.4"/>
    <n v="0.127"/>
    <n v="0.2"/>
    <n v="286"/>
    <n v="60"/>
    <n v="0"/>
    <n v="0"/>
    <n v="0"/>
  </r>
  <r>
    <n v="75100800"/>
    <x v="3438"/>
    <n v="6420"/>
    <x v="112"/>
    <n v="20"/>
    <n v="2.2000000000000002"/>
    <n v="3.88"/>
    <n v="0.12"/>
    <n v="93.22"/>
    <n v="1.88"/>
    <n v="2.1"/>
    <n v="0.04"/>
    <n v="0"/>
    <n v="0.05"/>
    <n v="0"/>
    <n v="0"/>
    <n v="38"/>
    <n v="9"/>
    <n v="449"/>
    <n v="0"/>
    <n v="0"/>
    <n v="710"/>
    <n v="0.14299999999999999"/>
    <n v="0.14099999999999999"/>
    <n v="0.97799999999999998"/>
    <n v="9.0999999999999998E-2"/>
    <n v="0"/>
    <n v="52"/>
    <n v="52"/>
    <n v="52"/>
    <n v="16"/>
    <n v="0"/>
    <n v="0"/>
    <n v="5.6"/>
    <n v="0"/>
    <n v="1.1299999999999999"/>
    <n v="0"/>
    <n v="41.6"/>
    <n v="24"/>
    <n v="52"/>
    <n v="14"/>
    <n v="2.14"/>
    <n v="0.54"/>
    <n v="0.189"/>
    <n v="2.2999999999999998"/>
    <n v="202"/>
    <n v="2"/>
    <n v="0"/>
    <n v="0"/>
    <n v="0"/>
  </r>
  <r>
    <n v="75101000"/>
    <x v="3439"/>
    <n v="6420"/>
    <x v="112"/>
    <n v="30"/>
    <n v="3.04"/>
    <n v="5.94"/>
    <n v="0.18"/>
    <n v="90.4"/>
    <n v="4.13"/>
    <n v="1.8"/>
    <n v="4.5999999999999999E-2"/>
    <n v="2.1999999999999999E-2"/>
    <n v="5.8000000000000003E-2"/>
    <n v="0"/>
    <n v="0"/>
    <n v="1"/>
    <n v="6"/>
    <n v="6"/>
    <n v="6"/>
    <n v="0"/>
    <n v="0"/>
    <n v="8.4000000000000005E-2"/>
    <n v="0.124"/>
    <n v="0.749"/>
    <n v="8.7999999999999995E-2"/>
    <n v="0"/>
    <n v="61"/>
    <n v="61"/>
    <n v="61"/>
    <n v="14.4"/>
    <n v="0"/>
    <n v="0"/>
    <n v="13.2"/>
    <n v="0"/>
    <n v="0.1"/>
    <n v="0"/>
    <n v="33"/>
    <n v="13"/>
    <n v="54"/>
    <n v="21"/>
    <n v="0.91"/>
    <n v="0.41"/>
    <n v="0.16400000000000001"/>
    <n v="0.6"/>
    <n v="149"/>
    <n v="6"/>
    <n v="0"/>
    <n v="0"/>
    <n v="0"/>
  </r>
  <r>
    <n v="75102500"/>
    <x v="3440"/>
    <n v="6420"/>
    <x v="112"/>
    <n v="43"/>
    <n v="1.61"/>
    <n v="9.56"/>
    <n v="0.17"/>
    <n v="87.58"/>
    <n v="6.76"/>
    <n v="2.8"/>
    <n v="2.7E-2"/>
    <n v="3.2000000000000001E-2"/>
    <n v="0.06"/>
    <n v="0"/>
    <n v="0"/>
    <n v="2"/>
    <n v="0"/>
    <n v="20"/>
    <n v="0"/>
    <n v="0"/>
    <n v="0"/>
    <n v="3.1E-2"/>
    <n v="0.04"/>
    <n v="0.33400000000000002"/>
    <n v="6.7000000000000004E-2"/>
    <n v="0"/>
    <n v="109"/>
    <n v="109"/>
    <n v="109"/>
    <n v="6"/>
    <n v="0"/>
    <n v="0"/>
    <n v="4.9000000000000004"/>
    <n v="0"/>
    <n v="0.04"/>
    <n v="0"/>
    <n v="0.2"/>
    <n v="16"/>
    <n v="40"/>
    <n v="23"/>
    <n v="0.8"/>
    <n v="0.35"/>
    <n v="7.4999999999999997E-2"/>
    <n v="0.7"/>
    <n v="325"/>
    <n v="78"/>
    <n v="0"/>
    <n v="0"/>
    <n v="0"/>
  </r>
  <r>
    <n v="75102600"/>
    <x v="3441"/>
    <n v="6420"/>
    <x v="112"/>
    <n v="31"/>
    <n v="2.95"/>
    <n v="6.09"/>
    <n v="0.3"/>
    <n v="89.79"/>
    <n v="3.03"/>
    <n v="3.2"/>
    <n v="4.7E-2"/>
    <n v="2.8000000000000001E-2"/>
    <n v="0.13300000000000001"/>
    <n v="0"/>
    <n v="0"/>
    <n v="8"/>
    <n v="0"/>
    <n v="93"/>
    <n v="0"/>
    <n v="0"/>
    <n v="42"/>
    <n v="0.08"/>
    <n v="0.10199999999999999"/>
    <n v="0.73399999999999999"/>
    <n v="0.222"/>
    <n v="0"/>
    <n v="57"/>
    <n v="57"/>
    <n v="57"/>
    <n v="57.1"/>
    <n v="0"/>
    <n v="0"/>
    <n v="88.1"/>
    <n v="0"/>
    <n v="0.04"/>
    <n v="0"/>
    <n v="20.2"/>
    <n v="33"/>
    <n v="62"/>
    <n v="20"/>
    <n v="0.73"/>
    <n v="0.64"/>
    <n v="4.1000000000000002E-2"/>
    <n v="0.6"/>
    <n v="300"/>
    <n v="23"/>
    <n v="0"/>
    <n v="0"/>
    <n v="0"/>
  </r>
  <r>
    <n v="75102750"/>
    <x v="3442"/>
    <n v="6420"/>
    <x v="112"/>
    <n v="43"/>
    <n v="3.38"/>
    <n v="8.9499999999999993"/>
    <n v="0.3"/>
    <n v="86"/>
    <n v="2.2000000000000002"/>
    <n v="3.8"/>
    <n v="6.2E-2"/>
    <n v="2.3E-2"/>
    <n v="0.153"/>
    <n v="0"/>
    <n v="0"/>
    <n v="38"/>
    <n v="6"/>
    <n v="450"/>
    <n v="0"/>
    <n v="0"/>
    <n v="1590"/>
    <n v="0.13900000000000001"/>
    <n v="0.09"/>
    <n v="0.745"/>
    <n v="0.219"/>
    <n v="0"/>
    <n v="61"/>
    <n v="61"/>
    <n v="61"/>
    <n v="19.100000000000001"/>
    <n v="0"/>
    <n v="0"/>
    <n v="85"/>
    <n v="0"/>
    <n v="0.88"/>
    <n v="0"/>
    <n v="177"/>
    <n v="42"/>
    <n v="69"/>
    <n v="23"/>
    <n v="1.4"/>
    <n v="0.42"/>
    <n v="7.0000000000000007E-2"/>
    <n v="1.6"/>
    <n v="389"/>
    <n v="25"/>
    <n v="0"/>
    <n v="0"/>
    <n v="0"/>
  </r>
  <r>
    <n v="75105500"/>
    <x v="3443"/>
    <n v="6420"/>
    <x v="112"/>
    <n v="16"/>
    <n v="1.32"/>
    <n v="3.33"/>
    <n v="0.09"/>
    <n v="94.12"/>
    <n v="1.1499999999999999"/>
    <n v="2.2000000000000002"/>
    <n v="1.6E-2"/>
    <n v="1.7999999999999999E-2"/>
    <n v="0.05"/>
    <n v="0"/>
    <n v="0"/>
    <n v="23"/>
    <n v="48"/>
    <n v="250"/>
    <n v="0"/>
    <n v="0"/>
    <n v="0"/>
    <n v="1.2E-2"/>
    <n v="4.1000000000000002E-2"/>
    <n v="0.41"/>
    <n v="7.0000000000000007E-2"/>
    <n v="0"/>
    <n v="3"/>
    <n v="3"/>
    <n v="3"/>
    <n v="7.3"/>
    <n v="0"/>
    <n v="0"/>
    <n v="9.3000000000000007"/>
    <n v="0"/>
    <n v="0"/>
    <n v="0"/>
    <n v="5.3"/>
    <n v="164"/>
    <n v="16"/>
    <n v="52"/>
    <n v="0.59"/>
    <n v="0.25"/>
    <n v="5.1999999999999998E-2"/>
    <n v="0.7"/>
    <n v="257"/>
    <n v="21"/>
    <n v="0"/>
    <n v="0"/>
    <n v="0"/>
  </r>
  <r>
    <n v="75107000"/>
    <x v="3444"/>
    <n v="6420"/>
    <x v="112"/>
    <n v="25"/>
    <n v="1.92"/>
    <n v="4.97"/>
    <n v="0.28000000000000003"/>
    <n v="92.07"/>
    <n v="1.91"/>
    <n v="2"/>
    <n v="0.13"/>
    <n v="3.4000000000000002E-2"/>
    <n v="3.1E-2"/>
    <n v="0"/>
    <n v="0"/>
    <n v="0"/>
    <n v="0"/>
    <n v="0"/>
    <n v="0"/>
    <n v="0"/>
    <n v="1"/>
    <n v="0.05"/>
    <n v="0.06"/>
    <n v="0.50700000000000001"/>
    <n v="0.184"/>
    <n v="0"/>
    <n v="57"/>
    <n v="57"/>
    <n v="57"/>
    <n v="44.3"/>
    <n v="0"/>
    <n v="0"/>
    <n v="48.2"/>
    <n v="0"/>
    <n v="0.08"/>
    <n v="0"/>
    <n v="15.5"/>
    <n v="22"/>
    <n v="44"/>
    <n v="15"/>
    <n v="0.42"/>
    <n v="0.27"/>
    <n v="3.9E-2"/>
    <n v="0.6"/>
    <n v="299"/>
    <n v="30"/>
    <n v="0"/>
    <n v="0"/>
    <n v="0"/>
  </r>
  <r>
    <n v="75109000"/>
    <x v="3445"/>
    <n v="6420"/>
    <x v="112"/>
    <n v="14"/>
    <n v="0.69"/>
    <n v="2.97"/>
    <n v="0.17"/>
    <n v="95.43"/>
    <n v="1.34"/>
    <n v="1.6"/>
    <n v="4.2000000000000003E-2"/>
    <n v="3.2000000000000001E-2"/>
    <n v="7.9000000000000001E-2"/>
    <n v="0"/>
    <n v="0"/>
    <n v="22"/>
    <n v="0"/>
    <n v="270"/>
    <n v="0"/>
    <n v="0"/>
    <n v="283"/>
    <n v="2.1000000000000001E-2"/>
    <n v="5.7000000000000002E-2"/>
    <n v="0.32"/>
    <n v="7.3999999999999996E-2"/>
    <n v="0"/>
    <n v="36"/>
    <n v="36"/>
    <n v="36"/>
    <n v="6.1"/>
    <n v="0"/>
    <n v="0"/>
    <n v="3.1"/>
    <n v="0"/>
    <n v="0.27"/>
    <n v="0"/>
    <n v="29.3"/>
    <n v="40"/>
    <n v="24"/>
    <n v="11"/>
    <n v="0.2"/>
    <n v="0.13"/>
    <n v="3.5000000000000003E-2"/>
    <n v="0.4"/>
    <n v="260"/>
    <n v="80"/>
    <n v="0"/>
    <n v="0"/>
    <n v="0"/>
  </r>
  <r>
    <n v="75109010"/>
    <x v="3446"/>
    <n v="6420"/>
    <x v="112"/>
    <n v="31"/>
    <n v="1.24"/>
    <n v="7.3"/>
    <n v="0.2"/>
    <n v="90.21"/>
    <n v="3.93"/>
    <n v="3.1"/>
    <n v="0.09"/>
    <n v="6.8000000000000005E-2"/>
    <n v="0.16900000000000001"/>
    <n v="0"/>
    <n v="0"/>
    <n v="48"/>
    <n v="0"/>
    <n v="578"/>
    <n v="0"/>
    <n v="0"/>
    <n v="607"/>
    <n v="0.01"/>
    <n v="3.2000000000000001E-2"/>
    <n v="0.64"/>
    <n v="4.7E-2"/>
    <n v="0"/>
    <n v="27"/>
    <n v="27"/>
    <n v="27"/>
    <n v="13.2"/>
    <n v="0"/>
    <n v="0"/>
    <n v="12"/>
    <n v="0"/>
    <n v="0.57999999999999996"/>
    <n v="0"/>
    <n v="62.8"/>
    <n v="49"/>
    <n v="50"/>
    <n v="17"/>
    <n v="0.73"/>
    <n v="0.2"/>
    <n v="6.6000000000000003E-2"/>
    <n v="0.7"/>
    <n v="414"/>
    <n v="52"/>
    <n v="0"/>
    <n v="0"/>
    <n v="0"/>
  </r>
  <r>
    <n v="75111000"/>
    <x v="3447"/>
    <n v="6420"/>
    <x v="112"/>
    <n v="15"/>
    <n v="0.65"/>
    <n v="3.63"/>
    <n v="0.11"/>
    <n v="95.23"/>
    <n v="1.67"/>
    <n v="0.5"/>
    <n v="3.6999999999999998E-2"/>
    <n v="5.0000000000000001E-3"/>
    <n v="3.2000000000000001E-2"/>
    <n v="0"/>
    <n v="0"/>
    <n v="5"/>
    <n v="11"/>
    <n v="45"/>
    <n v="26"/>
    <n v="0"/>
    <n v="23"/>
    <n v="2.7E-2"/>
    <n v="3.3000000000000002E-2"/>
    <n v="9.8000000000000004E-2"/>
    <n v="0.04"/>
    <n v="0"/>
    <n v="7"/>
    <n v="7"/>
    <n v="7"/>
    <n v="6"/>
    <n v="0"/>
    <n v="0"/>
    <n v="2.8"/>
    <n v="0"/>
    <n v="0.03"/>
    <n v="0"/>
    <n v="16.399999999999999"/>
    <n v="16"/>
    <n v="24"/>
    <n v="13"/>
    <n v="0.28000000000000003"/>
    <n v="0.2"/>
    <n v="4.1000000000000002E-2"/>
    <n v="0.3"/>
    <n v="147"/>
    <n v="2"/>
    <n v="0"/>
    <n v="0"/>
    <n v="0"/>
  </r>
  <r>
    <n v="75111200"/>
    <x v="3448"/>
    <n v="6420"/>
    <x v="112"/>
    <n v="25"/>
    <n v="0.98"/>
    <n v="5.88"/>
    <n v="0.18"/>
    <n v="92.3"/>
    <n v="3.53"/>
    <n v="3"/>
    <n v="3.4000000000000002E-2"/>
    <n v="1.6E-2"/>
    <n v="7.5999999999999998E-2"/>
    <n v="0"/>
    <n v="0"/>
    <n v="1"/>
    <n v="0"/>
    <n v="14"/>
    <n v="0"/>
    <n v="0"/>
    <n v="36"/>
    <n v="3.9E-2"/>
    <n v="3.6999999999999998E-2"/>
    <n v="0.64900000000000002"/>
    <n v="8.4000000000000005E-2"/>
    <n v="0"/>
    <n v="22"/>
    <n v="22"/>
    <n v="22"/>
    <n v="6.9"/>
    <n v="0"/>
    <n v="0"/>
    <n v="2.2000000000000002"/>
    <n v="0"/>
    <n v="0.3"/>
    <n v="0"/>
    <n v="3.5"/>
    <n v="9"/>
    <n v="24"/>
    <n v="14"/>
    <n v="0.23"/>
    <n v="0.16"/>
    <n v="8.1000000000000003E-2"/>
    <n v="0.3"/>
    <n v="229"/>
    <n v="2"/>
    <n v="0"/>
    <n v="0"/>
    <n v="0"/>
  </r>
  <r>
    <n v="75111800"/>
    <x v="3449"/>
    <n v="6420"/>
    <x v="112"/>
    <n v="38"/>
    <n v="0.72"/>
    <n v="8.82"/>
    <n v="0.09"/>
    <n v="90.07"/>
    <n v="1.8"/>
    <n v="4.9000000000000004"/>
    <n v="2.1000000000000001E-2"/>
    <n v="5.0000000000000001E-3"/>
    <n v="4.2999999999999997E-2"/>
    <n v="0"/>
    <n v="0"/>
    <n v="1"/>
    <n v="0"/>
    <n v="13"/>
    <n v="0"/>
    <n v="0"/>
    <n v="0"/>
    <n v="0.02"/>
    <n v="2.9000000000000001E-2"/>
    <n v="0.2"/>
    <n v="4.2000000000000003E-2"/>
    <n v="0"/>
    <n v="12"/>
    <n v="12"/>
    <n v="12"/>
    <n v="13.6"/>
    <n v="0"/>
    <n v="0"/>
    <n v="20.2"/>
    <n v="0"/>
    <n v="0.46"/>
    <n v="0"/>
    <n v="0.3"/>
    <n v="12"/>
    <n v="18"/>
    <n v="12"/>
    <n v="0.6"/>
    <n v="0.16"/>
    <n v="4.8000000000000001E-2"/>
    <n v="0.7"/>
    <n v="150"/>
    <n v="4"/>
    <n v="0"/>
    <n v="0"/>
    <n v="0"/>
  </r>
  <r>
    <n v="75112000"/>
    <x v="3450"/>
    <n v="6420"/>
    <x v="112"/>
    <n v="27"/>
    <n v="1.7"/>
    <n v="6.2"/>
    <n v="0.1"/>
    <n v="91"/>
    <n v="2.6"/>
    <n v="3.6"/>
    <n v="1.2999999999999999E-2"/>
    <n v="7.0000000000000001E-3"/>
    <n v="4.8000000000000001E-2"/>
    <n v="0"/>
    <n v="0"/>
    <n v="2"/>
    <n v="0"/>
    <n v="22"/>
    <n v="0"/>
    <n v="0"/>
    <n v="0"/>
    <n v="0.05"/>
    <n v="0.02"/>
    <n v="0.4"/>
    <n v="0.15"/>
    <n v="0"/>
    <n v="16"/>
    <n v="16"/>
    <n v="16"/>
    <n v="12.3"/>
    <n v="0"/>
    <n v="0"/>
    <n v="62"/>
    <n v="0"/>
    <n v="0.48"/>
    <n v="0"/>
    <n v="0.1"/>
    <n v="24"/>
    <n v="46"/>
    <n v="19"/>
    <n v="0.4"/>
    <n v="0.03"/>
    <n v="0.129"/>
    <n v="0.7"/>
    <n v="350"/>
    <n v="20"/>
    <n v="0"/>
    <n v="0"/>
    <n v="0"/>
  </r>
  <r>
    <n v="75115000"/>
    <x v="3451"/>
    <n v="6420"/>
    <x v="112"/>
    <n v="31"/>
    <n v="2.9"/>
    <n v="4.13"/>
    <n v="0.35"/>
    <n v="91.79"/>
    <n v="1.98"/>
    <n v="1"/>
    <n v="0.05"/>
    <n v="0"/>
    <n v="0.16"/>
    <n v="0"/>
    <n v="0"/>
    <n v="0"/>
    <n v="0"/>
    <n v="0"/>
    <n v="0"/>
    <n v="0"/>
    <n v="0"/>
    <n v="5.2999999999999999E-2"/>
    <n v="0.45300000000000001"/>
    <n v="3.9129999999999998"/>
    <n v="8.2000000000000003E-2"/>
    <n v="0"/>
    <n v="35"/>
    <n v="35"/>
    <n v="35"/>
    <n v="17.3"/>
    <n v="0.04"/>
    <n v="0"/>
    <n v="2.1"/>
    <n v="0"/>
    <n v="0.01"/>
    <n v="0"/>
    <n v="0"/>
    <n v="5"/>
    <n v="93"/>
    <n v="10"/>
    <n v="0.23"/>
    <n v="0.5"/>
    <n v="0.36399999999999999"/>
    <n v="19"/>
    <n v="371"/>
    <n v="6"/>
    <n v="0"/>
    <n v="0"/>
    <n v="0"/>
  </r>
  <r>
    <n v="75122000"/>
    <x v="3452"/>
    <n v="6420"/>
    <x v="112"/>
    <n v="22"/>
    <n v="0.91"/>
    <n v="5.13"/>
    <n v="0.22"/>
    <n v="93.3"/>
    <n v="3.03"/>
    <n v="1.8"/>
    <n v="5.8000000000000003E-2"/>
    <n v="8.0000000000000002E-3"/>
    <n v="9.5000000000000001E-2"/>
    <n v="0"/>
    <n v="0"/>
    <n v="67"/>
    <n v="21"/>
    <n v="704"/>
    <n v="176"/>
    <n v="0"/>
    <n v="240"/>
    <n v="5.6000000000000001E-2"/>
    <n v="4.8000000000000001E-2"/>
    <n v="0.65500000000000003"/>
    <n v="0.247"/>
    <n v="0"/>
    <n v="23"/>
    <n v="23"/>
    <n v="23"/>
    <n v="5.5"/>
    <n v="0"/>
    <n v="0"/>
    <n v="97"/>
    <n v="0"/>
    <n v="0.79"/>
    <n v="0"/>
    <n v="6.5"/>
    <n v="9"/>
    <n v="22"/>
    <n v="11"/>
    <n v="0.37"/>
    <n v="0.17"/>
    <n v="4.9000000000000002E-2"/>
    <n v="0"/>
    <n v="188"/>
    <n v="3"/>
    <n v="0"/>
    <n v="0"/>
    <n v="0"/>
  </r>
  <r>
    <n v="75122100"/>
    <x v="3453"/>
    <n v="6420"/>
    <x v="112"/>
    <n v="20"/>
    <n v="0.86"/>
    <n v="4.6399999999999997"/>
    <n v="0.17"/>
    <n v="93.89"/>
    <n v="2.4"/>
    <n v="1.7"/>
    <n v="5.8000000000000003E-2"/>
    <n v="8.0000000000000002E-3"/>
    <n v="6.2E-2"/>
    <n v="0"/>
    <n v="0"/>
    <n v="18"/>
    <n v="21"/>
    <n v="208"/>
    <n v="7"/>
    <n v="0"/>
    <n v="341"/>
    <n v="5.7000000000000002E-2"/>
    <n v="2.8000000000000001E-2"/>
    <n v="0.48"/>
    <n v="0.224"/>
    <n v="0"/>
    <n v="10"/>
    <n v="10"/>
    <n v="10"/>
    <n v="5.5"/>
    <n v="0"/>
    <n v="0"/>
    <n v="80.400000000000006"/>
    <n v="0"/>
    <n v="0.37"/>
    <n v="0"/>
    <n v="7.4"/>
    <n v="10"/>
    <n v="20"/>
    <n v="10"/>
    <n v="0.34"/>
    <n v="0.13"/>
    <n v="6.6000000000000003E-2"/>
    <n v="0"/>
    <n v="175"/>
    <n v="3"/>
    <n v="0"/>
    <n v="0"/>
    <n v="0"/>
  </r>
  <r>
    <n v="75124000"/>
    <x v="3454"/>
    <n v="6420"/>
    <x v="112"/>
    <n v="27"/>
    <n v="1.66"/>
    <n v="5.35"/>
    <n v="0.45"/>
    <n v="91.81"/>
    <n v="1.95"/>
    <n v="3.4"/>
    <n v="4.8000000000000001E-2"/>
    <n v="2.7E-2"/>
    <n v="0.24299999999999999"/>
    <n v="0"/>
    <n v="0"/>
    <n v="17"/>
    <n v="39"/>
    <n v="184"/>
    <n v="0"/>
    <n v="0"/>
    <n v="0"/>
    <n v="8.1000000000000003E-2"/>
    <n v="5.3999999999999999E-2"/>
    <n v="1.242"/>
    <n v="0.35699999999999998"/>
    <n v="0"/>
    <n v="29"/>
    <n v="29"/>
    <n v="29"/>
    <n v="7.4"/>
    <n v="0"/>
    <n v="0"/>
    <n v="82.7"/>
    <n v="0"/>
    <n v="0.69"/>
    <n v="0"/>
    <n v="9.5"/>
    <n v="14"/>
    <n v="32"/>
    <n v="17"/>
    <n v="0.46"/>
    <n v="0.25"/>
    <n v="9.4E-2"/>
    <n v="0.3"/>
    <n v="256"/>
    <n v="13"/>
    <n v="0"/>
    <n v="0"/>
    <n v="0"/>
  </r>
  <r>
    <n v="75125000"/>
    <x v="3455"/>
    <n v="6420"/>
    <x v="112"/>
    <n v="16"/>
    <n v="0.68"/>
    <n v="3.4"/>
    <n v="0.1"/>
    <n v="95.27"/>
    <n v="1.86"/>
    <n v="1.6"/>
    <n v="3.2000000000000001E-2"/>
    <n v="1.7000000000000001E-2"/>
    <n v="4.8000000000000001E-2"/>
    <n v="0"/>
    <n v="0"/>
    <n v="0"/>
    <n v="0"/>
    <n v="4"/>
    <n v="0"/>
    <n v="0"/>
    <n v="10"/>
    <n v="1.2E-2"/>
    <n v="3.9E-2"/>
    <n v="0.254"/>
    <n v="7.0999999999999994E-2"/>
    <n v="0"/>
    <n v="25"/>
    <n v="25"/>
    <n v="25"/>
    <n v="6.5"/>
    <n v="0"/>
    <n v="0"/>
    <n v="14.8"/>
    <n v="0"/>
    <n v="0"/>
    <n v="0"/>
    <n v="1.3"/>
    <n v="25"/>
    <n v="20"/>
    <n v="10"/>
    <n v="0.34"/>
    <n v="0.28000000000000003"/>
    <n v="0.05"/>
    <n v="0.6"/>
    <n v="233"/>
    <n v="39"/>
    <n v="0"/>
    <n v="0"/>
    <n v="0"/>
  </r>
  <r>
    <n v="75127000"/>
    <x v="3456"/>
    <n v="6420"/>
    <x v="112"/>
    <n v="37"/>
    <n v="1.08"/>
    <n v="8.6199999999999992"/>
    <n v="0.16"/>
    <n v="89.43"/>
    <n v="4.46"/>
    <n v="2.2999999999999998"/>
    <n v="2.7E-2"/>
    <n v="2.5000000000000001E-2"/>
    <n v="8.7999999999999995E-2"/>
    <n v="0"/>
    <n v="0"/>
    <n v="0"/>
    <n v="0"/>
    <n v="1"/>
    <n v="1"/>
    <n v="14"/>
    <n v="19"/>
    <n v="0.09"/>
    <n v="0.04"/>
    <n v="0.7"/>
    <n v="0.1"/>
    <n v="0"/>
    <n v="21"/>
    <n v="21"/>
    <n v="21"/>
    <n v="14.1"/>
    <n v="0"/>
    <n v="0"/>
    <n v="25"/>
    <n v="0"/>
    <n v="0.3"/>
    <n v="0"/>
    <n v="0.3"/>
    <n v="43"/>
    <n v="53"/>
    <n v="20"/>
    <n v="0.44"/>
    <n v="0.24"/>
    <n v="3.2000000000000001E-2"/>
    <n v="0.7"/>
    <n v="305"/>
    <n v="12"/>
    <n v="0"/>
    <n v="0"/>
    <n v="0"/>
  </r>
  <r>
    <n v="75127500"/>
    <x v="3457"/>
    <n v="6420"/>
    <x v="112"/>
    <n v="41"/>
    <n v="3.51"/>
    <n v="7.94"/>
    <n v="0.49"/>
    <n v="82.2"/>
    <n v="0.57999999999999996"/>
    <n v="0.7"/>
    <n v="0.14599999999999999"/>
    <n v="0.06"/>
    <n v="0.125"/>
    <n v="0"/>
    <n v="0"/>
    <n v="95"/>
    <n v="0"/>
    <n v="1136"/>
    <n v="0"/>
    <n v="0"/>
    <n v="0"/>
    <n v="6.9000000000000006E-2"/>
    <n v="0.27500000000000002"/>
    <n v="1.18"/>
    <n v="5.3999999999999999E-2"/>
    <n v="0"/>
    <n v="174"/>
    <n v="174"/>
    <n v="174"/>
    <n v="12.4"/>
    <n v="0"/>
    <n v="0"/>
    <n v="15"/>
    <n v="0"/>
    <n v="0.96"/>
    <n v="0"/>
    <n v="25.1"/>
    <n v="129"/>
    <n v="60"/>
    <n v="77"/>
    <n v="2.2799999999999998"/>
    <n v="0.89"/>
    <n v="0.22600000000000001"/>
    <n v="0.7"/>
    <n v="165"/>
    <n v="384"/>
    <n v="0"/>
    <n v="0"/>
    <n v="0"/>
  </r>
  <r>
    <n v="75127750"/>
    <x v="3458"/>
    <n v="6420"/>
    <x v="112"/>
    <n v="42"/>
    <n v="2.8"/>
    <n v="7.55"/>
    <n v="0.2"/>
    <n v="88.89"/>
    <n v="4"/>
    <n v="2.6"/>
    <n v="3.9E-2"/>
    <n v="2.1000000000000001E-2"/>
    <n v="8.8999999999999996E-2"/>
    <n v="0"/>
    <n v="0"/>
    <n v="54"/>
    <n v="44"/>
    <n v="630"/>
    <n v="0"/>
    <n v="0"/>
    <n v="740"/>
    <n v="0.15"/>
    <n v="0.08"/>
    <n v="0.6"/>
    <n v="0.16"/>
    <n v="0"/>
    <n v="42"/>
    <n v="42"/>
    <n v="42"/>
    <n v="17.399999999999999"/>
    <n v="0"/>
    <n v="0"/>
    <n v="60"/>
    <n v="0"/>
    <n v="0.39"/>
    <n v="0"/>
    <n v="25"/>
    <n v="43"/>
    <n v="53"/>
    <n v="24"/>
    <n v="2.08"/>
    <n v="0.27"/>
    <n v="7.9000000000000001E-2"/>
    <n v="0.7"/>
    <n v="200"/>
    <n v="4"/>
    <n v="0"/>
    <n v="0"/>
    <n v="0"/>
  </r>
  <r>
    <n v="75128000"/>
    <x v="3459"/>
    <n v="6420"/>
    <x v="112"/>
    <n v="19"/>
    <n v="1.01"/>
    <n v="3.88"/>
    <n v="0.27"/>
    <n v="94.28"/>
    <n v="2.88"/>
    <n v="1"/>
    <n v="9.2999999999999999E-2"/>
    <n v="1.2999999999999999E-2"/>
    <n v="8.2000000000000003E-2"/>
    <n v="0"/>
    <n v="0"/>
    <n v="8"/>
    <n v="0"/>
    <n v="90"/>
    <n v="0"/>
    <n v="0"/>
    <n v="290"/>
    <n v="5.0999999999999997E-2"/>
    <n v="4.1000000000000002E-2"/>
    <n v="0.44800000000000001"/>
    <n v="0.104"/>
    <n v="0"/>
    <n v="19"/>
    <n v="19"/>
    <n v="19"/>
    <n v="7.1"/>
    <n v="0"/>
    <n v="0"/>
    <n v="19.3"/>
    <n v="0"/>
    <n v="0.13"/>
    <n v="0"/>
    <n v="3.2"/>
    <n v="21"/>
    <n v="32"/>
    <n v="20"/>
    <n v="0.44"/>
    <n v="0.28999999999999998"/>
    <n v="9.1999999999999998E-2"/>
    <n v="0.2"/>
    <n v="222"/>
    <n v="2"/>
    <n v="0"/>
    <n v="0"/>
    <n v="0"/>
  </r>
  <r>
    <n v="75128010"/>
    <x v="3460"/>
    <n v="6420"/>
    <x v="112"/>
    <n v="17"/>
    <n v="1.21"/>
    <n v="3.11"/>
    <n v="0.32"/>
    <n v="94.79"/>
    <n v="2.5"/>
    <n v="1"/>
    <n v="8.4000000000000005E-2"/>
    <n v="1.0999999999999999E-2"/>
    <n v="9.0999999999999998E-2"/>
    <n v="0"/>
    <n v="0"/>
    <n v="10"/>
    <n v="0"/>
    <n v="120"/>
    <n v="0"/>
    <n v="0"/>
    <n v="2125"/>
    <n v="4.4999999999999998E-2"/>
    <n v="9.4E-2"/>
    <n v="0.45100000000000001"/>
    <n v="0.16300000000000001"/>
    <n v="0"/>
    <n v="24"/>
    <n v="24"/>
    <n v="24"/>
    <n v="9.5"/>
    <n v="0"/>
    <n v="0"/>
    <n v="17.899999999999999"/>
    <n v="0"/>
    <n v="0.12"/>
    <n v="0"/>
    <n v="4.3"/>
    <n v="16"/>
    <n v="38"/>
    <n v="18"/>
    <n v="0.37"/>
    <n v="0.32"/>
    <n v="5.2999999999999999E-2"/>
    <n v="0.2"/>
    <n v="261"/>
    <n v="8"/>
    <n v="0"/>
    <n v="0"/>
    <n v="0"/>
  </r>
  <r>
    <n v="75129000"/>
    <x v="3461"/>
    <n v="6420"/>
    <x v="112"/>
    <n v="28"/>
    <n v="0.9"/>
    <n v="6.43"/>
    <n v="0.1"/>
    <n v="91.87"/>
    <n v="3.8"/>
    <n v="1.8"/>
    <n v="1.0999999999999999E-2"/>
    <n v="6.0000000000000001E-3"/>
    <n v="5.2999999999999999E-2"/>
    <n v="0"/>
    <n v="0"/>
    <n v="0"/>
    <n v="0"/>
    <n v="0"/>
    <n v="0"/>
    <n v="0"/>
    <n v="0"/>
    <n v="0.04"/>
    <n v="0.03"/>
    <n v="0.4"/>
    <n v="0.09"/>
    <n v="0"/>
    <n v="15"/>
    <n v="15"/>
    <n v="15"/>
    <n v="11.1"/>
    <n v="0"/>
    <n v="0"/>
    <n v="21"/>
    <n v="0"/>
    <n v="0.03"/>
    <n v="0"/>
    <n v="0.1"/>
    <n v="30"/>
    <n v="27"/>
    <n v="11"/>
    <n v="0.3"/>
    <n v="0.27"/>
    <n v="8.5000000000000006E-2"/>
    <n v="0.7"/>
    <n v="191"/>
    <n v="67"/>
    <n v="0"/>
    <n v="0"/>
    <n v="0"/>
  </r>
  <r>
    <n v="75201011"/>
    <x v="3462"/>
    <n v="6420"/>
    <x v="112"/>
    <n v="53"/>
    <n v="2.88"/>
    <n v="11.91"/>
    <n v="0.34"/>
    <n v="83.83"/>
    <n v="0.99"/>
    <n v="5.7"/>
    <n v="7.9000000000000001E-2"/>
    <n v="1.0999999999999999E-2"/>
    <n v="0.14499999999999999"/>
    <n v="0"/>
    <n v="0"/>
    <n v="1"/>
    <n v="0"/>
    <n v="8"/>
    <n v="0"/>
    <n v="0"/>
    <n v="463"/>
    <n v="0.05"/>
    <n v="8.8999999999999996E-2"/>
    <n v="1.107"/>
    <n v="8.1000000000000003E-2"/>
    <n v="0"/>
    <n v="89"/>
    <n v="89"/>
    <n v="89"/>
    <n v="34.299999999999997"/>
    <n v="0"/>
    <n v="0"/>
    <n v="7.4"/>
    <n v="0"/>
    <n v="0.19"/>
    <n v="0"/>
    <n v="14.8"/>
    <n v="21"/>
    <n v="73"/>
    <n v="42"/>
    <n v="0.61"/>
    <n v="0.4"/>
    <n v="0.127"/>
    <n v="0.2"/>
    <n v="285"/>
    <n v="176"/>
    <n v="0"/>
    <n v="0"/>
    <n v="0"/>
  </r>
  <r>
    <n v="75201013"/>
    <x v="3463"/>
    <n v="6420"/>
    <x v="112"/>
    <n v="53"/>
    <n v="2.88"/>
    <n v="11.91"/>
    <n v="0.34"/>
    <n v="83.83"/>
    <n v="0.99"/>
    <n v="5.7"/>
    <n v="7.9000000000000001E-2"/>
    <n v="1.0999999999999999E-2"/>
    <n v="0.14499999999999999"/>
    <n v="0"/>
    <n v="0"/>
    <n v="1"/>
    <n v="0"/>
    <n v="8"/>
    <n v="0"/>
    <n v="0"/>
    <n v="463"/>
    <n v="0.05"/>
    <n v="8.8999999999999996E-2"/>
    <n v="1.107"/>
    <n v="8.1000000000000003E-2"/>
    <n v="0"/>
    <n v="89"/>
    <n v="89"/>
    <n v="89"/>
    <n v="34.299999999999997"/>
    <n v="0"/>
    <n v="0"/>
    <n v="7.4"/>
    <n v="0"/>
    <n v="0.19"/>
    <n v="0"/>
    <n v="14.8"/>
    <n v="21"/>
    <n v="73"/>
    <n v="42"/>
    <n v="0.61"/>
    <n v="0.4"/>
    <n v="0.127"/>
    <n v="0.2"/>
    <n v="285"/>
    <n v="176"/>
    <n v="0"/>
    <n v="0"/>
    <n v="0"/>
  </r>
  <r>
    <n v="75201020"/>
    <x v="3464"/>
    <n v="6420"/>
    <x v="112"/>
    <n v="74"/>
    <n v="2.81"/>
    <n v="11.57"/>
    <n v="2.88"/>
    <n v="81.72"/>
    <n v="0.96"/>
    <n v="5.5"/>
    <n v="0.747"/>
    <n v="0.88400000000000001"/>
    <n v="0.89700000000000002"/>
    <n v="2"/>
    <n v="11"/>
    <n v="12"/>
    <n v="0"/>
    <n v="13"/>
    <n v="0"/>
    <n v="0"/>
    <n v="449"/>
    <n v="4.8000000000000001E-2"/>
    <n v="8.5999999999999993E-2"/>
    <n v="1.075"/>
    <n v="9.5000000000000001E-2"/>
    <n v="0"/>
    <n v="86"/>
    <n v="86"/>
    <n v="86"/>
    <n v="33.5"/>
    <n v="0"/>
    <n v="0"/>
    <n v="7.2"/>
    <n v="0"/>
    <n v="0.52"/>
    <n v="0"/>
    <n v="16.600000000000001"/>
    <n v="21"/>
    <n v="71"/>
    <n v="41"/>
    <n v="0.59"/>
    <n v="0.39"/>
    <n v="0.123"/>
    <n v="0.2"/>
    <n v="277"/>
    <n v="179"/>
    <n v="0"/>
    <n v="0"/>
    <n v="0"/>
  </r>
  <r>
    <n v="75202011"/>
    <x v="3465"/>
    <n v="6420"/>
    <x v="112"/>
    <n v="21"/>
    <n v="2.36"/>
    <n v="4.16"/>
    <n v="0.13"/>
    <n v="92.41"/>
    <n v="2.02"/>
    <n v="2.2999999999999998"/>
    <n v="4.2999999999999997E-2"/>
    <n v="0"/>
    <n v="5.3999999999999999E-2"/>
    <n v="0"/>
    <n v="0"/>
    <n v="39"/>
    <n v="9"/>
    <n v="457"/>
    <n v="0"/>
    <n v="0"/>
    <n v="723"/>
    <n v="0.13800000000000001"/>
    <n v="0.14399999999999999"/>
    <n v="0.996"/>
    <n v="8.7999999999999995E-2"/>
    <n v="0"/>
    <n v="47"/>
    <n v="47"/>
    <n v="47"/>
    <n v="17.2"/>
    <n v="0"/>
    <n v="0"/>
    <n v="5.0999999999999996"/>
    <n v="0"/>
    <n v="1.21"/>
    <n v="0"/>
    <n v="44.6"/>
    <n v="26"/>
    <n v="56"/>
    <n v="15"/>
    <n v="2.29"/>
    <n v="0.57999999999999996"/>
    <n v="0.20300000000000001"/>
    <n v="2.5"/>
    <n v="217"/>
    <n v="127"/>
    <n v="0"/>
    <n v="0"/>
    <n v="0"/>
  </r>
  <r>
    <n v="75202012"/>
    <x v="3466"/>
    <n v="6420"/>
    <x v="112"/>
    <n v="18"/>
    <n v="2.94"/>
    <n v="1.91"/>
    <n v="0.42"/>
    <n v="93.82"/>
    <n v="0.32"/>
    <n v="1.6"/>
    <n v="9.6000000000000002E-2"/>
    <n v="1.2999999999999999E-2"/>
    <n v="0.184"/>
    <n v="0"/>
    <n v="0"/>
    <n v="40"/>
    <n v="0"/>
    <n v="482"/>
    <n v="0"/>
    <n v="24"/>
    <n v="616"/>
    <n v="6.5000000000000002E-2"/>
    <n v="0.10299999999999999"/>
    <n v="1.0349999999999999"/>
    <n v="0.02"/>
    <n v="0"/>
    <n v="135"/>
    <n v="135"/>
    <n v="135"/>
    <n v="20.8"/>
    <n v="0"/>
    <n v="0"/>
    <n v="24.3"/>
    <n v="0"/>
    <n v="1.2"/>
    <n v="0"/>
    <n v="79.8"/>
    <n v="18"/>
    <n v="49"/>
    <n v="10"/>
    <n v="0.56000000000000005"/>
    <n v="0.41"/>
    <n v="0.105"/>
    <n v="3.9"/>
    <n v="171"/>
    <n v="119"/>
    <n v="0"/>
    <n v="0"/>
    <n v="0"/>
  </r>
  <r>
    <n v="75202013"/>
    <x v="3467"/>
    <n v="6420"/>
    <x v="112"/>
    <n v="19"/>
    <n v="2.14"/>
    <n v="2.46"/>
    <n v="0.65"/>
    <n v="93.98"/>
    <n v="1.06"/>
    <n v="1.6"/>
    <n v="0.14699999999999999"/>
    <n v="2.1000000000000001E-2"/>
    <n v="0.28399999999999997"/>
    <n v="0"/>
    <n v="0"/>
    <n v="41"/>
    <n v="0"/>
    <n v="493"/>
    <n v="0"/>
    <n v="24"/>
    <n v="630"/>
    <n v="5.8000000000000003E-2"/>
    <n v="0.1"/>
    <n v="0.95399999999999996"/>
    <n v="0.11"/>
    <n v="0"/>
    <n v="91"/>
    <n v="91"/>
    <n v="91"/>
    <n v="21.4"/>
    <n v="0"/>
    <n v="0"/>
    <n v="16.600000000000001"/>
    <n v="0"/>
    <n v="1.22"/>
    <n v="0"/>
    <n v="41.3"/>
    <n v="16"/>
    <n v="43"/>
    <n v="10"/>
    <n v="1.83"/>
    <n v="0.4"/>
    <n v="9.6000000000000002E-2"/>
    <n v="1.7"/>
    <n v="172"/>
    <n v="287"/>
    <n v="0"/>
    <n v="0"/>
    <n v="0"/>
  </r>
  <r>
    <n v="75202020"/>
    <x v="3468"/>
    <n v="6420"/>
    <x v="112"/>
    <n v="45"/>
    <n v="2.2999999999999998"/>
    <n v="4.04"/>
    <n v="2.86"/>
    <n v="89.86"/>
    <n v="1.96"/>
    <n v="2.2000000000000002"/>
    <n v="0.76200000000000001"/>
    <n v="0.93899999999999995"/>
    <n v="0.86599999999999999"/>
    <n v="2"/>
    <n v="12"/>
    <n v="50"/>
    <n v="9"/>
    <n v="449"/>
    <n v="0"/>
    <n v="0"/>
    <n v="702"/>
    <n v="0.13400000000000001"/>
    <n v="0.14000000000000001"/>
    <n v="0.96699999999999997"/>
    <n v="0.10299999999999999"/>
    <n v="0"/>
    <n v="46"/>
    <n v="46"/>
    <n v="46"/>
    <n v="16.899999999999999"/>
    <n v="0"/>
    <n v="0"/>
    <n v="5"/>
    <n v="0"/>
    <n v="1.54"/>
    <n v="0"/>
    <n v="45.7"/>
    <n v="25"/>
    <n v="54"/>
    <n v="15"/>
    <n v="2.23"/>
    <n v="0.56000000000000005"/>
    <n v="0.19700000000000001"/>
    <n v="2.4"/>
    <n v="211"/>
    <n v="132"/>
    <n v="0"/>
    <n v="0"/>
    <n v="0"/>
  </r>
  <r>
    <n v="75202021"/>
    <x v="3469"/>
    <n v="6420"/>
    <x v="112"/>
    <n v="45"/>
    <n v="2.2999999999999998"/>
    <n v="4.04"/>
    <n v="2.86"/>
    <n v="89.86"/>
    <n v="1.96"/>
    <n v="2.2000000000000002"/>
    <n v="0.76200000000000001"/>
    <n v="0.93899999999999995"/>
    <n v="0.86599999999999999"/>
    <n v="2"/>
    <n v="12"/>
    <n v="50"/>
    <n v="9"/>
    <n v="449"/>
    <n v="0"/>
    <n v="0"/>
    <n v="702"/>
    <n v="0.13400000000000001"/>
    <n v="0.14000000000000001"/>
    <n v="0.96699999999999997"/>
    <n v="0.10299999999999999"/>
    <n v="0"/>
    <n v="46"/>
    <n v="46"/>
    <n v="46"/>
    <n v="16.899999999999999"/>
    <n v="0"/>
    <n v="0"/>
    <n v="5"/>
    <n v="0"/>
    <n v="1.54"/>
    <n v="0"/>
    <n v="45.7"/>
    <n v="25"/>
    <n v="54"/>
    <n v="15"/>
    <n v="2.23"/>
    <n v="0.56000000000000005"/>
    <n v="0.19700000000000001"/>
    <n v="2.4"/>
    <n v="211"/>
    <n v="132"/>
    <n v="0"/>
    <n v="0"/>
    <n v="0"/>
  </r>
  <r>
    <n v="75202022"/>
    <x v="3470"/>
    <n v="6420"/>
    <x v="112"/>
    <n v="40"/>
    <n v="2.86"/>
    <n v="1.86"/>
    <n v="2.95"/>
    <n v="91.42"/>
    <n v="0.32"/>
    <n v="1.5"/>
    <n v="0.76300000000000001"/>
    <n v="0.88600000000000001"/>
    <n v="0.93600000000000005"/>
    <n v="2"/>
    <n v="11"/>
    <n v="50"/>
    <n v="0"/>
    <n v="473"/>
    <n v="0"/>
    <n v="23"/>
    <n v="598"/>
    <n v="6.3E-2"/>
    <n v="0.1"/>
    <n v="1.0049999999999999"/>
    <n v="3.5999999999999997E-2"/>
    <n v="0"/>
    <n v="131"/>
    <n v="131"/>
    <n v="131"/>
    <n v="20.5"/>
    <n v="0"/>
    <n v="0"/>
    <n v="23.6"/>
    <n v="0"/>
    <n v="1.5"/>
    <n v="0"/>
    <n v="79.7"/>
    <n v="18"/>
    <n v="48"/>
    <n v="10"/>
    <n v="0.55000000000000004"/>
    <n v="0.4"/>
    <n v="0.10199999999999999"/>
    <n v="3.8"/>
    <n v="167"/>
    <n v="124"/>
    <n v="0"/>
    <n v="0"/>
    <n v="0"/>
  </r>
  <r>
    <n v="75202023"/>
    <x v="3471"/>
    <n v="6420"/>
    <x v="112"/>
    <n v="41"/>
    <n v="2.09"/>
    <n v="2.39"/>
    <n v="3.18"/>
    <n v="91.57"/>
    <n v="1.03"/>
    <n v="1.6"/>
    <n v="0.81499999999999995"/>
    <n v="0.89600000000000002"/>
    <n v="1.0349999999999999"/>
    <n v="2"/>
    <n v="11"/>
    <n v="51"/>
    <n v="0"/>
    <n v="484"/>
    <n v="0"/>
    <n v="23"/>
    <n v="612"/>
    <n v="5.6000000000000001E-2"/>
    <n v="9.7000000000000003E-2"/>
    <n v="0.92600000000000005"/>
    <n v="0.123"/>
    <n v="0"/>
    <n v="89"/>
    <n v="89"/>
    <n v="89"/>
    <n v="21"/>
    <n v="0"/>
    <n v="0"/>
    <n v="16.100000000000001"/>
    <n v="0"/>
    <n v="1.52"/>
    <n v="0"/>
    <n v="42.3"/>
    <n v="16"/>
    <n v="42"/>
    <n v="10"/>
    <n v="1.78"/>
    <n v="0.39"/>
    <n v="9.2999999999999999E-2"/>
    <n v="1.6"/>
    <n v="167"/>
    <n v="287"/>
    <n v="0"/>
    <n v="0"/>
    <n v="0"/>
  </r>
  <r>
    <n v="75202027"/>
    <x v="3472"/>
    <n v="6420"/>
    <x v="112"/>
    <n v="49"/>
    <n v="2.29"/>
    <n v="4.04"/>
    <n v="3.25"/>
    <n v="89.51"/>
    <n v="1.96"/>
    <n v="2.2000000000000002"/>
    <n v="0.46800000000000003"/>
    <n v="1.2589999999999999"/>
    <n v="1.3089999999999999"/>
    <n v="0"/>
    <n v="0"/>
    <n v="38"/>
    <n v="9"/>
    <n v="444"/>
    <n v="0"/>
    <n v="0"/>
    <n v="702"/>
    <n v="0.13400000000000001"/>
    <n v="0.13900000000000001"/>
    <n v="0.96699999999999997"/>
    <n v="8.5000000000000006E-2"/>
    <n v="0"/>
    <n v="46"/>
    <n v="46"/>
    <n v="46"/>
    <n v="16.7"/>
    <n v="0"/>
    <n v="0"/>
    <n v="5"/>
    <n v="0"/>
    <n v="1.68"/>
    <n v="0"/>
    <n v="46.7"/>
    <n v="25"/>
    <n v="54"/>
    <n v="15"/>
    <n v="2.23"/>
    <n v="0.56000000000000005"/>
    <n v="0.19700000000000001"/>
    <n v="2.4"/>
    <n v="210"/>
    <n v="123"/>
    <n v="0"/>
    <n v="0"/>
    <n v="0"/>
  </r>
  <r>
    <n v="75202028"/>
    <x v="3473"/>
    <n v="6420"/>
    <x v="112"/>
    <n v="42"/>
    <n v="2.31"/>
    <n v="4.05"/>
    <n v="2.48"/>
    <n v="90.21"/>
    <n v="1.97"/>
    <n v="2.2000000000000002"/>
    <n v="1.0569999999999999"/>
    <n v="0.61899999999999999"/>
    <n v="0.42299999999999999"/>
    <n v="4"/>
    <n v="24"/>
    <n v="62"/>
    <n v="9"/>
    <n v="455"/>
    <n v="0"/>
    <n v="0"/>
    <n v="702"/>
    <n v="0.13400000000000001"/>
    <n v="0.14000000000000001"/>
    <n v="0.96699999999999997"/>
    <n v="0.12"/>
    <n v="0"/>
    <n v="46"/>
    <n v="46"/>
    <n v="46"/>
    <n v="17.100000000000001"/>
    <n v="0"/>
    <n v="0"/>
    <n v="5"/>
    <n v="0.1"/>
    <n v="1.4"/>
    <n v="0"/>
    <n v="44.7"/>
    <n v="26"/>
    <n v="55"/>
    <n v="15"/>
    <n v="2.23"/>
    <n v="0.56000000000000005"/>
    <n v="0.19700000000000001"/>
    <n v="2.4"/>
    <n v="211"/>
    <n v="141"/>
    <n v="0"/>
    <n v="0"/>
    <n v="0"/>
  </r>
  <r>
    <n v="75202031"/>
    <x v="3474"/>
    <n v="6420"/>
    <x v="112"/>
    <n v="44"/>
    <n v="2.86"/>
    <n v="1.86"/>
    <n v="3.31"/>
    <n v="91.1"/>
    <n v="0.31"/>
    <n v="1.5"/>
    <n v="0.49"/>
    <n v="1.1830000000000001"/>
    <n v="1.3480000000000001"/>
    <n v="0"/>
    <n v="0"/>
    <n v="39"/>
    <n v="0"/>
    <n v="468"/>
    <n v="0"/>
    <n v="23"/>
    <n v="598"/>
    <n v="6.3E-2"/>
    <n v="0.1"/>
    <n v="1.0049999999999999"/>
    <n v="1.9E-2"/>
    <n v="0"/>
    <n v="131"/>
    <n v="131"/>
    <n v="131"/>
    <n v="20.2"/>
    <n v="0"/>
    <n v="0"/>
    <n v="23.6"/>
    <n v="0"/>
    <n v="1.63"/>
    <n v="0"/>
    <n v="80.599999999999994"/>
    <n v="18"/>
    <n v="47"/>
    <n v="10"/>
    <n v="0.55000000000000004"/>
    <n v="0.4"/>
    <n v="0.10199999999999999"/>
    <n v="3.8"/>
    <n v="167"/>
    <n v="115"/>
    <n v="0"/>
    <n v="0"/>
    <n v="0"/>
  </r>
  <r>
    <n v="75202032"/>
    <x v="3475"/>
    <n v="6420"/>
    <x v="112"/>
    <n v="37"/>
    <n v="2.87"/>
    <n v="1.87"/>
    <n v="2.59"/>
    <n v="91.75"/>
    <n v="0.32"/>
    <n v="1.5"/>
    <n v="1.0369999999999999"/>
    <n v="0.58899999999999997"/>
    <n v="0.52400000000000002"/>
    <n v="4"/>
    <n v="22"/>
    <n v="61"/>
    <n v="0"/>
    <n v="478"/>
    <n v="0"/>
    <n v="23"/>
    <n v="598"/>
    <n v="6.3E-2"/>
    <n v="0.1"/>
    <n v="1.0049999999999999"/>
    <n v="5.1999999999999998E-2"/>
    <n v="0"/>
    <n v="131"/>
    <n v="131"/>
    <n v="131"/>
    <n v="20.7"/>
    <n v="0"/>
    <n v="0"/>
    <n v="23.6"/>
    <n v="0"/>
    <n v="1.37"/>
    <n v="0"/>
    <n v="78.7"/>
    <n v="18"/>
    <n v="48"/>
    <n v="10"/>
    <n v="0.54"/>
    <n v="0.4"/>
    <n v="0.10199999999999999"/>
    <n v="3.8"/>
    <n v="167"/>
    <n v="132"/>
    <n v="0"/>
    <n v="0"/>
    <n v="0"/>
  </r>
  <r>
    <n v="75202034"/>
    <x v="3476"/>
    <n v="6420"/>
    <x v="112"/>
    <n v="45"/>
    <n v="2.08"/>
    <n v="2.39"/>
    <n v="3.54"/>
    <n v="91.24"/>
    <n v="1.03"/>
    <n v="1.6"/>
    <n v="0.54100000000000004"/>
    <n v="1.1950000000000001"/>
    <n v="1.448"/>
    <n v="0"/>
    <n v="0"/>
    <n v="40"/>
    <n v="0"/>
    <n v="479"/>
    <n v="0"/>
    <n v="23"/>
    <n v="612"/>
    <n v="5.6000000000000001E-2"/>
    <n v="9.7000000000000003E-2"/>
    <n v="0.92600000000000005"/>
    <n v="0.107"/>
    <n v="0"/>
    <n v="89"/>
    <n v="89"/>
    <n v="89"/>
    <n v="20.8"/>
    <n v="0"/>
    <n v="0"/>
    <n v="16.100000000000001"/>
    <n v="0"/>
    <n v="1.66"/>
    <n v="0"/>
    <n v="43.3"/>
    <n v="16"/>
    <n v="42"/>
    <n v="10"/>
    <n v="1.78"/>
    <n v="0.39"/>
    <n v="9.2999999999999999E-2"/>
    <n v="1.6"/>
    <n v="167"/>
    <n v="279"/>
    <n v="0"/>
    <n v="0"/>
    <n v="0"/>
  </r>
  <r>
    <n v="75202035"/>
    <x v="3477"/>
    <n v="6420"/>
    <x v="112"/>
    <n v="38"/>
    <n v="2.09"/>
    <n v="2.4"/>
    <n v="2.82"/>
    <n v="91.9"/>
    <n v="1.04"/>
    <n v="1.6"/>
    <n v="1.089"/>
    <n v="0.59799999999999998"/>
    <n v="0.622"/>
    <n v="4"/>
    <n v="22"/>
    <n v="63"/>
    <n v="0"/>
    <n v="489"/>
    <n v="0"/>
    <n v="23"/>
    <n v="612"/>
    <n v="5.6000000000000001E-2"/>
    <n v="9.7000000000000003E-2"/>
    <n v="0.92600000000000005"/>
    <n v="0.14000000000000001"/>
    <n v="0"/>
    <n v="89"/>
    <n v="89"/>
    <n v="89"/>
    <n v="21.2"/>
    <n v="0"/>
    <n v="0"/>
    <n v="16.100000000000001"/>
    <n v="0.1"/>
    <n v="1.4"/>
    <n v="0"/>
    <n v="41.4"/>
    <n v="16"/>
    <n v="42"/>
    <n v="10"/>
    <n v="1.78"/>
    <n v="0.39"/>
    <n v="9.2999999999999999E-2"/>
    <n v="1.6"/>
    <n v="168"/>
    <n v="296"/>
    <n v="0"/>
    <n v="0"/>
    <n v="0"/>
  </r>
  <r>
    <n v="75203028"/>
    <x v="3478"/>
    <n v="6420"/>
    <x v="112"/>
    <n v="41"/>
    <n v="1.68"/>
    <n v="3.13"/>
    <n v="2.94"/>
    <n v="91.9"/>
    <n v="1.84"/>
    <n v="1.4"/>
    <n v="0.76200000000000001"/>
    <n v="0.88500000000000001"/>
    <n v="0.93200000000000005"/>
    <n v="2"/>
    <n v="11"/>
    <n v="12"/>
    <n v="0"/>
    <n v="13"/>
    <n v="0"/>
    <n v="0"/>
    <n v="0"/>
    <n v="2.4E-2"/>
    <n v="2.5000000000000001E-2"/>
    <n v="0.13600000000000001"/>
    <n v="0.14799999999999999"/>
    <n v="0"/>
    <n v="3"/>
    <n v="3"/>
    <n v="3"/>
    <n v="0.2"/>
    <n v="0"/>
    <n v="0"/>
    <n v="1"/>
    <n v="0"/>
    <n v="0.95"/>
    <n v="0"/>
    <n v="2.2000000000000002"/>
    <n v="8"/>
    <n v="25"/>
    <n v="4"/>
    <n v="0.31"/>
    <n v="0.63"/>
    <n v="0.111"/>
    <n v="0.5"/>
    <n v="78"/>
    <n v="15"/>
    <n v="0"/>
    <n v="0"/>
    <n v="0"/>
  </r>
  <r>
    <n v="75207021"/>
    <x v="3479"/>
    <n v="6420"/>
    <x v="112"/>
    <n v="116"/>
    <n v="9.8000000000000007"/>
    <n v="6.08"/>
    <n v="6.93"/>
    <n v="75.81"/>
    <n v="2.83"/>
    <n v="3.3"/>
    <n v="1.31"/>
    <n v="1.8380000000000001"/>
    <n v="3.2240000000000002"/>
    <n v="2"/>
    <n v="11"/>
    <n v="12"/>
    <n v="2"/>
    <n v="9"/>
    <n v="2"/>
    <n v="0"/>
    <n v="0"/>
    <n v="9.9000000000000005E-2"/>
    <n v="0.187"/>
    <n v="0.58899999999999997"/>
    <n v="0.156"/>
    <n v="0"/>
    <n v="40"/>
    <n v="40"/>
    <n v="40"/>
    <n v="28"/>
    <n v="0"/>
    <n v="0"/>
    <n v="6.3"/>
    <n v="0"/>
    <n v="0.54"/>
    <n v="0"/>
    <n v="22.5"/>
    <n v="56"/>
    <n v="132"/>
    <n v="48"/>
    <n v="2.81"/>
    <n v="0.78"/>
    <n v="0.25600000000000001"/>
    <n v="3.8"/>
    <n v="299"/>
    <n v="126"/>
    <n v="0"/>
    <n v="0"/>
    <n v="0"/>
  </r>
  <r>
    <n v="75208011"/>
    <x v="3480"/>
    <n v="6420"/>
    <x v="112"/>
    <n v="45"/>
    <n v="1.67"/>
    <n v="9.93"/>
    <n v="0.18"/>
    <n v="86.79"/>
    <n v="7.02"/>
    <n v="2.9"/>
    <n v="2.8000000000000001E-2"/>
    <n v="3.3000000000000002E-2"/>
    <n v="6.2E-2"/>
    <n v="0"/>
    <n v="0"/>
    <n v="2"/>
    <n v="0"/>
    <n v="20"/>
    <n v="0"/>
    <n v="0"/>
    <n v="0"/>
    <n v="2.9000000000000001E-2"/>
    <n v="3.9E-2"/>
    <n v="0.33"/>
    <n v="6.3E-2"/>
    <n v="0"/>
    <n v="96"/>
    <n v="96"/>
    <n v="96"/>
    <n v="6.2"/>
    <n v="0"/>
    <n v="0"/>
    <n v="4.3"/>
    <n v="0"/>
    <n v="0.04"/>
    <n v="0"/>
    <n v="0.2"/>
    <n v="17"/>
    <n v="42"/>
    <n v="24"/>
    <n v="0.83"/>
    <n v="0.36"/>
    <n v="7.8E-2"/>
    <n v="0.7"/>
    <n v="338"/>
    <n v="202"/>
    <n v="0"/>
    <n v="0"/>
    <n v="0"/>
  </r>
  <r>
    <n v="75208013"/>
    <x v="3481"/>
    <n v="6420"/>
    <x v="112"/>
    <n v="31"/>
    <n v="0.91"/>
    <n v="7.21"/>
    <n v="0.14000000000000001"/>
    <n v="90.96"/>
    <n v="5.51"/>
    <n v="1.8"/>
    <n v="2.1999999999999999E-2"/>
    <n v="2.7E-2"/>
    <n v="4.9000000000000002E-2"/>
    <n v="0"/>
    <n v="0"/>
    <n v="1"/>
    <n v="0"/>
    <n v="15"/>
    <n v="0"/>
    <n v="0"/>
    <n v="0"/>
    <n v="0.01"/>
    <n v="0.04"/>
    <n v="0.157"/>
    <n v="5.7000000000000002E-2"/>
    <n v="0"/>
    <n v="28"/>
    <n v="28"/>
    <n v="28"/>
    <n v="7.5"/>
    <n v="0"/>
    <n v="0"/>
    <n v="3.7"/>
    <n v="0"/>
    <n v="0.03"/>
    <n v="0"/>
    <n v="0.2"/>
    <n v="15"/>
    <n v="17"/>
    <n v="17"/>
    <n v="1.82"/>
    <n v="0.21"/>
    <n v="5.8999999999999997E-2"/>
    <n v="0.5"/>
    <n v="148"/>
    <n v="194"/>
    <n v="0"/>
    <n v="0"/>
    <n v="0"/>
  </r>
  <r>
    <n v="75208020"/>
    <x v="3482"/>
    <n v="6420"/>
    <x v="112"/>
    <n v="53"/>
    <n v="0.89"/>
    <n v="7"/>
    <n v="2.69"/>
    <n v="88.64"/>
    <n v="5.36"/>
    <n v="1.7"/>
    <n v="0.69399999999999995"/>
    <n v="0.90200000000000002"/>
    <n v="0.80700000000000005"/>
    <n v="2"/>
    <n v="11"/>
    <n v="12"/>
    <n v="0"/>
    <n v="20"/>
    <n v="0"/>
    <n v="0"/>
    <n v="0"/>
    <n v="8.9999999999999993E-3"/>
    <n v="3.9E-2"/>
    <n v="0.153"/>
    <n v="7.1999999999999995E-2"/>
    <n v="0"/>
    <n v="28"/>
    <n v="28"/>
    <n v="28"/>
    <n v="7.5"/>
    <n v="0"/>
    <n v="0"/>
    <n v="3.6"/>
    <n v="0"/>
    <n v="0.37"/>
    <n v="0"/>
    <n v="2.4"/>
    <n v="15"/>
    <n v="17"/>
    <n v="17"/>
    <n v="1.77"/>
    <n v="0.2"/>
    <n v="5.7000000000000002E-2"/>
    <n v="0.5"/>
    <n v="144"/>
    <n v="197"/>
    <n v="0"/>
    <n v="0"/>
    <n v="0"/>
  </r>
  <r>
    <n v="75208021"/>
    <x v="3483"/>
    <n v="6420"/>
    <x v="112"/>
    <n v="67"/>
    <n v="1.63"/>
    <n v="9.65"/>
    <n v="2.82"/>
    <n v="84.49"/>
    <n v="6.82"/>
    <n v="2.8"/>
    <n v="0.72599999999999998"/>
    <n v="0.94199999999999995"/>
    <n v="0.84899999999999998"/>
    <n v="2"/>
    <n v="11"/>
    <n v="14"/>
    <n v="0"/>
    <n v="24"/>
    <n v="0"/>
    <n v="0"/>
    <n v="0"/>
    <n v="2.8000000000000001E-2"/>
    <n v="3.9E-2"/>
    <n v="0.32"/>
    <n v="7.8E-2"/>
    <n v="0"/>
    <n v="93"/>
    <n v="93"/>
    <n v="93"/>
    <n v="6.3"/>
    <n v="0"/>
    <n v="0"/>
    <n v="4.2"/>
    <n v="0"/>
    <n v="0.39"/>
    <n v="0"/>
    <n v="2.5"/>
    <n v="17"/>
    <n v="41"/>
    <n v="23"/>
    <n v="0.81"/>
    <n v="0.35"/>
    <n v="7.5999999999999998E-2"/>
    <n v="0.7"/>
    <n v="328"/>
    <n v="205"/>
    <n v="0"/>
    <n v="0"/>
    <n v="0"/>
  </r>
  <r>
    <n v="75208023"/>
    <x v="3484"/>
    <n v="6420"/>
    <x v="112"/>
    <n v="53"/>
    <n v="0.89"/>
    <n v="7"/>
    <n v="2.69"/>
    <n v="88.64"/>
    <n v="5.36"/>
    <n v="1.7"/>
    <n v="0.69399999999999995"/>
    <n v="0.90200000000000002"/>
    <n v="0.80700000000000005"/>
    <n v="2"/>
    <n v="11"/>
    <n v="12"/>
    <n v="0"/>
    <n v="20"/>
    <n v="0"/>
    <n v="0"/>
    <n v="0"/>
    <n v="8.9999999999999993E-3"/>
    <n v="3.9E-2"/>
    <n v="0.153"/>
    <n v="7.1999999999999995E-2"/>
    <n v="0"/>
    <n v="28"/>
    <n v="28"/>
    <n v="28"/>
    <n v="7.5"/>
    <n v="0"/>
    <n v="0"/>
    <n v="3.6"/>
    <n v="0"/>
    <n v="0.37"/>
    <n v="0"/>
    <n v="2.4"/>
    <n v="15"/>
    <n v="17"/>
    <n v="17"/>
    <n v="1.77"/>
    <n v="0.2"/>
    <n v="5.7000000000000002E-2"/>
    <n v="0.5"/>
    <n v="144"/>
    <n v="197"/>
    <n v="0"/>
    <n v="0"/>
    <n v="0"/>
  </r>
  <r>
    <n v="75208110"/>
    <x v="3485"/>
    <n v="6420"/>
    <x v="112"/>
    <n v="53"/>
    <n v="0.84"/>
    <n v="6.79"/>
    <n v="2.79"/>
    <n v="88.59"/>
    <n v="5.56"/>
    <n v="1.2"/>
    <n v="0.72699999999999998"/>
    <n v="0.94499999999999995"/>
    <n v="0.83399999999999996"/>
    <n v="2"/>
    <n v="12"/>
    <n v="13"/>
    <n v="0"/>
    <n v="19"/>
    <n v="0"/>
    <n v="0"/>
    <n v="0"/>
    <n v="0.01"/>
    <n v="3.9E-2"/>
    <n v="0.156"/>
    <n v="7.3999999999999996E-2"/>
    <n v="0"/>
    <n v="29"/>
    <n v="29"/>
    <n v="29"/>
    <n v="7.4"/>
    <n v="0"/>
    <n v="0"/>
    <n v="2.6"/>
    <n v="0"/>
    <n v="0.39"/>
    <n v="0"/>
    <n v="2.5"/>
    <n v="14"/>
    <n v="17"/>
    <n v="17"/>
    <n v="0.65"/>
    <n v="0.24"/>
    <n v="0.1"/>
    <n v="0.5"/>
    <n v="147"/>
    <n v="31"/>
    <n v="0"/>
    <n v="0"/>
    <n v="0"/>
  </r>
  <r>
    <n v="75208310"/>
    <x v="3486"/>
    <n v="6420"/>
    <x v="112"/>
    <n v="41"/>
    <n v="0.82"/>
    <n v="4.1900000000000004"/>
    <n v="2.72"/>
    <n v="91.28"/>
    <n v="1.89"/>
    <n v="1.9"/>
    <n v="0.68400000000000005"/>
    <n v="0.90500000000000003"/>
    <n v="0.83299999999999996"/>
    <n v="2"/>
    <n v="11"/>
    <n v="17"/>
    <n v="0"/>
    <n v="71"/>
    <n v="0"/>
    <n v="0"/>
    <n v="1281"/>
    <n v="4.9000000000000002E-2"/>
    <n v="5.0999999999999997E-2"/>
    <n v="0.27100000000000002"/>
    <n v="5.6000000000000001E-2"/>
    <n v="0"/>
    <n v="49"/>
    <n v="49"/>
    <n v="49"/>
    <n v="10.7"/>
    <n v="0"/>
    <n v="0"/>
    <n v="31.9"/>
    <n v="0"/>
    <n v="0.48"/>
    <n v="0"/>
    <n v="6.9"/>
    <n v="9"/>
    <n v="35"/>
    <n v="16"/>
    <n v="0.37"/>
    <n v="0.75"/>
    <n v="3.2000000000000001E-2"/>
    <n v="0.2"/>
    <n v="309"/>
    <n v="127"/>
    <n v="0"/>
    <n v="0"/>
    <n v="0"/>
  </r>
  <r>
    <n v="75208720"/>
    <x v="3487"/>
    <n v="6420"/>
    <x v="112"/>
    <n v="55"/>
    <n v="2.98"/>
    <n v="6.15"/>
    <n v="2.96"/>
    <n v="86.72"/>
    <n v="3.06"/>
    <n v="3.2"/>
    <n v="0.746"/>
    <n v="0.93799999999999994"/>
    <n v="0.92300000000000004"/>
    <n v="2"/>
    <n v="11"/>
    <n v="19"/>
    <n v="0"/>
    <n v="94"/>
    <n v="0"/>
    <n v="0"/>
    <n v="40"/>
    <n v="7.2999999999999995E-2"/>
    <n v="9.8000000000000004E-2"/>
    <n v="0.70299999999999996"/>
    <n v="0.219"/>
    <n v="0"/>
    <n v="49"/>
    <n v="49"/>
    <n v="49"/>
    <n v="57.8"/>
    <n v="0"/>
    <n v="0"/>
    <n v="75.5"/>
    <n v="0"/>
    <n v="0.39"/>
    <n v="0"/>
    <n v="22.7"/>
    <n v="34"/>
    <n v="63"/>
    <n v="20"/>
    <n v="0.74"/>
    <n v="0.65"/>
    <n v="4.1000000000000002E-2"/>
    <n v="0.6"/>
    <n v="303"/>
    <n v="149"/>
    <n v="0"/>
    <n v="0"/>
    <n v="0"/>
  </r>
  <r>
    <n v="75209011"/>
    <x v="3488"/>
    <n v="6420"/>
    <x v="112"/>
    <n v="45"/>
    <n v="3.51"/>
    <n v="9.3000000000000007"/>
    <n v="0.31"/>
    <n v="85.15"/>
    <n v="2.2799999999999998"/>
    <n v="3.9"/>
    <n v="6.4000000000000001E-2"/>
    <n v="2.4E-2"/>
    <n v="0.159"/>
    <n v="0"/>
    <n v="0"/>
    <n v="37"/>
    <n v="6"/>
    <n v="444"/>
    <n v="0"/>
    <n v="0"/>
    <n v="1569"/>
    <n v="0.13"/>
    <n v="8.8999999999999996E-2"/>
    <n v="0.73499999999999999"/>
    <n v="0.20499999999999999"/>
    <n v="0"/>
    <n v="54"/>
    <n v="54"/>
    <n v="54"/>
    <n v="19.8"/>
    <n v="0"/>
    <n v="0"/>
    <n v="75"/>
    <n v="0"/>
    <n v="0.91"/>
    <n v="0"/>
    <n v="183.8"/>
    <n v="44"/>
    <n v="72"/>
    <n v="24"/>
    <n v="1.45"/>
    <n v="0.44"/>
    <n v="7.2999999999999995E-2"/>
    <n v="1.7"/>
    <n v="404"/>
    <n v="147"/>
    <n v="0"/>
    <n v="0"/>
    <n v="0"/>
  </r>
  <r>
    <n v="75209012"/>
    <x v="3489"/>
    <n v="6420"/>
    <x v="112"/>
    <n v="42"/>
    <n v="3.63"/>
    <n v="8.3000000000000007"/>
    <n v="0.39"/>
    <n v="86.48"/>
    <n v="2.0699999999999998"/>
    <n v="4.0999999999999996"/>
    <n v="8.1000000000000003E-2"/>
    <n v="0.03"/>
    <n v="0.19900000000000001"/>
    <n v="0"/>
    <n v="0"/>
    <n v="46"/>
    <n v="0"/>
    <n v="553"/>
    <n v="0"/>
    <n v="0"/>
    <n v="1536"/>
    <n v="0.10299999999999999"/>
    <n v="0.113"/>
    <n v="0.53500000000000003"/>
    <n v="0.28799999999999998"/>
    <n v="0"/>
    <n v="101"/>
    <n v="101"/>
    <n v="101"/>
    <n v="18"/>
    <n v="0"/>
    <n v="0"/>
    <n v="45.6"/>
    <n v="0"/>
    <n v="0.51"/>
    <n v="0"/>
    <n v="192.9"/>
    <n v="26"/>
    <n v="56"/>
    <n v="18"/>
    <n v="0.48"/>
    <n v="0.24"/>
    <n v="3.4000000000000002E-2"/>
    <n v="0.6"/>
    <n v="289"/>
    <n v="131"/>
    <n v="0"/>
    <n v="0"/>
    <n v="0"/>
  </r>
  <r>
    <n v="75209020"/>
    <x v="3490"/>
    <n v="6420"/>
    <x v="112"/>
    <n v="67"/>
    <n v="3.42"/>
    <n v="9.0299999999999994"/>
    <n v="2.96"/>
    <n v="82.9"/>
    <n v="2.2200000000000002"/>
    <n v="3.8"/>
    <n v="0.76100000000000001"/>
    <n v="0.93300000000000005"/>
    <n v="0.94299999999999995"/>
    <n v="2"/>
    <n v="11"/>
    <n v="48"/>
    <n v="6"/>
    <n v="436"/>
    <n v="0"/>
    <n v="0"/>
    <n v="1523"/>
    <n v="0.126"/>
    <n v="8.5999999999999993E-2"/>
    <n v="0.71399999999999997"/>
    <n v="0.216"/>
    <n v="0"/>
    <n v="52"/>
    <n v="52"/>
    <n v="52"/>
    <n v="19.5"/>
    <n v="0"/>
    <n v="0"/>
    <n v="72.900000000000006"/>
    <n v="0"/>
    <n v="1.24"/>
    <n v="0"/>
    <n v="180.8"/>
    <n v="43"/>
    <n v="70"/>
    <n v="23"/>
    <n v="1.42"/>
    <n v="0.42"/>
    <n v="7.0999999999999994E-2"/>
    <n v="1.6"/>
    <n v="393"/>
    <n v="151"/>
    <n v="0"/>
    <n v="0"/>
    <n v="0"/>
  </r>
  <r>
    <n v="75209021"/>
    <x v="3491"/>
    <n v="6420"/>
    <x v="112"/>
    <n v="67"/>
    <n v="3.42"/>
    <n v="9.0299999999999994"/>
    <n v="2.96"/>
    <n v="82.9"/>
    <n v="2.2200000000000002"/>
    <n v="3.8"/>
    <n v="0.76100000000000001"/>
    <n v="0.93300000000000005"/>
    <n v="0.94299999999999995"/>
    <n v="2"/>
    <n v="11"/>
    <n v="48"/>
    <n v="6"/>
    <n v="436"/>
    <n v="0"/>
    <n v="0"/>
    <n v="1523"/>
    <n v="0.126"/>
    <n v="8.5999999999999993E-2"/>
    <n v="0.71399999999999997"/>
    <n v="0.216"/>
    <n v="0"/>
    <n v="52"/>
    <n v="52"/>
    <n v="52"/>
    <n v="19.5"/>
    <n v="0"/>
    <n v="0"/>
    <n v="72.900000000000006"/>
    <n v="0"/>
    <n v="1.24"/>
    <n v="0"/>
    <n v="180.8"/>
    <n v="43"/>
    <n v="70"/>
    <n v="23"/>
    <n v="1.42"/>
    <n v="0.42"/>
    <n v="7.0999999999999994E-2"/>
    <n v="1.6"/>
    <n v="393"/>
    <n v="151"/>
    <n v="0"/>
    <n v="0"/>
    <n v="0"/>
  </r>
  <r>
    <n v="75209022"/>
    <x v="3492"/>
    <n v="6420"/>
    <x v="112"/>
    <n v="64"/>
    <n v="3.53"/>
    <n v="8.06"/>
    <n v="2.92"/>
    <n v="84.3"/>
    <n v="2.02"/>
    <n v="4"/>
    <n v="0.749"/>
    <n v="0.90200000000000002"/>
    <n v="0.95099999999999996"/>
    <n v="2"/>
    <n v="11"/>
    <n v="56"/>
    <n v="0"/>
    <n v="542"/>
    <n v="0"/>
    <n v="0"/>
    <n v="1492"/>
    <n v="0.1"/>
    <n v="0.11"/>
    <n v="0.52"/>
    <n v="0.29599999999999999"/>
    <n v="0"/>
    <n v="98"/>
    <n v="98"/>
    <n v="98"/>
    <n v="17.8"/>
    <n v="0"/>
    <n v="0"/>
    <n v="44.2"/>
    <n v="0"/>
    <n v="0.83"/>
    <n v="0"/>
    <n v="189.5"/>
    <n v="26"/>
    <n v="54"/>
    <n v="17"/>
    <n v="0.47"/>
    <n v="0.23"/>
    <n v="3.3000000000000002E-2"/>
    <n v="0.6"/>
    <n v="281"/>
    <n v="136"/>
    <n v="0"/>
    <n v="0"/>
    <n v="0"/>
  </r>
  <r>
    <n v="75209501"/>
    <x v="3493"/>
    <n v="6420"/>
    <x v="112"/>
    <n v="100"/>
    <n v="1.6"/>
    <n v="18.059999999999999"/>
    <n v="2.89"/>
    <n v="76.19"/>
    <n v="3.02"/>
    <n v="3.4"/>
    <n v="0.747"/>
    <n v="0.97799999999999998"/>
    <n v="0.875"/>
    <n v="2"/>
    <n v="12"/>
    <n v="12"/>
    <n v="0"/>
    <n v="5"/>
    <n v="0"/>
    <n v="0"/>
    <n v="0"/>
    <n v="8.9999999999999993E-3"/>
    <n v="0.03"/>
    <n v="0.29699999999999999"/>
    <n v="0.24199999999999999"/>
    <n v="0"/>
    <n v="20"/>
    <n v="20"/>
    <n v="20"/>
    <n v="12.4"/>
    <n v="0"/>
    <n v="0"/>
    <n v="2.7"/>
    <n v="0"/>
    <n v="0.76"/>
    <n v="0"/>
    <n v="4.0999999999999996"/>
    <n v="43"/>
    <n v="53"/>
    <n v="40"/>
    <n v="0.84"/>
    <n v="0.34"/>
    <n v="0.08"/>
    <n v="0.7"/>
    <n v="321"/>
    <n v="135"/>
    <n v="0"/>
    <n v="0"/>
    <n v="0"/>
  </r>
  <r>
    <n v="75213110"/>
    <x v="3494"/>
    <n v="6420"/>
    <x v="112"/>
    <n v="16"/>
    <n v="1.32"/>
    <n v="3.32"/>
    <n v="0.09"/>
    <n v="93.84"/>
    <n v="1.1499999999999999"/>
    <n v="2.2000000000000002"/>
    <n v="1.6E-2"/>
    <n v="1.7999999999999999E-2"/>
    <n v="0.05"/>
    <n v="0"/>
    <n v="0"/>
    <n v="22"/>
    <n v="45"/>
    <n v="237"/>
    <n v="0"/>
    <n v="0"/>
    <n v="0"/>
    <n v="1.0999999999999999E-2"/>
    <n v="3.9E-2"/>
    <n v="0.38800000000000001"/>
    <n v="6.3E-2"/>
    <n v="0"/>
    <n v="3"/>
    <n v="3"/>
    <n v="3"/>
    <n v="7.3"/>
    <n v="0"/>
    <n v="0"/>
    <n v="7.9"/>
    <n v="0"/>
    <n v="0"/>
    <n v="0"/>
    <n v="5.3"/>
    <n v="164"/>
    <n v="16"/>
    <n v="52"/>
    <n v="0.59"/>
    <n v="0.25"/>
    <n v="5.1999999999999998E-2"/>
    <n v="0.7"/>
    <n v="256"/>
    <n v="137"/>
    <n v="0"/>
    <n v="0"/>
    <n v="0"/>
  </r>
  <r>
    <n v="75213120"/>
    <x v="3495"/>
    <n v="6420"/>
    <x v="112"/>
    <n v="38"/>
    <n v="1.29"/>
    <n v="3.23"/>
    <n v="2.63"/>
    <n v="91.44"/>
    <n v="1.1200000000000001"/>
    <n v="2.1"/>
    <n v="0.68600000000000005"/>
    <n v="0.89100000000000001"/>
    <n v="0.80500000000000005"/>
    <n v="2"/>
    <n v="11"/>
    <n v="33"/>
    <n v="44"/>
    <n v="235"/>
    <n v="0"/>
    <n v="0"/>
    <n v="0"/>
    <n v="1.0999999999999999E-2"/>
    <n v="3.7999999999999999E-2"/>
    <n v="0.377"/>
    <n v="7.6999999999999999E-2"/>
    <n v="0"/>
    <n v="3"/>
    <n v="3"/>
    <n v="3"/>
    <n v="7.3"/>
    <n v="0"/>
    <n v="0"/>
    <n v="7.7"/>
    <n v="0"/>
    <n v="0.34"/>
    <n v="0"/>
    <n v="7.4"/>
    <n v="159"/>
    <n v="16"/>
    <n v="50"/>
    <n v="0.56999999999999995"/>
    <n v="0.24"/>
    <n v="0.05"/>
    <n v="0.7"/>
    <n v="249"/>
    <n v="141"/>
    <n v="0"/>
    <n v="0"/>
    <n v="0"/>
  </r>
  <r>
    <n v="75214011"/>
    <x v="3496"/>
    <n v="6420"/>
    <x v="112"/>
    <n v="26"/>
    <n v="1.99"/>
    <n v="5.16"/>
    <n v="0.28999999999999998"/>
    <n v="91.45"/>
    <n v="1.98"/>
    <n v="2.1"/>
    <n v="0.13500000000000001"/>
    <n v="3.5000000000000003E-2"/>
    <n v="3.2000000000000001E-2"/>
    <n v="0"/>
    <n v="0"/>
    <n v="0"/>
    <n v="0"/>
    <n v="0"/>
    <n v="0"/>
    <n v="0"/>
    <n v="1"/>
    <n v="4.7E-2"/>
    <n v="5.8999999999999997E-2"/>
    <n v="0.5"/>
    <n v="0.17199999999999999"/>
    <n v="0"/>
    <n v="50"/>
    <n v="50"/>
    <n v="50"/>
    <n v="46"/>
    <n v="0"/>
    <n v="0"/>
    <n v="42.5"/>
    <n v="0"/>
    <n v="0.08"/>
    <n v="0"/>
    <n v="16.100000000000001"/>
    <n v="23"/>
    <n v="46"/>
    <n v="16"/>
    <n v="0.44"/>
    <n v="0.28000000000000003"/>
    <n v="4.1000000000000002E-2"/>
    <n v="0.6"/>
    <n v="311"/>
    <n v="152"/>
    <n v="0"/>
    <n v="0"/>
    <n v="0"/>
  </r>
  <r>
    <n v="75214012"/>
    <x v="3497"/>
    <n v="6420"/>
    <x v="112"/>
    <n v="19"/>
    <n v="1.6"/>
    <n v="3.74"/>
    <n v="0.22"/>
    <n v="93.72"/>
    <n v="1.05"/>
    <n v="2.7"/>
    <n v="3.4000000000000002E-2"/>
    <n v="1.4999999999999999E-2"/>
    <n v="0.105"/>
    <n v="0"/>
    <n v="0"/>
    <n v="0"/>
    <n v="0"/>
    <n v="6"/>
    <n v="0"/>
    <n v="0"/>
    <n v="24"/>
    <n v="3.6999999999999998E-2"/>
    <n v="5.2999999999999999E-2"/>
    <n v="0.309"/>
    <n v="8.7999999999999995E-2"/>
    <n v="0"/>
    <n v="41"/>
    <n v="41"/>
    <n v="41"/>
    <n v="33.4"/>
    <n v="0"/>
    <n v="0"/>
    <n v="31.2"/>
    <n v="0"/>
    <n v="0.06"/>
    <n v="0"/>
    <n v="11.9"/>
    <n v="17"/>
    <n v="24"/>
    <n v="9"/>
    <n v="0.41"/>
    <n v="0.13"/>
    <n v="2.4E-2"/>
    <n v="0.6"/>
    <n v="139"/>
    <n v="134"/>
    <n v="0"/>
    <n v="0"/>
    <n v="0"/>
  </r>
  <r>
    <n v="75214020"/>
    <x v="3498"/>
    <n v="6420"/>
    <x v="112"/>
    <n v="49"/>
    <n v="1.94"/>
    <n v="5.0199999999999996"/>
    <n v="2.93"/>
    <n v="89.02"/>
    <n v="1.93"/>
    <n v="2"/>
    <n v="0.82899999999999996"/>
    <n v="0.94399999999999995"/>
    <n v="0.82"/>
    <n v="2"/>
    <n v="11"/>
    <n v="12"/>
    <n v="0"/>
    <n v="5"/>
    <n v="0"/>
    <n v="0"/>
    <n v="1"/>
    <n v="4.4999999999999998E-2"/>
    <n v="5.8000000000000003E-2"/>
    <n v="0.48599999999999999"/>
    <n v="0.184"/>
    <n v="0"/>
    <n v="49"/>
    <n v="49"/>
    <n v="49"/>
    <n v="44.9"/>
    <n v="0"/>
    <n v="0"/>
    <n v="41.3"/>
    <n v="0"/>
    <n v="0.44"/>
    <n v="0"/>
    <n v="17.899999999999999"/>
    <n v="23"/>
    <n v="45"/>
    <n v="15"/>
    <n v="0.43"/>
    <n v="0.27"/>
    <n v="3.9E-2"/>
    <n v="0.6"/>
    <n v="302"/>
    <n v="156"/>
    <n v="0"/>
    <n v="0"/>
    <n v="0"/>
  </r>
  <r>
    <n v="75214021"/>
    <x v="3499"/>
    <n v="6420"/>
    <x v="112"/>
    <n v="49"/>
    <n v="1.94"/>
    <n v="5.0199999999999996"/>
    <n v="2.93"/>
    <n v="89.02"/>
    <n v="1.93"/>
    <n v="2"/>
    <n v="0.82899999999999996"/>
    <n v="0.94399999999999995"/>
    <n v="0.82"/>
    <n v="2"/>
    <n v="11"/>
    <n v="12"/>
    <n v="0"/>
    <n v="5"/>
    <n v="0"/>
    <n v="0"/>
    <n v="1"/>
    <n v="4.4999999999999998E-2"/>
    <n v="5.8000000000000003E-2"/>
    <n v="0.48599999999999999"/>
    <n v="0.184"/>
    <n v="0"/>
    <n v="49"/>
    <n v="49"/>
    <n v="49"/>
    <n v="44.9"/>
    <n v="0"/>
    <n v="0"/>
    <n v="41.3"/>
    <n v="0"/>
    <n v="0.44"/>
    <n v="0"/>
    <n v="17.899999999999999"/>
    <n v="23"/>
    <n v="45"/>
    <n v="15"/>
    <n v="0.43"/>
    <n v="0.27"/>
    <n v="3.9E-2"/>
    <n v="0.6"/>
    <n v="302"/>
    <n v="156"/>
    <n v="0"/>
    <n v="0"/>
    <n v="0"/>
  </r>
  <r>
    <n v="75214022"/>
    <x v="3500"/>
    <n v="6420"/>
    <x v="112"/>
    <n v="41"/>
    <n v="1.57"/>
    <n v="3.64"/>
    <n v="2.76"/>
    <n v="91.32"/>
    <n v="1.02"/>
    <n v="2.6"/>
    <n v="0.70299999999999996"/>
    <n v="0.88800000000000001"/>
    <n v="0.85899999999999999"/>
    <n v="2"/>
    <n v="11"/>
    <n v="11"/>
    <n v="0"/>
    <n v="11"/>
    <n v="0"/>
    <n v="0"/>
    <n v="23"/>
    <n v="3.5999999999999997E-2"/>
    <n v="5.0999999999999997E-2"/>
    <n v="0.3"/>
    <n v="0.10199999999999999"/>
    <n v="0"/>
    <n v="40"/>
    <n v="40"/>
    <n v="40"/>
    <n v="32.700000000000003"/>
    <n v="0"/>
    <n v="0"/>
    <n v="30.3"/>
    <n v="0"/>
    <n v="0.4"/>
    <n v="0"/>
    <n v="13.7"/>
    <n v="17"/>
    <n v="24"/>
    <n v="9"/>
    <n v="0.4"/>
    <n v="0.13"/>
    <n v="2.3E-2"/>
    <n v="0.6"/>
    <n v="135"/>
    <n v="138"/>
    <n v="0"/>
    <n v="0"/>
    <n v="0"/>
  </r>
  <r>
    <n v="75214027"/>
    <x v="3501"/>
    <n v="6420"/>
    <x v="112"/>
    <n v="52"/>
    <n v="1.94"/>
    <n v="5.01"/>
    <n v="3.31"/>
    <n v="88.68"/>
    <n v="1.93"/>
    <n v="2"/>
    <n v="0.54400000000000004"/>
    <n v="1.254"/>
    <n v="1.2490000000000001"/>
    <n v="0"/>
    <n v="0"/>
    <n v="0"/>
    <n v="0"/>
    <n v="0"/>
    <n v="0"/>
    <n v="0"/>
    <n v="1"/>
    <n v="4.4999999999999998E-2"/>
    <n v="5.7000000000000002E-2"/>
    <n v="0.48599999999999999"/>
    <n v="0.16700000000000001"/>
    <n v="0"/>
    <n v="49"/>
    <n v="49"/>
    <n v="49"/>
    <n v="44.7"/>
    <n v="0"/>
    <n v="0"/>
    <n v="41.3"/>
    <n v="0"/>
    <n v="0.56999999999999995"/>
    <n v="0"/>
    <n v="18.899999999999999"/>
    <n v="22"/>
    <n v="44"/>
    <n v="15"/>
    <n v="0.43"/>
    <n v="0.27"/>
    <n v="3.9E-2"/>
    <n v="0.6"/>
    <n v="302"/>
    <n v="147"/>
    <n v="0"/>
    <n v="0"/>
    <n v="0"/>
  </r>
  <r>
    <n v="75214028"/>
    <x v="3502"/>
    <n v="6420"/>
    <x v="112"/>
    <n v="46"/>
    <n v="1.95"/>
    <n v="5.0199999999999996"/>
    <n v="2.56"/>
    <n v="89.36"/>
    <n v="1.94"/>
    <n v="2"/>
    <n v="1.1140000000000001"/>
    <n v="0.63400000000000001"/>
    <n v="0.39100000000000001"/>
    <n v="4"/>
    <n v="23"/>
    <n v="24"/>
    <n v="0"/>
    <n v="10"/>
    <n v="0"/>
    <n v="0"/>
    <n v="1"/>
    <n v="4.5999999999999999E-2"/>
    <n v="5.8000000000000003E-2"/>
    <n v="0.48599999999999999"/>
    <n v="0.20100000000000001"/>
    <n v="0"/>
    <n v="49"/>
    <n v="49"/>
    <n v="49"/>
    <n v="45.1"/>
    <n v="0"/>
    <n v="0"/>
    <n v="41.3"/>
    <n v="0.1"/>
    <n v="0.3"/>
    <n v="0"/>
    <n v="17"/>
    <n v="23"/>
    <n v="45"/>
    <n v="15"/>
    <n v="0.42"/>
    <n v="0.27"/>
    <n v="3.9E-2"/>
    <n v="0.6"/>
    <n v="302"/>
    <n v="165"/>
    <n v="0"/>
    <n v="0"/>
    <n v="0"/>
  </r>
  <r>
    <n v="75214030"/>
    <x v="3503"/>
    <n v="6420"/>
    <x v="112"/>
    <n v="45"/>
    <n v="1.56"/>
    <n v="3.63"/>
    <n v="3.12"/>
    <n v="91"/>
    <n v="1.02"/>
    <n v="2.6"/>
    <n v="0.43"/>
    <n v="1.1850000000000001"/>
    <n v="1.2709999999999999"/>
    <n v="0"/>
    <n v="0"/>
    <n v="0"/>
    <n v="0"/>
    <n v="6"/>
    <n v="0"/>
    <n v="0"/>
    <n v="23"/>
    <n v="3.5999999999999997E-2"/>
    <n v="5.0999999999999997E-2"/>
    <n v="0.3"/>
    <n v="8.5000000000000006E-2"/>
    <n v="0"/>
    <n v="40"/>
    <n v="40"/>
    <n v="40"/>
    <n v="32.4"/>
    <n v="0"/>
    <n v="0"/>
    <n v="30.3"/>
    <n v="0"/>
    <n v="0.53"/>
    <n v="0"/>
    <n v="14.7"/>
    <n v="17"/>
    <n v="23"/>
    <n v="9"/>
    <n v="0.4"/>
    <n v="0.13"/>
    <n v="2.3E-2"/>
    <n v="0.6"/>
    <n v="135"/>
    <n v="130"/>
    <n v="0"/>
    <n v="0"/>
    <n v="0"/>
  </r>
  <r>
    <n v="75214031"/>
    <x v="3504"/>
    <n v="6420"/>
    <x v="112"/>
    <n v="38"/>
    <n v="1.58"/>
    <n v="3.64"/>
    <n v="2.4"/>
    <n v="91.65"/>
    <n v="1.03"/>
    <n v="2.6"/>
    <n v="0.97699999999999998"/>
    <n v="0.59"/>
    <n v="0.44700000000000001"/>
    <n v="4"/>
    <n v="22"/>
    <n v="23"/>
    <n v="0"/>
    <n v="16"/>
    <n v="0"/>
    <n v="0"/>
    <n v="23"/>
    <n v="3.5999999999999997E-2"/>
    <n v="5.1999999999999998E-2"/>
    <n v="0.3"/>
    <n v="0.11799999999999999"/>
    <n v="0"/>
    <n v="40"/>
    <n v="40"/>
    <n v="40"/>
    <n v="32.9"/>
    <n v="0"/>
    <n v="0"/>
    <n v="30.3"/>
    <n v="0"/>
    <n v="0.27"/>
    <n v="0"/>
    <n v="12.8"/>
    <n v="17"/>
    <n v="24"/>
    <n v="9"/>
    <n v="0.4"/>
    <n v="0.13"/>
    <n v="2.3E-2"/>
    <n v="0.6"/>
    <n v="135"/>
    <n v="147"/>
    <n v="0"/>
    <n v="0"/>
    <n v="0"/>
  </r>
  <r>
    <n v="75215020"/>
    <x v="3505"/>
    <n v="6420"/>
    <x v="112"/>
    <n v="39"/>
    <n v="0.73"/>
    <n v="3.1"/>
    <n v="2.92"/>
    <n v="92.16"/>
    <n v="1.4"/>
    <n v="1.7"/>
    <n v="0.76500000000000001"/>
    <n v="0.97199999999999998"/>
    <n v="0.89600000000000002"/>
    <n v="2"/>
    <n v="12"/>
    <n v="34"/>
    <n v="0"/>
    <n v="272"/>
    <n v="0"/>
    <n v="0"/>
    <n v="280"/>
    <n v="0.02"/>
    <n v="5.7000000000000002E-2"/>
    <n v="0.317"/>
    <n v="8.6999999999999994E-2"/>
    <n v="0"/>
    <n v="32"/>
    <n v="32"/>
    <n v="32"/>
    <n v="6.6"/>
    <n v="0"/>
    <n v="0"/>
    <n v="2.7"/>
    <n v="0"/>
    <n v="0.65"/>
    <n v="0"/>
    <n v="32.9"/>
    <n v="42"/>
    <n v="25"/>
    <n v="11"/>
    <n v="0.21"/>
    <n v="0.14000000000000001"/>
    <n v="3.5999999999999997E-2"/>
    <n v="0.4"/>
    <n v="271"/>
    <n v="213"/>
    <n v="0"/>
    <n v="0"/>
    <n v="0"/>
  </r>
  <r>
    <n v="75215120"/>
    <x v="3506"/>
    <n v="6420"/>
    <x v="112"/>
    <n v="62"/>
    <n v="1.42"/>
    <n v="8.32"/>
    <n v="3.22"/>
    <n v="85.48"/>
    <n v="4.4800000000000004"/>
    <n v="3.5"/>
    <n v="0.89100000000000001"/>
    <n v="1.105"/>
    <n v="1.083"/>
    <n v="2"/>
    <n v="13"/>
    <n v="65"/>
    <n v="0"/>
    <n v="631"/>
    <n v="0"/>
    <n v="0"/>
    <n v="657"/>
    <n v="0.01"/>
    <n v="3.5000000000000003E-2"/>
    <n v="0.69299999999999995"/>
    <n v="6.7000000000000004E-2"/>
    <n v="0"/>
    <n v="26"/>
    <n v="26"/>
    <n v="26"/>
    <n v="15.3"/>
    <n v="0"/>
    <n v="0"/>
    <n v="11.6"/>
    <n v="0"/>
    <n v="1.06"/>
    <n v="0"/>
    <n v="74.099999999999994"/>
    <n v="56"/>
    <n v="57"/>
    <n v="19"/>
    <n v="0.84"/>
    <n v="0.23"/>
    <n v="7.4999999999999997E-2"/>
    <n v="0.8"/>
    <n v="472"/>
    <n v="202"/>
    <n v="0"/>
    <n v="0"/>
    <n v="0"/>
  </r>
  <r>
    <n v="75215511"/>
    <x v="3507"/>
    <n v="6420"/>
    <x v="112"/>
    <n v="44"/>
    <n v="0.86"/>
    <n v="4.7"/>
    <n v="2.87"/>
    <n v="90.92"/>
    <n v="1.73"/>
    <n v="1.8"/>
    <n v="0.75"/>
    <n v="0.95"/>
    <n v="0.873"/>
    <n v="2"/>
    <n v="12"/>
    <n v="12"/>
    <n v="0"/>
    <n v="5"/>
    <n v="0"/>
    <n v="0"/>
    <n v="0"/>
    <n v="2.4E-2"/>
    <n v="2.9000000000000001E-2"/>
    <n v="0.46500000000000002"/>
    <n v="8.8999999999999996E-2"/>
    <n v="0"/>
    <n v="82"/>
    <n v="82"/>
    <n v="82"/>
    <n v="9.8000000000000007"/>
    <n v="0"/>
    <n v="0"/>
    <n v="6.8"/>
    <n v="0"/>
    <n v="0.49"/>
    <n v="0"/>
    <n v="6.7"/>
    <n v="18"/>
    <n v="19"/>
    <n v="13"/>
    <n v="0.36"/>
    <n v="0.77"/>
    <n v="0.128"/>
    <n v="0.2"/>
    <n v="131"/>
    <n v="132"/>
    <n v="0"/>
    <n v="0"/>
    <n v="0"/>
  </r>
  <r>
    <n v="75216720"/>
    <x v="3508"/>
    <n v="6420"/>
    <x v="112"/>
    <n v="44"/>
    <n v="0.75"/>
    <n v="4.1399999999999997"/>
    <n v="3.12"/>
    <n v="91.19"/>
    <n v="1.91"/>
    <n v="0.6"/>
    <n v="0.83099999999999996"/>
    <n v="1.0329999999999999"/>
    <n v="0.92700000000000005"/>
    <n v="2"/>
    <n v="13"/>
    <n v="19"/>
    <n v="12"/>
    <n v="55"/>
    <n v="28"/>
    <n v="0"/>
    <n v="25"/>
    <n v="2.8000000000000001E-2"/>
    <n v="3.5999999999999997E-2"/>
    <n v="0.106"/>
    <n v="0.06"/>
    <n v="0"/>
    <n v="7"/>
    <n v="7"/>
    <n v="7"/>
    <n v="7.1"/>
    <n v="0"/>
    <n v="0"/>
    <n v="2.7"/>
    <n v="0"/>
    <n v="0.43"/>
    <n v="0"/>
    <n v="21.3"/>
    <n v="19"/>
    <n v="28"/>
    <n v="15"/>
    <n v="0.32"/>
    <n v="0.23"/>
    <n v="4.7E-2"/>
    <n v="0.3"/>
    <n v="168"/>
    <n v="145"/>
    <n v="0"/>
    <n v="0"/>
    <n v="0"/>
  </r>
  <r>
    <n v="75217010"/>
    <x v="3509"/>
    <n v="6420"/>
    <x v="112"/>
    <n v="27"/>
    <n v="1.05"/>
    <n v="6.3"/>
    <n v="0.19"/>
    <n v="91.42"/>
    <n v="3.78"/>
    <n v="3.2"/>
    <n v="3.5999999999999997E-2"/>
    <n v="1.7000000000000001E-2"/>
    <n v="8.1000000000000003E-2"/>
    <n v="0"/>
    <n v="0"/>
    <n v="1"/>
    <n v="0"/>
    <n v="14"/>
    <n v="0"/>
    <n v="0"/>
    <n v="37"/>
    <n v="3.7999999999999999E-2"/>
    <n v="3.7999999999999999E-2"/>
    <n v="0.66100000000000003"/>
    <n v="8.1000000000000003E-2"/>
    <n v="0"/>
    <n v="20"/>
    <n v="20"/>
    <n v="20"/>
    <n v="7.4"/>
    <n v="0"/>
    <n v="0"/>
    <n v="2"/>
    <n v="0"/>
    <n v="0.32"/>
    <n v="0"/>
    <n v="3.8"/>
    <n v="10"/>
    <n v="26"/>
    <n v="15"/>
    <n v="0.25"/>
    <n v="0.17"/>
    <n v="8.6999999999999994E-2"/>
    <n v="0.3"/>
    <n v="246"/>
    <n v="127"/>
    <n v="0"/>
    <n v="0"/>
    <n v="0"/>
  </r>
  <r>
    <n v="75217020"/>
    <x v="3510"/>
    <n v="6420"/>
    <x v="112"/>
    <n v="51"/>
    <n v="1.03"/>
    <n v="6.13"/>
    <n v="2.92"/>
    <n v="88.9"/>
    <n v="3.68"/>
    <n v="3.1"/>
    <n v="0.75600000000000001"/>
    <n v="0.95599999999999996"/>
    <n v="0.89300000000000002"/>
    <n v="2"/>
    <n v="12"/>
    <n v="13"/>
    <n v="0"/>
    <n v="19"/>
    <n v="0"/>
    <n v="0"/>
    <n v="36"/>
    <n v="3.6999999999999998E-2"/>
    <n v="3.6999999999999998E-2"/>
    <n v="0.64200000000000002"/>
    <n v="9.6000000000000002E-2"/>
    <n v="0"/>
    <n v="20"/>
    <n v="20"/>
    <n v="20"/>
    <n v="7.4"/>
    <n v="0"/>
    <n v="0"/>
    <n v="1.9"/>
    <n v="0"/>
    <n v="0.68"/>
    <n v="0"/>
    <n v="6"/>
    <n v="10"/>
    <n v="25"/>
    <n v="15"/>
    <n v="0.24"/>
    <n v="0.17"/>
    <n v="8.4000000000000005E-2"/>
    <n v="0.3"/>
    <n v="239"/>
    <n v="132"/>
    <n v="0"/>
    <n v="0"/>
    <n v="0"/>
  </r>
  <r>
    <n v="75217301"/>
    <x v="3511"/>
    <n v="6420"/>
    <x v="112"/>
    <n v="37"/>
    <n v="1.06"/>
    <n v="3.2"/>
    <n v="2.62"/>
    <n v="92.48"/>
    <n v="2.33"/>
    <n v="0.9"/>
    <n v="0.71"/>
    <n v="0.88300000000000001"/>
    <n v="0.76100000000000001"/>
    <n v="2"/>
    <n v="11"/>
    <n v="96"/>
    <n v="0"/>
    <n v="1012"/>
    <n v="0"/>
    <n v="0"/>
    <n v="0"/>
    <n v="1.7999999999999999E-2"/>
    <n v="3.1E-2"/>
    <n v="0.3"/>
    <n v="6.5000000000000002E-2"/>
    <n v="0"/>
    <n v="40"/>
    <n v="40"/>
    <n v="40"/>
    <n v="13.2"/>
    <n v="0"/>
    <n v="0"/>
    <n v="4.8"/>
    <n v="0"/>
    <n v="0.38"/>
    <n v="0"/>
    <n v="2.2000000000000002"/>
    <n v="36"/>
    <n v="33"/>
    <n v="24"/>
    <n v="0.86"/>
    <n v="0.1"/>
    <n v="9.7000000000000003E-2"/>
    <n v="0.7"/>
    <n v="103"/>
    <n v="127"/>
    <n v="0"/>
    <n v="0"/>
    <n v="0"/>
  </r>
  <r>
    <n v="75218011"/>
    <x v="3512"/>
    <n v="6420"/>
    <x v="112"/>
    <n v="51"/>
    <n v="1.72"/>
    <n v="6.26"/>
    <n v="2.75"/>
    <n v="87.94"/>
    <n v="2.63"/>
    <n v="3.6"/>
    <n v="0.71099999999999997"/>
    <n v="0.91700000000000004"/>
    <n v="0.83699999999999997"/>
    <n v="2"/>
    <n v="11"/>
    <n v="14"/>
    <n v="0"/>
    <n v="26"/>
    <n v="0"/>
    <n v="0"/>
    <n v="0"/>
    <n v="4.4999999999999998E-2"/>
    <n v="1.9E-2"/>
    <n v="0.38300000000000001"/>
    <n v="0.153"/>
    <n v="0"/>
    <n v="14"/>
    <n v="14"/>
    <n v="14"/>
    <n v="12.6"/>
    <n v="0"/>
    <n v="0"/>
    <n v="53.1"/>
    <n v="0"/>
    <n v="0.84"/>
    <n v="0"/>
    <n v="2.4"/>
    <n v="25"/>
    <n v="47"/>
    <n v="19"/>
    <n v="0.41"/>
    <n v="0.03"/>
    <n v="0.13"/>
    <n v="0.7"/>
    <n v="353"/>
    <n v="146"/>
    <n v="0"/>
    <n v="0"/>
    <n v="0"/>
  </r>
  <r>
    <n v="75218501"/>
    <x v="3513"/>
    <n v="6420"/>
    <x v="112"/>
    <n v="87"/>
    <n v="1.54"/>
    <n v="15.51"/>
    <n v="2.61"/>
    <n v="79.150000000000006"/>
    <n v="0.49"/>
    <n v="3"/>
    <n v="0.69099999999999995"/>
    <n v="0.88700000000000001"/>
    <n v="0.77100000000000002"/>
    <n v="2"/>
    <n v="11"/>
    <n v="11"/>
    <n v="0"/>
    <n v="5"/>
    <n v="0"/>
    <n v="0"/>
    <n v="0"/>
    <n v="0.123"/>
    <n v="0.01"/>
    <n v="0.29099999999999998"/>
    <n v="0.22700000000000001"/>
    <n v="0"/>
    <n v="8"/>
    <n v="8"/>
    <n v="8"/>
    <n v="24.8"/>
    <n v="0"/>
    <n v="0"/>
    <n v="26.5"/>
    <n v="0"/>
    <n v="0.35"/>
    <n v="0"/>
    <n v="2.2999999999999998"/>
    <n v="26"/>
    <n v="76"/>
    <n v="21"/>
    <n v="0.87"/>
    <n v="0.32"/>
    <n v="0.21"/>
    <n v="0.6"/>
    <n v="352"/>
    <n v="165"/>
    <n v="0"/>
    <n v="0"/>
    <n v="0"/>
  </r>
  <r>
    <n v="75219011"/>
    <x v="3514"/>
    <n v="6420"/>
    <x v="112"/>
    <n v="39"/>
    <n v="3.61"/>
    <n v="5.15"/>
    <n v="0.43"/>
    <n v="89.4"/>
    <n v="2.4700000000000002"/>
    <n v="1.2"/>
    <n v="6.2E-2"/>
    <n v="0"/>
    <n v="0.19900000000000001"/>
    <n v="0"/>
    <n v="0"/>
    <n v="0"/>
    <n v="0"/>
    <n v="0"/>
    <n v="0"/>
    <n v="0"/>
    <n v="0"/>
    <n v="5.8999999999999997E-2"/>
    <n v="0.53600000000000003"/>
    <n v="4.633"/>
    <n v="9.1999999999999998E-2"/>
    <n v="0"/>
    <n v="37"/>
    <n v="37"/>
    <n v="37"/>
    <n v="21.6"/>
    <n v="0.05"/>
    <n v="0"/>
    <n v="2.2000000000000002"/>
    <n v="0"/>
    <n v="0.01"/>
    <n v="0"/>
    <n v="0"/>
    <n v="6"/>
    <n v="116"/>
    <n v="12"/>
    <n v="0.28000000000000003"/>
    <n v="0.62"/>
    <n v="0.45400000000000001"/>
    <n v="23.7"/>
    <n v="463"/>
    <n v="152"/>
    <n v="0"/>
    <n v="0"/>
    <n v="0"/>
  </r>
  <r>
    <n v="75219020"/>
    <x v="3515"/>
    <n v="6420"/>
    <x v="112"/>
    <n v="66"/>
    <n v="3.52"/>
    <n v="5"/>
    <n v="3.6"/>
    <n v="86.48"/>
    <n v="2.4"/>
    <n v="1.2"/>
    <n v="0.89800000000000002"/>
    <n v="1.0920000000000001"/>
    <n v="1.1399999999999999"/>
    <n v="3"/>
    <n v="14"/>
    <n v="14"/>
    <n v="0"/>
    <n v="6"/>
    <n v="0"/>
    <n v="0"/>
    <n v="0"/>
    <n v="5.8000000000000003E-2"/>
    <n v="0.52100000000000002"/>
    <n v="4.4980000000000002"/>
    <n v="0.11"/>
    <n v="0"/>
    <n v="36"/>
    <n v="36"/>
    <n v="36"/>
    <n v="21.2"/>
    <n v="0.05"/>
    <n v="0"/>
    <n v="2.2000000000000002"/>
    <n v="0"/>
    <n v="0.44"/>
    <n v="0"/>
    <n v="2.8"/>
    <n v="6"/>
    <n v="113"/>
    <n v="12"/>
    <n v="0.28000000000000003"/>
    <n v="0.6"/>
    <n v="0.441"/>
    <n v="23"/>
    <n v="450"/>
    <n v="158"/>
    <n v="0"/>
    <n v="0"/>
    <n v="0"/>
  </r>
  <r>
    <n v="75219021"/>
    <x v="3516"/>
    <n v="6420"/>
    <x v="112"/>
    <n v="66"/>
    <n v="3.52"/>
    <n v="5"/>
    <n v="3.6"/>
    <n v="86.48"/>
    <n v="2.4"/>
    <n v="1.2"/>
    <n v="0.89800000000000002"/>
    <n v="1.0920000000000001"/>
    <n v="1.1399999999999999"/>
    <n v="3"/>
    <n v="14"/>
    <n v="14"/>
    <n v="0"/>
    <n v="6"/>
    <n v="0"/>
    <n v="0"/>
    <n v="0"/>
    <n v="5.8000000000000003E-2"/>
    <n v="0.52100000000000002"/>
    <n v="4.4980000000000002"/>
    <n v="0.11"/>
    <n v="0"/>
    <n v="36"/>
    <n v="36"/>
    <n v="36"/>
    <n v="21.2"/>
    <n v="0.05"/>
    <n v="0"/>
    <n v="2.2000000000000002"/>
    <n v="0"/>
    <n v="0.44"/>
    <n v="0"/>
    <n v="2.8"/>
    <n v="6"/>
    <n v="113"/>
    <n v="12"/>
    <n v="0.28000000000000003"/>
    <n v="0.6"/>
    <n v="0.441"/>
    <n v="23"/>
    <n v="450"/>
    <n v="158"/>
    <n v="0"/>
    <n v="0"/>
    <n v="0"/>
  </r>
  <r>
    <n v="75219023"/>
    <x v="3517"/>
    <n v="6420"/>
    <x v="112"/>
    <n v="47"/>
    <n v="1.82"/>
    <n v="4.95"/>
    <n v="2.84"/>
    <n v="88.75"/>
    <n v="2.2799999999999998"/>
    <n v="2.2999999999999998"/>
    <n v="0.70899999999999996"/>
    <n v="0.88100000000000001"/>
    <n v="0.86899999999999999"/>
    <n v="2"/>
    <n v="11"/>
    <n v="11"/>
    <n v="0"/>
    <n v="5"/>
    <n v="0"/>
    <n v="0"/>
    <n v="0"/>
    <n v="7.8E-2"/>
    <n v="2.1000000000000001E-2"/>
    <n v="1.5469999999999999"/>
    <n v="7.5999999999999998E-2"/>
    <n v="0"/>
    <n v="11"/>
    <n v="11"/>
    <n v="11"/>
    <n v="20"/>
    <n v="0"/>
    <n v="0"/>
    <n v="0"/>
    <n v="0.2"/>
    <n v="0.35"/>
    <n v="0"/>
    <n v="2.2000000000000002"/>
    <n v="11"/>
    <n v="64"/>
    <n v="15"/>
    <n v="0.77"/>
    <n v="0.7"/>
    <n v="0.22800000000000001"/>
    <n v="4"/>
    <n v="126"/>
    <n v="421"/>
    <n v="0"/>
    <n v="0"/>
    <n v="0"/>
  </r>
  <r>
    <n v="75219033"/>
    <x v="3518"/>
    <n v="6420"/>
    <x v="112"/>
    <n v="70"/>
    <n v="3.5"/>
    <n v="5"/>
    <n v="4.05"/>
    <n v="86.08"/>
    <n v="2.4"/>
    <n v="1.2"/>
    <n v="0.55600000000000005"/>
    <n v="1.464"/>
    <n v="1.655"/>
    <n v="0"/>
    <n v="0"/>
    <n v="0"/>
    <n v="0"/>
    <n v="0"/>
    <n v="0"/>
    <n v="0"/>
    <n v="0"/>
    <n v="5.8000000000000003E-2"/>
    <n v="0.52100000000000002"/>
    <n v="4.4980000000000002"/>
    <n v="8.8999999999999996E-2"/>
    <n v="0"/>
    <n v="36"/>
    <n v="36"/>
    <n v="36"/>
    <n v="20.9"/>
    <n v="0.05"/>
    <n v="0"/>
    <n v="2.2000000000000002"/>
    <n v="0"/>
    <n v="0.6"/>
    <n v="0"/>
    <n v="4"/>
    <n v="6"/>
    <n v="113"/>
    <n v="12"/>
    <n v="0.28000000000000003"/>
    <n v="0.6"/>
    <n v="0.44"/>
    <n v="23"/>
    <n v="449"/>
    <n v="148"/>
    <n v="0"/>
    <n v="0"/>
    <n v="0"/>
  </r>
  <r>
    <n v="75219034"/>
    <x v="3519"/>
    <n v="6420"/>
    <x v="112"/>
    <n v="62"/>
    <n v="3.52"/>
    <n v="5.01"/>
    <n v="3.16"/>
    <n v="86.89"/>
    <n v="2.41"/>
    <n v="1.2"/>
    <n v="1.2410000000000001"/>
    <n v="0.72"/>
    <n v="0.625"/>
    <n v="5"/>
    <n v="27"/>
    <n v="28"/>
    <n v="0"/>
    <n v="13"/>
    <n v="0"/>
    <n v="0"/>
    <n v="0"/>
    <n v="5.8000000000000003E-2"/>
    <n v="0.52100000000000002"/>
    <n v="4.4980000000000002"/>
    <n v="0.13"/>
    <n v="0"/>
    <n v="36"/>
    <n v="36"/>
    <n v="36"/>
    <n v="21.5"/>
    <n v="0.05"/>
    <n v="0"/>
    <n v="2.2000000000000002"/>
    <n v="0.1"/>
    <n v="0.28000000000000003"/>
    <n v="0"/>
    <n v="1.6"/>
    <n v="7"/>
    <n v="113"/>
    <n v="12"/>
    <n v="0.28000000000000003"/>
    <n v="0.6"/>
    <n v="0.441"/>
    <n v="23"/>
    <n v="450"/>
    <n v="169"/>
    <n v="0"/>
    <n v="0"/>
    <n v="0"/>
  </r>
  <r>
    <n v="75219100"/>
    <x v="3520"/>
    <n v="6420"/>
    <x v="112"/>
    <n v="44"/>
    <n v="2.4"/>
    <n v="8.15"/>
    <n v="0.2"/>
    <n v="88.34"/>
    <n v="1.97"/>
    <n v="1"/>
    <n v="0.05"/>
    <n v="0"/>
    <n v="0.16"/>
    <n v="0"/>
    <n v="0"/>
    <n v="0"/>
    <n v="0"/>
    <n v="0"/>
    <n v="0"/>
    <n v="0"/>
    <n v="0"/>
    <n v="1E-3"/>
    <n v="0.215"/>
    <n v="2.7330000000000001"/>
    <n v="0.159"/>
    <n v="0"/>
    <n v="32"/>
    <n v="32"/>
    <n v="32"/>
    <n v="17.2"/>
    <n v="0.04"/>
    <n v="0"/>
    <n v="2.1"/>
    <n v="0.1"/>
    <n v="0.01"/>
    <n v="0"/>
    <n v="0"/>
    <n v="1"/>
    <n v="76"/>
    <n v="14"/>
    <n v="0.14000000000000001"/>
    <n v="0.76"/>
    <n v="0.05"/>
    <n v="1.2"/>
    <n v="242"/>
    <n v="117"/>
    <n v="0"/>
    <n v="0"/>
    <n v="0"/>
  </r>
  <r>
    <n v="75220011"/>
    <x v="3521"/>
    <n v="6420"/>
    <x v="112"/>
    <n v="35"/>
    <n v="2.0699999999999998"/>
    <n v="7.99"/>
    <n v="0.2"/>
    <n v="88.51"/>
    <n v="1.59"/>
    <n v="3.4"/>
    <n v="2.8000000000000001E-2"/>
    <n v="1.7999999999999999E-2"/>
    <n v="2.9000000000000001E-2"/>
    <n v="0"/>
    <n v="0"/>
    <n v="37"/>
    <n v="27"/>
    <n v="424"/>
    <n v="0"/>
    <n v="0"/>
    <n v="285"/>
    <n v="0.193"/>
    <n v="6.0999999999999999E-2"/>
    <n v="1.018"/>
    <n v="0.20699999999999999"/>
    <n v="0"/>
    <n v="55"/>
    <n v="55"/>
    <n v="55"/>
    <n v="13.2"/>
    <n v="0"/>
    <n v="0"/>
    <n v="21"/>
    <n v="0"/>
    <n v="0.28999999999999998"/>
    <n v="0"/>
    <n v="33.6"/>
    <n v="88"/>
    <n v="65"/>
    <n v="61"/>
    <n v="0.66"/>
    <n v="0.62"/>
    <n v="0.11700000000000001"/>
    <n v="0.8"/>
    <n v="321"/>
    <n v="132"/>
    <n v="0"/>
    <n v="0"/>
    <n v="0"/>
  </r>
  <r>
    <n v="75220012"/>
    <x v="3522"/>
    <n v="6420"/>
    <x v="112"/>
    <n v="29"/>
    <n v="1.62"/>
    <n v="6.39"/>
    <n v="0.24"/>
    <n v="90.85"/>
    <n v="2.86"/>
    <n v="2.1"/>
    <n v="6.3E-2"/>
    <n v="0.04"/>
    <n v="6.4000000000000001E-2"/>
    <n v="0"/>
    <n v="0"/>
    <n v="15"/>
    <n v="0"/>
    <n v="182"/>
    <n v="0"/>
    <n v="0"/>
    <n v="419"/>
    <n v="7.2999999999999995E-2"/>
    <n v="9.6000000000000002E-2"/>
    <n v="0.61399999999999999"/>
    <n v="3.6999999999999998E-2"/>
    <n v="0"/>
    <n v="100"/>
    <n v="100"/>
    <n v="100"/>
    <n v="11.1"/>
    <n v="0"/>
    <n v="0"/>
    <n v="9.6"/>
    <n v="0"/>
    <n v="0.32"/>
    <n v="0"/>
    <n v="47.7"/>
    <n v="74"/>
    <n v="37"/>
    <n v="40"/>
    <n v="0.52"/>
    <n v="0.49"/>
    <n v="7.5999999999999998E-2"/>
    <n v="0.6"/>
    <n v="183"/>
    <n v="119"/>
    <n v="0"/>
    <n v="0"/>
    <n v="0"/>
  </r>
  <r>
    <n v="75220020"/>
    <x v="3523"/>
    <n v="6420"/>
    <x v="112"/>
    <n v="59"/>
    <n v="2.02"/>
    <n v="7.76"/>
    <n v="2.94"/>
    <n v="86.07"/>
    <n v="1.55"/>
    <n v="3.3"/>
    <n v="0.748"/>
    <n v="0.95699999999999996"/>
    <n v="0.84199999999999997"/>
    <n v="2"/>
    <n v="12"/>
    <n v="48"/>
    <n v="27"/>
    <n v="417"/>
    <n v="0"/>
    <n v="0"/>
    <n v="277"/>
    <n v="0.187"/>
    <n v="0.06"/>
    <n v="0.98899999999999999"/>
    <n v="0.219"/>
    <n v="0"/>
    <n v="53"/>
    <n v="53"/>
    <n v="53"/>
    <n v="13"/>
    <n v="0"/>
    <n v="0"/>
    <n v="20.399999999999999"/>
    <n v="0"/>
    <n v="0.65"/>
    <n v="0"/>
    <n v="35"/>
    <n v="86"/>
    <n v="64"/>
    <n v="59"/>
    <n v="0.65"/>
    <n v="0.6"/>
    <n v="0.114"/>
    <n v="0.7"/>
    <n v="312"/>
    <n v="137"/>
    <n v="0"/>
    <n v="0"/>
    <n v="0"/>
  </r>
  <r>
    <n v="75220021"/>
    <x v="3524"/>
    <n v="6420"/>
    <x v="112"/>
    <n v="59"/>
    <n v="2.02"/>
    <n v="7.76"/>
    <n v="2.94"/>
    <n v="86.07"/>
    <n v="1.55"/>
    <n v="3.3"/>
    <n v="0.748"/>
    <n v="0.95699999999999996"/>
    <n v="0.84199999999999997"/>
    <n v="2"/>
    <n v="12"/>
    <n v="48"/>
    <n v="27"/>
    <n v="417"/>
    <n v="0"/>
    <n v="0"/>
    <n v="277"/>
    <n v="0.187"/>
    <n v="0.06"/>
    <n v="0.98899999999999999"/>
    <n v="0.219"/>
    <n v="0"/>
    <n v="53"/>
    <n v="53"/>
    <n v="53"/>
    <n v="13"/>
    <n v="0"/>
    <n v="0"/>
    <n v="20.399999999999999"/>
    <n v="0"/>
    <n v="0.65"/>
    <n v="0"/>
    <n v="35"/>
    <n v="86"/>
    <n v="64"/>
    <n v="59"/>
    <n v="0.65"/>
    <n v="0.6"/>
    <n v="0.114"/>
    <n v="0.7"/>
    <n v="312"/>
    <n v="137"/>
    <n v="0"/>
    <n v="0"/>
    <n v="0"/>
  </r>
  <r>
    <n v="75220022"/>
    <x v="3525"/>
    <n v="6420"/>
    <x v="112"/>
    <n v="51"/>
    <n v="1.59"/>
    <n v="6.21"/>
    <n v="2.78"/>
    <n v="88.54"/>
    <n v="2.78"/>
    <n v="2"/>
    <n v="0.73099999999999998"/>
    <n v="0.91200000000000003"/>
    <n v="0.81899999999999995"/>
    <n v="2"/>
    <n v="11"/>
    <n v="26"/>
    <n v="0"/>
    <n v="182"/>
    <n v="0"/>
    <n v="0"/>
    <n v="407"/>
    <n v="7.0999999999999994E-2"/>
    <n v="9.2999999999999999E-2"/>
    <n v="0.59599999999999997"/>
    <n v="5.1999999999999998E-2"/>
    <n v="0"/>
    <n v="97"/>
    <n v="97"/>
    <n v="97"/>
    <n v="11"/>
    <n v="0"/>
    <n v="0"/>
    <n v="9.3000000000000007"/>
    <n v="0"/>
    <n v="0.65"/>
    <n v="0"/>
    <n v="48.5"/>
    <n v="72"/>
    <n v="36"/>
    <n v="39"/>
    <n v="0.51"/>
    <n v="0.48"/>
    <n v="7.3999999999999996E-2"/>
    <n v="0.6"/>
    <n v="178"/>
    <n v="124"/>
    <n v="0"/>
    <n v="0"/>
    <n v="0"/>
  </r>
  <r>
    <n v="75221160"/>
    <x v="3526"/>
    <n v="6420"/>
    <x v="112"/>
    <n v="134"/>
    <n v="2.62"/>
    <n v="24.8"/>
    <n v="2.74"/>
    <n v="67.61"/>
    <n v="16.62"/>
    <n v="1.5"/>
    <n v="0.71499999999999997"/>
    <n v="0.878"/>
    <n v="0.84299999999999997"/>
    <n v="2"/>
    <n v="11"/>
    <n v="14"/>
    <n v="0"/>
    <n v="43"/>
    <n v="0"/>
    <n v="0"/>
    <n v="0"/>
    <n v="4.3999999999999997E-2"/>
    <n v="0.16600000000000001"/>
    <n v="0.82799999999999996"/>
    <n v="0.72199999999999998"/>
    <n v="0"/>
    <n v="20"/>
    <n v="20"/>
    <n v="20"/>
    <n v="0.2"/>
    <n v="0"/>
    <n v="0"/>
    <n v="6.6"/>
    <n v="0"/>
    <n v="0.82"/>
    <n v="0"/>
    <n v="2.2000000000000002"/>
    <n v="18"/>
    <n v="136"/>
    <n v="10"/>
    <n v="1.64"/>
    <n v="3.61"/>
    <n v="0.623"/>
    <n v="0.7"/>
    <n v="1749"/>
    <n v="135"/>
    <n v="0"/>
    <n v="0"/>
    <n v="0"/>
  </r>
  <r>
    <n v="75222020"/>
    <x v="3527"/>
    <n v="6420"/>
    <x v="112"/>
    <n v="92"/>
    <n v="1.29"/>
    <n v="16.47"/>
    <n v="2.84"/>
    <n v="78"/>
    <n v="4.6500000000000004"/>
    <n v="3.5"/>
    <n v="0.71899999999999997"/>
    <n v="0.98199999999999998"/>
    <n v="0.80300000000000005"/>
    <n v="2"/>
    <n v="11"/>
    <n v="11"/>
    <n v="0"/>
    <n v="5"/>
    <n v="0"/>
    <n v="0"/>
    <n v="0"/>
    <n v="0.08"/>
    <n v="0.05"/>
    <n v="0.70099999999999996"/>
    <n v="0.106"/>
    <n v="0"/>
    <n v="56"/>
    <n v="56"/>
    <n v="56"/>
    <n v="26.4"/>
    <n v="0"/>
    <n v="0"/>
    <n v="12.6"/>
    <n v="0"/>
    <n v="1.31"/>
    <n v="0"/>
    <n v="3.2"/>
    <n v="36"/>
    <n v="67"/>
    <n v="28"/>
    <n v="0.56000000000000005"/>
    <n v="0.25"/>
    <n v="0.13400000000000001"/>
    <n v="1.6"/>
    <n v="356"/>
    <n v="131"/>
    <n v="0"/>
    <n v="0"/>
    <n v="0"/>
  </r>
  <r>
    <n v="75226020"/>
    <x v="3528"/>
    <n v="6420"/>
    <x v="112"/>
    <n v="44"/>
    <n v="0.88"/>
    <n v="4.68"/>
    <n v="2.82"/>
    <n v="90.85"/>
    <n v="2.42"/>
    <n v="1.7"/>
    <n v="0.75700000000000001"/>
    <n v="0.91800000000000004"/>
    <n v="0.85099999999999998"/>
    <n v="2"/>
    <n v="11"/>
    <n v="29"/>
    <n v="20"/>
    <n v="204"/>
    <n v="7"/>
    <n v="0"/>
    <n v="327"/>
    <n v="5.1999999999999998E-2"/>
    <n v="2.7E-2"/>
    <n v="0.46"/>
    <n v="0.22"/>
    <n v="0"/>
    <n v="9"/>
    <n v="9"/>
    <n v="9"/>
    <n v="5.8"/>
    <n v="0"/>
    <n v="0"/>
    <n v="68.900000000000006"/>
    <n v="0"/>
    <n v="0.73"/>
    <n v="0"/>
    <n v="9.8000000000000007"/>
    <n v="11"/>
    <n v="20"/>
    <n v="10"/>
    <n v="0.35"/>
    <n v="0.13"/>
    <n v="6.7000000000000004E-2"/>
    <n v="0"/>
    <n v="177"/>
    <n v="129"/>
    <n v="0"/>
    <n v="0"/>
    <n v="0"/>
  </r>
  <r>
    <n v="75227110"/>
    <x v="3529"/>
    <n v="6420"/>
    <x v="112"/>
    <n v="38"/>
    <n v="0.67"/>
    <n v="3.3"/>
    <n v="2.64"/>
    <n v="92.55"/>
    <n v="1.81"/>
    <n v="1.5"/>
    <n v="0.70099999999999996"/>
    <n v="0.89"/>
    <n v="0.80400000000000005"/>
    <n v="2"/>
    <n v="11"/>
    <n v="11"/>
    <n v="0"/>
    <n v="9"/>
    <n v="0"/>
    <n v="0"/>
    <n v="9"/>
    <n v="1.0999999999999999E-2"/>
    <n v="3.5999999999999997E-2"/>
    <n v="0.23400000000000001"/>
    <n v="7.8E-2"/>
    <n v="0"/>
    <n v="21"/>
    <n v="21"/>
    <n v="21"/>
    <n v="6.5"/>
    <n v="0"/>
    <n v="0"/>
    <n v="12.2"/>
    <n v="0"/>
    <n v="0.34"/>
    <n v="0"/>
    <n v="3.5"/>
    <n v="25"/>
    <n v="20"/>
    <n v="10"/>
    <n v="0.33"/>
    <n v="0.27"/>
    <n v="4.8000000000000001E-2"/>
    <n v="0.6"/>
    <n v="226"/>
    <n v="159"/>
    <n v="0"/>
    <n v="0"/>
    <n v="0"/>
  </r>
  <r>
    <n v="75228020"/>
    <x v="3530"/>
    <n v="6420"/>
    <x v="112"/>
    <n v="63"/>
    <n v="1.1299999999999999"/>
    <n v="8.98"/>
    <n v="2.9"/>
    <n v="85.91"/>
    <n v="4.6500000000000004"/>
    <n v="2.4"/>
    <n v="0.749"/>
    <n v="0.96499999999999997"/>
    <n v="0.90600000000000003"/>
    <n v="2"/>
    <n v="12"/>
    <n v="12"/>
    <n v="0"/>
    <n v="6"/>
    <n v="1"/>
    <n v="14"/>
    <n v="19"/>
    <n v="8.4000000000000005E-2"/>
    <n v="0.04"/>
    <n v="0.69199999999999995"/>
    <n v="0.111"/>
    <n v="0"/>
    <n v="19"/>
    <n v="19"/>
    <n v="19"/>
    <n v="14.9"/>
    <n v="0"/>
    <n v="0"/>
    <n v="22.1"/>
    <n v="0"/>
    <n v="0.68"/>
    <n v="0"/>
    <n v="2.7"/>
    <n v="45"/>
    <n v="55"/>
    <n v="21"/>
    <n v="0.46"/>
    <n v="0.25"/>
    <n v="3.3000000000000002E-2"/>
    <n v="0.7"/>
    <n v="318"/>
    <n v="143"/>
    <n v="0"/>
    <n v="0"/>
    <n v="0"/>
  </r>
  <r>
    <n v="75229011"/>
    <x v="3531"/>
    <n v="6420"/>
    <x v="112"/>
    <n v="89"/>
    <n v="2.65"/>
    <n v="14.88"/>
    <n v="2.71"/>
    <n v="78.739999999999995"/>
    <n v="2.81"/>
    <n v="3"/>
    <n v="0.71"/>
    <n v="0.876"/>
    <n v="0.82899999999999996"/>
    <n v="2"/>
    <n v="11"/>
    <n v="11"/>
    <n v="0"/>
    <n v="5"/>
    <n v="0"/>
    <n v="0"/>
    <n v="0"/>
    <n v="5.3999999999999999E-2"/>
    <n v="0.16800000000000001"/>
    <n v="0.38"/>
    <n v="0.22700000000000001"/>
    <n v="0"/>
    <n v="15"/>
    <n v="15"/>
    <n v="15"/>
    <n v="25.3"/>
    <n v="0"/>
    <n v="0"/>
    <n v="4.5"/>
    <n v="0"/>
    <n v="0.52"/>
    <n v="0"/>
    <n v="2.5"/>
    <n v="46"/>
    <n v="54"/>
    <n v="17"/>
    <n v="0.54"/>
    <n v="0.28999999999999998"/>
    <n v="6.8000000000000005E-2"/>
    <n v="0.6"/>
    <n v="274"/>
    <n v="136"/>
    <n v="0"/>
    <n v="0"/>
    <n v="0"/>
  </r>
  <r>
    <n v="75231011"/>
    <x v="3403"/>
    <n v="6420"/>
    <x v="112"/>
    <n v="44"/>
    <n v="2.91"/>
    <n v="7.84"/>
    <n v="0.21"/>
    <n v="88.15"/>
    <n v="4.1500000000000004"/>
    <n v="2.7"/>
    <n v="4.1000000000000002E-2"/>
    <n v="2.1999999999999999E-2"/>
    <n v="9.1999999999999998E-2"/>
    <n v="0"/>
    <n v="0"/>
    <n v="53"/>
    <n v="43"/>
    <n v="622"/>
    <n v="0"/>
    <n v="0"/>
    <n v="730"/>
    <n v="0.14000000000000001"/>
    <n v="7.9000000000000001E-2"/>
    <n v="0.59199999999999997"/>
    <n v="0.15"/>
    <n v="0"/>
    <n v="37"/>
    <n v="37"/>
    <n v="37"/>
    <n v="18.100000000000001"/>
    <n v="0"/>
    <n v="0"/>
    <n v="53"/>
    <n v="0"/>
    <n v="0.4"/>
    <n v="0"/>
    <n v="26"/>
    <n v="45"/>
    <n v="55"/>
    <n v="25"/>
    <n v="2.16"/>
    <n v="0.28000000000000003"/>
    <n v="8.2000000000000003E-2"/>
    <n v="0.7"/>
    <n v="208"/>
    <n v="125"/>
    <n v="0"/>
    <n v="0"/>
    <n v="0"/>
  </r>
  <r>
    <n v="75231012"/>
    <x v="3532"/>
    <n v="6420"/>
    <x v="112"/>
    <n v="52"/>
    <n v="3.49"/>
    <n v="8.99"/>
    <n v="0.38"/>
    <n v="86.34"/>
    <n v="4.8099999999999996"/>
    <n v="3.1"/>
    <n v="7.2999999999999995E-2"/>
    <n v="3.9E-2"/>
    <n v="0.16700000000000001"/>
    <n v="0"/>
    <n v="0"/>
    <n v="66"/>
    <n v="53"/>
    <n v="758"/>
    <n v="0"/>
    <n v="0"/>
    <n v="890"/>
    <n v="6.4000000000000001E-2"/>
    <n v="0.11899999999999999"/>
    <n v="0.56100000000000005"/>
    <n v="0.17299999999999999"/>
    <n v="0"/>
    <n v="35"/>
    <n v="35"/>
    <n v="35"/>
    <n v="20.9"/>
    <n v="0"/>
    <n v="0"/>
    <n v="21.9"/>
    <n v="0"/>
    <n v="0.47"/>
    <n v="0"/>
    <n v="30.1"/>
    <n v="59"/>
    <n v="58"/>
    <n v="28"/>
    <n v="2.39"/>
    <n v="0.49"/>
    <n v="0.09"/>
    <n v="0.8"/>
    <n v="216"/>
    <n v="121"/>
    <n v="0"/>
    <n v="0"/>
    <n v="0"/>
  </r>
  <r>
    <n v="75231020"/>
    <x v="3533"/>
    <n v="6420"/>
    <x v="112"/>
    <n v="66"/>
    <n v="2.83"/>
    <n v="7.62"/>
    <n v="2.85"/>
    <n v="85.81"/>
    <n v="4.04"/>
    <n v="2.6"/>
    <n v="0.73799999999999999"/>
    <n v="0.93100000000000005"/>
    <n v="0.878"/>
    <n v="2"/>
    <n v="11"/>
    <n v="64"/>
    <n v="42"/>
    <n v="609"/>
    <n v="0"/>
    <n v="0"/>
    <n v="709"/>
    <n v="0.13600000000000001"/>
    <n v="7.6999999999999999E-2"/>
    <n v="0.57499999999999996"/>
    <n v="0.16200000000000001"/>
    <n v="0"/>
    <n v="36"/>
    <n v="36"/>
    <n v="36"/>
    <n v="17.8"/>
    <n v="0"/>
    <n v="0"/>
    <n v="51.4"/>
    <n v="0"/>
    <n v="0.75"/>
    <n v="0"/>
    <n v="27.5"/>
    <n v="44"/>
    <n v="54"/>
    <n v="24"/>
    <n v="2.1"/>
    <n v="0.27"/>
    <n v="0.08"/>
    <n v="0.7"/>
    <n v="202"/>
    <n v="130"/>
    <n v="0"/>
    <n v="0"/>
    <n v="0"/>
  </r>
  <r>
    <n v="75231021"/>
    <x v="3534"/>
    <n v="6420"/>
    <x v="112"/>
    <n v="66"/>
    <n v="2.83"/>
    <n v="7.62"/>
    <n v="2.85"/>
    <n v="85.81"/>
    <n v="4.04"/>
    <n v="2.6"/>
    <n v="0.73799999999999999"/>
    <n v="0.93100000000000005"/>
    <n v="0.878"/>
    <n v="2"/>
    <n v="11"/>
    <n v="64"/>
    <n v="42"/>
    <n v="609"/>
    <n v="0"/>
    <n v="0"/>
    <n v="709"/>
    <n v="0.13600000000000001"/>
    <n v="7.6999999999999999E-2"/>
    <n v="0.57499999999999996"/>
    <n v="0.16200000000000001"/>
    <n v="0"/>
    <n v="36"/>
    <n v="36"/>
    <n v="36"/>
    <n v="17.8"/>
    <n v="0"/>
    <n v="0"/>
    <n v="51.4"/>
    <n v="0"/>
    <n v="0.75"/>
    <n v="0"/>
    <n v="27.5"/>
    <n v="44"/>
    <n v="54"/>
    <n v="24"/>
    <n v="2.1"/>
    <n v="0.27"/>
    <n v="0.08"/>
    <n v="0.7"/>
    <n v="202"/>
    <n v="130"/>
    <n v="0"/>
    <n v="0"/>
    <n v="0"/>
  </r>
  <r>
    <n v="75231022"/>
    <x v="3535"/>
    <n v="6420"/>
    <x v="112"/>
    <n v="73"/>
    <n v="3.4"/>
    <n v="8.74"/>
    <n v="2.91"/>
    <n v="84.16"/>
    <n v="4.67"/>
    <n v="3"/>
    <n v="0.74099999999999999"/>
    <n v="0.91100000000000003"/>
    <n v="0.91900000000000004"/>
    <n v="2"/>
    <n v="11"/>
    <n v="75"/>
    <n v="51"/>
    <n v="741"/>
    <n v="0"/>
    <n v="0"/>
    <n v="864"/>
    <n v="6.2E-2"/>
    <n v="0.115"/>
    <n v="0.54500000000000004"/>
    <n v="0.185"/>
    <n v="0"/>
    <n v="34"/>
    <n v="34"/>
    <n v="34"/>
    <n v="20.6"/>
    <n v="0"/>
    <n v="0"/>
    <n v="21.3"/>
    <n v="0"/>
    <n v="0.8"/>
    <n v="0"/>
    <n v="31.5"/>
    <n v="58"/>
    <n v="56"/>
    <n v="27"/>
    <n v="2.33"/>
    <n v="0.48"/>
    <n v="8.6999999999999994E-2"/>
    <n v="0.8"/>
    <n v="210"/>
    <n v="126"/>
    <n v="0"/>
    <n v="0"/>
    <n v="0"/>
  </r>
  <r>
    <n v="75232110"/>
    <x v="3536"/>
    <n v="6420"/>
    <x v="112"/>
    <n v="41"/>
    <n v="3.51"/>
    <n v="7.94"/>
    <n v="0.49"/>
    <n v="82.2"/>
    <n v="0.57999999999999996"/>
    <n v="0.7"/>
    <n v="0.14599999999999999"/>
    <n v="0.06"/>
    <n v="0.125"/>
    <n v="0"/>
    <n v="0"/>
    <n v="90"/>
    <n v="0"/>
    <n v="1079"/>
    <n v="0"/>
    <n v="0"/>
    <n v="0"/>
    <n v="6.2E-2"/>
    <n v="0.26200000000000001"/>
    <n v="1.121"/>
    <n v="4.9000000000000002E-2"/>
    <n v="0"/>
    <n v="148"/>
    <n v="148"/>
    <n v="148"/>
    <n v="12.4"/>
    <n v="0"/>
    <n v="0"/>
    <n v="12.8"/>
    <n v="0"/>
    <n v="0.96"/>
    <n v="0"/>
    <n v="25.1"/>
    <n v="129"/>
    <n v="60"/>
    <n v="77"/>
    <n v="2.2799999999999998"/>
    <n v="0.89"/>
    <n v="0.22600000000000001"/>
    <n v="0.7"/>
    <n v="165"/>
    <n v="384"/>
    <n v="0"/>
    <n v="0"/>
    <n v="0"/>
  </r>
  <r>
    <n v="75232120"/>
    <x v="3537"/>
    <n v="6420"/>
    <x v="112"/>
    <n v="63"/>
    <n v="3.41"/>
    <n v="7.71"/>
    <n v="3.06"/>
    <n v="80.11"/>
    <n v="0.56999999999999995"/>
    <n v="0.7"/>
    <n v="0.82099999999999995"/>
    <n v="0.94299999999999995"/>
    <n v="0.88800000000000001"/>
    <n v="2"/>
    <n v="11"/>
    <n v="99"/>
    <n v="0"/>
    <n v="1052"/>
    <n v="0"/>
    <n v="0"/>
    <n v="0"/>
    <n v="6.0999999999999999E-2"/>
    <n v="0.254"/>
    <n v="1.0880000000000001"/>
    <n v="6.4000000000000001E-2"/>
    <n v="0"/>
    <n v="144"/>
    <n v="144"/>
    <n v="144"/>
    <n v="12.2"/>
    <n v="0"/>
    <n v="0"/>
    <n v="12.4"/>
    <n v="0"/>
    <n v="1.27"/>
    <n v="0"/>
    <n v="26.6"/>
    <n v="126"/>
    <n v="59"/>
    <n v="74"/>
    <n v="2.21"/>
    <n v="0.86"/>
    <n v="0.219"/>
    <n v="0.7"/>
    <n v="161"/>
    <n v="382"/>
    <n v="0"/>
    <n v="0"/>
    <n v="0"/>
  </r>
  <r>
    <n v="75233011"/>
    <x v="3538"/>
    <n v="6420"/>
    <x v="112"/>
    <n v="21"/>
    <n v="1.3"/>
    <n v="4.0999999999999996"/>
    <n v="0.35"/>
    <n v="93.24"/>
    <n v="3.16"/>
    <n v="1.2"/>
    <n v="0.104"/>
    <n v="1.4E-2"/>
    <n v="0.10100000000000001"/>
    <n v="0"/>
    <n v="0"/>
    <n v="10"/>
    <n v="0"/>
    <n v="117"/>
    <n v="0"/>
    <n v="0"/>
    <n v="1346"/>
    <n v="5.0999999999999997E-2"/>
    <n v="7.4999999999999997E-2"/>
    <n v="0.501"/>
    <n v="0.14099999999999999"/>
    <n v="0"/>
    <n v="21"/>
    <n v="21"/>
    <n v="21"/>
    <n v="9.6999999999999993"/>
    <n v="0"/>
    <n v="0"/>
    <n v="18.5"/>
    <n v="0"/>
    <n v="0.15"/>
    <n v="0"/>
    <n v="4.4000000000000004"/>
    <n v="22"/>
    <n v="41"/>
    <n v="22"/>
    <n v="0.48"/>
    <n v="0.36"/>
    <n v="8.5000000000000006E-2"/>
    <n v="0.2"/>
    <n v="283"/>
    <n v="142"/>
    <n v="0"/>
    <n v="0"/>
    <n v="0"/>
  </r>
  <r>
    <n v="75233012"/>
    <x v="3539"/>
    <n v="6420"/>
    <x v="112"/>
    <n v="21"/>
    <n v="1.21"/>
    <n v="4.54"/>
    <n v="0.16"/>
    <n v="93.21"/>
    <n v="2"/>
    <n v="1.3"/>
    <n v="3.3000000000000002E-2"/>
    <n v="1.2E-2"/>
    <n v="6.8000000000000005E-2"/>
    <n v="0"/>
    <n v="0"/>
    <n v="9"/>
    <n v="0"/>
    <n v="113"/>
    <n v="0"/>
    <n v="0"/>
    <n v="1129"/>
    <n v="3.7999999999999999E-2"/>
    <n v="4.2999999999999997E-2"/>
    <n v="0.41199999999999998"/>
    <n v="7.1999999999999995E-2"/>
    <n v="0"/>
    <n v="10"/>
    <n v="10"/>
    <n v="10"/>
    <n v="9.5"/>
    <n v="0"/>
    <n v="0"/>
    <n v="5.2"/>
    <n v="0"/>
    <n v="0.14000000000000001"/>
    <n v="0"/>
    <n v="4.8"/>
    <n v="19"/>
    <n v="33"/>
    <n v="20"/>
    <n v="0.5"/>
    <n v="0.27"/>
    <n v="0.06"/>
    <n v="0.2"/>
    <n v="223"/>
    <n v="120"/>
    <n v="0"/>
    <n v="0"/>
    <n v="0"/>
  </r>
  <r>
    <n v="75233013"/>
    <x v="3540"/>
    <n v="6420"/>
    <x v="112"/>
    <n v="13"/>
    <n v="0.6"/>
    <n v="2.94"/>
    <n v="7.0000000000000007E-2"/>
    <n v="95.28"/>
    <n v="1.18"/>
    <n v="1.4"/>
    <n v="1.4999999999999999E-2"/>
    <n v="5.0000000000000001E-3"/>
    <n v="3.1E-2"/>
    <n v="0"/>
    <n v="0"/>
    <n v="5"/>
    <n v="0"/>
    <n v="61"/>
    <n v="0"/>
    <n v="0"/>
    <n v="196"/>
    <n v="1.4999999999999999E-2"/>
    <n v="2.7E-2"/>
    <n v="0.41499999999999998"/>
    <n v="4.2000000000000003E-2"/>
    <n v="0"/>
    <n v="9"/>
    <n v="9"/>
    <n v="9"/>
    <n v="4.9000000000000004"/>
    <n v="0"/>
    <n v="0"/>
    <n v="2.4"/>
    <n v="0"/>
    <n v="0.12"/>
    <n v="0"/>
    <n v="2.8"/>
    <n v="12"/>
    <n v="21"/>
    <n v="13"/>
    <n v="0.7"/>
    <n v="0.28999999999999998"/>
    <n v="7.9000000000000001E-2"/>
    <n v="0.2"/>
    <n v="95"/>
    <n v="312"/>
    <n v="0"/>
    <n v="0"/>
    <n v="0"/>
  </r>
  <r>
    <n v="75233020"/>
    <x v="3541"/>
    <n v="6420"/>
    <x v="112"/>
    <n v="47"/>
    <n v="1.27"/>
    <n v="3.99"/>
    <n v="3.33"/>
    <n v="90.4"/>
    <n v="3.07"/>
    <n v="1.1000000000000001"/>
    <n v="0.88900000000000001"/>
    <n v="1.0409999999999999"/>
    <n v="0.98899999999999999"/>
    <n v="2"/>
    <n v="13"/>
    <n v="23"/>
    <n v="0"/>
    <n v="119"/>
    <n v="0"/>
    <n v="0"/>
    <n v="1306"/>
    <n v="4.9000000000000002E-2"/>
    <n v="7.2999999999999995E-2"/>
    <n v="0.48599999999999999"/>
    <n v="0.156"/>
    <n v="0"/>
    <n v="21"/>
    <n v="21"/>
    <n v="21"/>
    <n v="9.6999999999999993"/>
    <n v="0"/>
    <n v="0"/>
    <n v="18"/>
    <n v="0"/>
    <n v="0.54"/>
    <n v="0"/>
    <n v="6.9"/>
    <n v="22"/>
    <n v="40"/>
    <n v="22"/>
    <n v="0.46"/>
    <n v="0.35"/>
    <n v="8.3000000000000004E-2"/>
    <n v="0.2"/>
    <n v="275"/>
    <n v="148"/>
    <n v="0"/>
    <n v="0"/>
    <n v="0"/>
  </r>
  <r>
    <n v="75233021"/>
    <x v="3542"/>
    <n v="6420"/>
    <x v="112"/>
    <n v="47"/>
    <n v="1.27"/>
    <n v="3.99"/>
    <n v="3.33"/>
    <n v="90.4"/>
    <n v="3.07"/>
    <n v="1.1000000000000001"/>
    <n v="0.88900000000000001"/>
    <n v="1.0409999999999999"/>
    <n v="0.98899999999999999"/>
    <n v="2"/>
    <n v="13"/>
    <n v="23"/>
    <n v="0"/>
    <n v="119"/>
    <n v="0"/>
    <n v="0"/>
    <n v="1306"/>
    <n v="4.9000000000000002E-2"/>
    <n v="7.2999999999999995E-2"/>
    <n v="0.48599999999999999"/>
    <n v="0.156"/>
    <n v="0"/>
    <n v="21"/>
    <n v="21"/>
    <n v="21"/>
    <n v="9.6999999999999993"/>
    <n v="0"/>
    <n v="0"/>
    <n v="18"/>
    <n v="0"/>
    <n v="0.54"/>
    <n v="0"/>
    <n v="6.9"/>
    <n v="22"/>
    <n v="40"/>
    <n v="22"/>
    <n v="0.46"/>
    <n v="0.35"/>
    <n v="8.3000000000000004E-2"/>
    <n v="0.2"/>
    <n v="275"/>
    <n v="148"/>
    <n v="0"/>
    <n v="0"/>
    <n v="0"/>
  </r>
  <r>
    <n v="75233022"/>
    <x v="3543"/>
    <n v="6420"/>
    <x v="112"/>
    <n v="43"/>
    <n v="1.18"/>
    <n v="4.41"/>
    <n v="2.71"/>
    <n v="90.83"/>
    <n v="1.95"/>
    <n v="1.3"/>
    <n v="0.70299999999999996"/>
    <n v="0.88500000000000001"/>
    <n v="0.82299999999999995"/>
    <n v="2"/>
    <n v="11"/>
    <n v="21"/>
    <n v="0"/>
    <n v="114"/>
    <n v="0"/>
    <n v="0"/>
    <n v="1096"/>
    <n v="3.6999999999999998E-2"/>
    <n v="4.2000000000000003E-2"/>
    <n v="0.4"/>
    <n v="8.5999999999999993E-2"/>
    <n v="0"/>
    <n v="10"/>
    <n v="10"/>
    <n v="10"/>
    <n v="9.5"/>
    <n v="0"/>
    <n v="0"/>
    <n v="5.0999999999999996"/>
    <n v="0"/>
    <n v="0.47"/>
    <n v="0"/>
    <n v="6.9"/>
    <n v="18"/>
    <n v="32"/>
    <n v="19"/>
    <n v="0.49"/>
    <n v="0.26"/>
    <n v="5.8000000000000003E-2"/>
    <n v="0.2"/>
    <n v="217"/>
    <n v="125"/>
    <n v="0"/>
    <n v="0"/>
    <n v="0"/>
  </r>
  <r>
    <n v="75233023"/>
    <x v="3544"/>
    <n v="6420"/>
    <x v="112"/>
    <n v="35"/>
    <n v="0.6"/>
    <n v="2.86"/>
    <n v="2.6"/>
    <n v="92.85"/>
    <n v="1.1499999999999999"/>
    <n v="1.3"/>
    <n v="0.68200000000000005"/>
    <n v="0.874"/>
    <n v="0.78300000000000003"/>
    <n v="2"/>
    <n v="11"/>
    <n v="16"/>
    <n v="0"/>
    <n v="64"/>
    <n v="0"/>
    <n v="0"/>
    <n v="191"/>
    <n v="1.4999999999999999E-2"/>
    <n v="2.5999999999999999E-2"/>
    <n v="0.40300000000000002"/>
    <n v="5.7000000000000002E-2"/>
    <n v="0"/>
    <n v="9"/>
    <n v="9"/>
    <n v="9"/>
    <n v="4.9000000000000004"/>
    <n v="0"/>
    <n v="0"/>
    <n v="2.2999999999999998"/>
    <n v="0"/>
    <n v="0.45"/>
    <n v="0"/>
    <n v="4.9000000000000004"/>
    <n v="12"/>
    <n v="20"/>
    <n v="13"/>
    <n v="0.69"/>
    <n v="0.28000000000000003"/>
    <n v="7.6999999999999999E-2"/>
    <n v="0.2"/>
    <n v="93"/>
    <n v="312"/>
    <n v="0"/>
    <n v="0"/>
    <n v="0"/>
  </r>
  <r>
    <n v="75233027"/>
    <x v="3545"/>
    <n v="6420"/>
    <x v="112"/>
    <n v="51"/>
    <n v="1.26"/>
    <n v="3.98"/>
    <n v="3.75"/>
    <n v="90.02"/>
    <n v="3.06"/>
    <n v="1.1000000000000001"/>
    <n v="0.56799999999999995"/>
    <n v="1.391"/>
    <n v="1.474"/>
    <n v="0"/>
    <n v="0"/>
    <n v="10"/>
    <n v="0"/>
    <n v="114"/>
    <n v="0"/>
    <n v="0"/>
    <n v="1306"/>
    <n v="4.9000000000000002E-2"/>
    <n v="7.2999999999999995E-2"/>
    <n v="0.48599999999999999"/>
    <n v="0.13700000000000001"/>
    <n v="0"/>
    <n v="21"/>
    <n v="21"/>
    <n v="21"/>
    <n v="9.5"/>
    <n v="0"/>
    <n v="0"/>
    <n v="18"/>
    <n v="0"/>
    <n v="0.7"/>
    <n v="0"/>
    <n v="8"/>
    <n v="21"/>
    <n v="40"/>
    <n v="22"/>
    <n v="0.47"/>
    <n v="0.35"/>
    <n v="8.3000000000000004E-2"/>
    <n v="0.2"/>
    <n v="275"/>
    <n v="138"/>
    <n v="0"/>
    <n v="0"/>
    <n v="0"/>
  </r>
  <r>
    <n v="75233028"/>
    <x v="3546"/>
    <n v="6420"/>
    <x v="112"/>
    <n v="44"/>
    <n v="1.28"/>
    <n v="3.99"/>
    <n v="2.91"/>
    <n v="90.78"/>
    <n v="3.08"/>
    <n v="1.1000000000000001"/>
    <n v="1.2110000000000001"/>
    <n v="0.69099999999999995"/>
    <n v="0.505"/>
    <n v="5"/>
    <n v="26"/>
    <n v="36"/>
    <n v="0"/>
    <n v="125"/>
    <n v="0"/>
    <n v="0"/>
    <n v="1306"/>
    <n v="4.9000000000000002E-2"/>
    <n v="7.2999999999999995E-2"/>
    <n v="0.48699999999999999"/>
    <n v="0.17499999999999999"/>
    <n v="0"/>
    <n v="21"/>
    <n v="21"/>
    <n v="21"/>
    <n v="10"/>
    <n v="0"/>
    <n v="0"/>
    <n v="18"/>
    <n v="0.1"/>
    <n v="0.39"/>
    <n v="0"/>
    <n v="5.8"/>
    <n v="22"/>
    <n v="40"/>
    <n v="22"/>
    <n v="0.46"/>
    <n v="0.35"/>
    <n v="8.3000000000000004E-2"/>
    <n v="0.2"/>
    <n v="276"/>
    <n v="158"/>
    <n v="0"/>
    <n v="0"/>
    <n v="0"/>
  </r>
  <r>
    <n v="75233030"/>
    <x v="3547"/>
    <n v="6420"/>
    <x v="112"/>
    <n v="46"/>
    <n v="1.18"/>
    <n v="4.4000000000000004"/>
    <n v="3.06"/>
    <n v="90.5"/>
    <n v="1.95"/>
    <n v="1.3"/>
    <n v="0.42899999999999999"/>
    <n v="1.1830000000000001"/>
    <n v="1.2350000000000001"/>
    <n v="0"/>
    <n v="0"/>
    <n v="9"/>
    <n v="0"/>
    <n v="109"/>
    <n v="0"/>
    <n v="0"/>
    <n v="1096"/>
    <n v="3.6999999999999998E-2"/>
    <n v="4.2000000000000003E-2"/>
    <n v="0.4"/>
    <n v="7.0000000000000007E-2"/>
    <n v="0"/>
    <n v="10"/>
    <n v="10"/>
    <n v="10"/>
    <n v="9.3000000000000007"/>
    <n v="0"/>
    <n v="0"/>
    <n v="5.0999999999999996"/>
    <n v="0"/>
    <n v="0.6"/>
    <n v="0"/>
    <n v="7.8"/>
    <n v="18"/>
    <n v="32"/>
    <n v="19"/>
    <n v="0.49"/>
    <n v="0.26"/>
    <n v="5.8000000000000003E-2"/>
    <n v="0.2"/>
    <n v="216"/>
    <n v="116"/>
    <n v="0"/>
    <n v="0"/>
    <n v="0"/>
  </r>
  <r>
    <n v="75233031"/>
    <x v="3548"/>
    <n v="6420"/>
    <x v="112"/>
    <n v="40"/>
    <n v="1.19"/>
    <n v="4.42"/>
    <n v="2.35"/>
    <n v="91.16"/>
    <n v="1.96"/>
    <n v="1.3"/>
    <n v="0.97599999999999998"/>
    <n v="0.58799999999999997"/>
    <n v="0.41099999999999998"/>
    <n v="4"/>
    <n v="22"/>
    <n v="32"/>
    <n v="0"/>
    <n v="119"/>
    <n v="0"/>
    <n v="0"/>
    <n v="1096"/>
    <n v="3.6999999999999998E-2"/>
    <n v="4.2000000000000003E-2"/>
    <n v="0.4"/>
    <n v="0.10199999999999999"/>
    <n v="0"/>
    <n v="10"/>
    <n v="10"/>
    <n v="10"/>
    <n v="9.6999999999999993"/>
    <n v="0"/>
    <n v="0"/>
    <n v="5.0999999999999996"/>
    <n v="0"/>
    <n v="0.34"/>
    <n v="0"/>
    <n v="5.9"/>
    <n v="19"/>
    <n v="32"/>
    <n v="19"/>
    <n v="0.48"/>
    <n v="0.26"/>
    <n v="5.8000000000000003E-2"/>
    <n v="0.2"/>
    <n v="217"/>
    <n v="133"/>
    <n v="0"/>
    <n v="0"/>
    <n v="0"/>
  </r>
  <r>
    <n v="75233033"/>
    <x v="3549"/>
    <n v="6420"/>
    <x v="112"/>
    <n v="39"/>
    <n v="0.59"/>
    <n v="2.85"/>
    <n v="2.96"/>
    <n v="92.53"/>
    <n v="1.1499999999999999"/>
    <n v="1.3"/>
    <n v="0.40899999999999997"/>
    <n v="1.17"/>
    <n v="1.1930000000000001"/>
    <n v="0"/>
    <n v="0"/>
    <n v="5"/>
    <n v="0"/>
    <n v="59"/>
    <n v="0"/>
    <n v="0"/>
    <n v="191"/>
    <n v="1.4999999999999999E-2"/>
    <n v="2.5999999999999999E-2"/>
    <n v="0.40300000000000002"/>
    <n v="0.04"/>
    <n v="0"/>
    <n v="9"/>
    <n v="9"/>
    <n v="9"/>
    <n v="4.7"/>
    <n v="0"/>
    <n v="0"/>
    <n v="2.2999999999999998"/>
    <n v="0"/>
    <n v="0.57999999999999996"/>
    <n v="0"/>
    <n v="5.9"/>
    <n v="12"/>
    <n v="20"/>
    <n v="13"/>
    <n v="0.69"/>
    <n v="0.28000000000000003"/>
    <n v="7.6999999999999999E-2"/>
    <n v="0.2"/>
    <n v="93"/>
    <n v="303"/>
    <n v="0"/>
    <n v="0"/>
    <n v="0"/>
  </r>
  <r>
    <n v="75233034"/>
    <x v="3550"/>
    <n v="6420"/>
    <x v="112"/>
    <n v="32"/>
    <n v="0.6"/>
    <n v="2.86"/>
    <n v="2.2400000000000002"/>
    <n v="93.18"/>
    <n v="1.1599999999999999"/>
    <n v="1.3"/>
    <n v="0.95399999999999996"/>
    <n v="0.57799999999999996"/>
    <n v="0.373"/>
    <n v="4"/>
    <n v="22"/>
    <n v="27"/>
    <n v="0"/>
    <n v="69"/>
    <n v="0"/>
    <n v="0"/>
    <n v="191"/>
    <n v="1.4999999999999999E-2"/>
    <n v="2.5999999999999999E-2"/>
    <n v="0.40300000000000002"/>
    <n v="7.2999999999999995E-2"/>
    <n v="0"/>
    <n v="9"/>
    <n v="9"/>
    <n v="9"/>
    <n v="5.2"/>
    <n v="0"/>
    <n v="0"/>
    <n v="2.2999999999999998"/>
    <n v="0"/>
    <n v="0.32"/>
    <n v="0"/>
    <n v="4"/>
    <n v="13"/>
    <n v="21"/>
    <n v="13"/>
    <n v="0.68"/>
    <n v="0.28000000000000003"/>
    <n v="7.6999999999999999E-2"/>
    <n v="0.2"/>
    <n v="93"/>
    <n v="320"/>
    <n v="0"/>
    <n v="0"/>
    <n v="0"/>
  </r>
  <r>
    <n v="75234021"/>
    <x v="3551"/>
    <n v="6420"/>
    <x v="112"/>
    <n v="54"/>
    <n v="0.95"/>
    <n v="6.7"/>
    <n v="2.84"/>
    <n v="88.45"/>
    <n v="3.96"/>
    <n v="1.9"/>
    <n v="0.73199999999999998"/>
    <n v="0.94499999999999995"/>
    <n v="0.86899999999999999"/>
    <n v="2"/>
    <n v="12"/>
    <n v="12"/>
    <n v="0"/>
    <n v="5"/>
    <n v="0"/>
    <n v="0"/>
    <n v="0"/>
    <n v="3.7999999999999999E-2"/>
    <n v="0.03"/>
    <n v="0.39600000000000002"/>
    <n v="0.10199999999999999"/>
    <n v="0"/>
    <n v="13"/>
    <n v="13"/>
    <n v="13"/>
    <n v="11.8"/>
    <n v="0"/>
    <n v="0"/>
    <n v="18.600000000000001"/>
    <n v="0"/>
    <n v="0.4"/>
    <n v="0"/>
    <n v="2.5"/>
    <n v="32"/>
    <n v="28"/>
    <n v="11"/>
    <n v="0.32"/>
    <n v="0.28000000000000003"/>
    <n v="8.8999999999999996E-2"/>
    <n v="0.7"/>
    <n v="199"/>
    <n v="200"/>
    <n v="0"/>
    <n v="0"/>
    <n v="0"/>
  </r>
  <r>
    <n v="75235750"/>
    <x v="3552"/>
    <n v="6420"/>
    <x v="112"/>
    <n v="36"/>
    <n v="0.4"/>
    <n v="2.95"/>
    <n v="2.74"/>
    <n v="93.32"/>
    <n v="1.1499999999999999"/>
    <n v="1"/>
    <n v="0.68600000000000005"/>
    <n v="0.90900000000000003"/>
    <n v="0.84199999999999997"/>
    <n v="2"/>
    <n v="11"/>
    <n v="11"/>
    <n v="0"/>
    <n v="5"/>
    <n v="0"/>
    <n v="0"/>
    <n v="191"/>
    <n v="3.3000000000000002E-2"/>
    <n v="1E-3"/>
    <n v="0.372"/>
    <n v="4.7E-2"/>
    <n v="0"/>
    <n v="4"/>
    <n v="4"/>
    <n v="4"/>
    <n v="5"/>
    <n v="0"/>
    <n v="0"/>
    <n v="10.199999999999999"/>
    <n v="0"/>
    <n v="0.42"/>
    <n v="0"/>
    <n v="4.9000000000000004"/>
    <n v="18"/>
    <n v="17"/>
    <n v="10"/>
    <n v="0.37"/>
    <n v="0.56999999999999995"/>
    <n v="2.1000000000000001E-2"/>
    <n v="0.2"/>
    <n v="5"/>
    <n v="225"/>
    <n v="0"/>
    <n v="0"/>
    <n v="0"/>
  </r>
  <r>
    <n v="75306998"/>
    <x v="3553"/>
    <n v="6420"/>
    <x v="112"/>
    <n v="35"/>
    <n v="1.1299999999999999"/>
    <n v="8.2200000000000006"/>
    <n v="0.17"/>
    <n v="89.73"/>
    <n v="4.0999999999999996"/>
    <n v="2"/>
    <n v="5.6000000000000001E-2"/>
    <n v="1.2E-2"/>
    <n v="0.06"/>
    <n v="0"/>
    <n v="0"/>
    <n v="33"/>
    <n v="11"/>
    <n v="352"/>
    <n v="87"/>
    <n v="0"/>
    <n v="126"/>
    <n v="5.0999999999999997E-2"/>
    <n v="3.9E-2"/>
    <n v="0.39600000000000002"/>
    <n v="0.183"/>
    <n v="0"/>
    <n v="20"/>
    <n v="20"/>
    <n v="20"/>
    <n v="6.5"/>
    <n v="0"/>
    <n v="0"/>
    <n v="47.6"/>
    <n v="0"/>
    <n v="0.43"/>
    <n v="0"/>
    <n v="3.7"/>
    <n v="18"/>
    <n v="29"/>
    <n v="12"/>
    <n v="0.32"/>
    <n v="0.19"/>
    <n v="4.9000000000000002E-2"/>
    <n v="0.3"/>
    <n v="186"/>
    <n v="120"/>
    <n v="0"/>
    <n v="0"/>
    <n v="0"/>
  </r>
  <r>
    <n v="75307000"/>
    <x v="3554"/>
    <n v="6420"/>
    <x v="112"/>
    <n v="57"/>
    <n v="1.1000000000000001"/>
    <n v="7.98"/>
    <n v="2.72"/>
    <n v="87.45"/>
    <n v="3.99"/>
    <n v="1.9"/>
    <n v="0.72399999999999998"/>
    <n v="0.88500000000000001"/>
    <n v="0.81599999999999995"/>
    <n v="2"/>
    <n v="11"/>
    <n v="44"/>
    <n v="10"/>
    <n v="346"/>
    <n v="85"/>
    <n v="0"/>
    <n v="122"/>
    <n v="0.05"/>
    <n v="3.7999999999999999E-2"/>
    <n v="0.38400000000000001"/>
    <n v="0.19400000000000001"/>
    <n v="0"/>
    <n v="19"/>
    <n v="19"/>
    <n v="19"/>
    <n v="6.6"/>
    <n v="0"/>
    <n v="0"/>
    <n v="46.3"/>
    <n v="0"/>
    <n v="0.76"/>
    <n v="0"/>
    <n v="5.9"/>
    <n v="18"/>
    <n v="28"/>
    <n v="11"/>
    <n v="0.32"/>
    <n v="0.19"/>
    <n v="4.8000000000000001E-2"/>
    <n v="0.3"/>
    <n v="181"/>
    <n v="125"/>
    <n v="0"/>
    <n v="0"/>
    <n v="0"/>
  </r>
  <r>
    <n v="75310990"/>
    <x v="3555"/>
    <n v="6420"/>
    <x v="112"/>
    <n v="96"/>
    <n v="2.81"/>
    <n v="12.09"/>
    <n v="4.7"/>
    <n v="79.13"/>
    <n v="4.8600000000000003"/>
    <n v="3.2"/>
    <n v="1.212"/>
    <n v="1.546"/>
    <n v="1.454"/>
    <n v="3"/>
    <n v="18"/>
    <n v="234"/>
    <n v="840"/>
    <n v="2155"/>
    <n v="26"/>
    <n v="0"/>
    <n v="936"/>
    <n v="0.125"/>
    <n v="8.2000000000000003E-2"/>
    <n v="1.2909999999999999"/>
    <n v="0.14599999999999999"/>
    <n v="0"/>
    <n v="33"/>
    <n v="33"/>
    <n v="33"/>
    <n v="18.8"/>
    <n v="0"/>
    <n v="0"/>
    <n v="13.6"/>
    <n v="0"/>
    <n v="0.87"/>
    <n v="0"/>
    <n v="23.7"/>
    <n v="25"/>
    <n v="66"/>
    <n v="26"/>
    <n v="0.82"/>
    <n v="0.54"/>
    <n v="8.5000000000000006E-2"/>
    <n v="0.8"/>
    <n v="256"/>
    <n v="224"/>
    <n v="0"/>
    <n v="0"/>
    <n v="0"/>
  </r>
  <r>
    <n v="75311012"/>
    <x v="3556"/>
    <n v="6420"/>
    <x v="112"/>
    <n v="65"/>
    <n v="2.85"/>
    <n v="13.05"/>
    <n v="0.15"/>
    <n v="82.98"/>
    <n v="3.11"/>
    <n v="4.4000000000000004"/>
    <n v="3.1E-2"/>
    <n v="0.01"/>
    <n v="7.1999999999999995E-2"/>
    <n v="0"/>
    <n v="0"/>
    <n v="213"/>
    <n v="965"/>
    <n v="2076"/>
    <n v="0"/>
    <n v="0"/>
    <n v="635"/>
    <n v="7.0999999999999994E-2"/>
    <n v="0.12"/>
    <n v="0.84799999999999998"/>
    <n v="7.3999999999999996E-2"/>
    <n v="0"/>
    <n v="19"/>
    <n v="19"/>
    <n v="19"/>
    <n v="24"/>
    <n v="0"/>
    <n v="0"/>
    <n v="3.2"/>
    <n v="0"/>
    <n v="0.38"/>
    <n v="0"/>
    <n v="23.4"/>
    <n v="25"/>
    <n v="51"/>
    <n v="22"/>
    <n v="0.82"/>
    <n v="0.49"/>
    <n v="8.3000000000000004E-2"/>
    <n v="0.3"/>
    <n v="168"/>
    <n v="151"/>
    <n v="0"/>
    <n v="0"/>
    <n v="0"/>
  </r>
  <r>
    <n v="75311013"/>
    <x v="3557"/>
    <n v="6420"/>
    <x v="112"/>
    <n v="46"/>
    <n v="2.11"/>
    <n v="8.84"/>
    <n v="0.65"/>
    <n v="87.56"/>
    <n v="2.8"/>
    <n v="2.6"/>
    <n v="0.129"/>
    <n v="0.11799999999999999"/>
    <n v="0.29899999999999999"/>
    <n v="0"/>
    <n v="0"/>
    <n v="155"/>
    <n v="728"/>
    <n v="1495"/>
    <n v="11"/>
    <n v="0"/>
    <n v="607"/>
    <n v="4.2999999999999997E-2"/>
    <n v="5.3999999999999999E-2"/>
    <n v="0.68600000000000005"/>
    <n v="5.8999999999999997E-2"/>
    <n v="0"/>
    <n v="24"/>
    <n v="24"/>
    <n v="24"/>
    <n v="17.2"/>
    <n v="0"/>
    <n v="0"/>
    <n v="2.6"/>
    <n v="0"/>
    <n v="0.31"/>
    <n v="0"/>
    <n v="21.4"/>
    <n v="22"/>
    <n v="40"/>
    <n v="13"/>
    <n v="0.72"/>
    <n v="0.36"/>
    <n v="7.0999999999999994E-2"/>
    <n v="0.8"/>
    <n v="128"/>
    <n v="250"/>
    <n v="0"/>
    <n v="0"/>
    <n v="0"/>
  </r>
  <r>
    <n v="75311020"/>
    <x v="3558"/>
    <n v="6420"/>
    <x v="112"/>
    <n v="86"/>
    <n v="2.78"/>
    <n v="12.68"/>
    <n v="2.69"/>
    <n v="80.900000000000006"/>
    <n v="3.02"/>
    <n v="4.3"/>
    <n v="0.7"/>
    <n v="0.88300000000000001"/>
    <n v="0.82699999999999996"/>
    <n v="2"/>
    <n v="11"/>
    <n v="219"/>
    <n v="937"/>
    <n v="2020"/>
    <n v="0"/>
    <n v="0"/>
    <n v="617"/>
    <n v="6.9000000000000006E-2"/>
    <n v="0.11600000000000001"/>
    <n v="0.82399999999999995"/>
    <n v="8.7999999999999995E-2"/>
    <n v="0"/>
    <n v="18"/>
    <n v="18"/>
    <n v="18"/>
    <n v="23.6"/>
    <n v="0"/>
    <n v="0"/>
    <n v="3.1"/>
    <n v="0"/>
    <n v="0.71"/>
    <n v="0"/>
    <n v="25"/>
    <n v="25"/>
    <n v="50"/>
    <n v="21"/>
    <n v="0.8"/>
    <n v="0.48"/>
    <n v="0.08"/>
    <n v="0.3"/>
    <n v="164"/>
    <n v="155"/>
    <n v="0"/>
    <n v="0"/>
    <n v="0"/>
  </r>
  <r>
    <n v="75311022"/>
    <x v="3559"/>
    <n v="6420"/>
    <x v="112"/>
    <n v="86"/>
    <n v="2.78"/>
    <n v="12.68"/>
    <n v="2.69"/>
    <n v="80.900000000000006"/>
    <n v="3.02"/>
    <n v="4.3"/>
    <n v="0.7"/>
    <n v="0.88300000000000001"/>
    <n v="0.82699999999999996"/>
    <n v="2"/>
    <n v="11"/>
    <n v="219"/>
    <n v="937"/>
    <n v="2020"/>
    <n v="0"/>
    <n v="0"/>
    <n v="617"/>
    <n v="6.9000000000000006E-2"/>
    <n v="0.11600000000000001"/>
    <n v="0.82399999999999995"/>
    <n v="8.7999999999999995E-2"/>
    <n v="0"/>
    <n v="18"/>
    <n v="18"/>
    <n v="18"/>
    <n v="23.6"/>
    <n v="0"/>
    <n v="0"/>
    <n v="3.1"/>
    <n v="0"/>
    <n v="0.71"/>
    <n v="0"/>
    <n v="25"/>
    <n v="25"/>
    <n v="50"/>
    <n v="21"/>
    <n v="0.8"/>
    <n v="0.48"/>
    <n v="0.08"/>
    <n v="0.3"/>
    <n v="164"/>
    <n v="155"/>
    <n v="0"/>
    <n v="0"/>
    <n v="0"/>
  </r>
  <r>
    <n v="75311023"/>
    <x v="3560"/>
    <n v="6420"/>
    <x v="112"/>
    <n v="68"/>
    <n v="2.06"/>
    <n v="8.59"/>
    <n v="3.18"/>
    <n v="85.34"/>
    <n v="2.72"/>
    <n v="2.5"/>
    <n v="0.79800000000000004"/>
    <n v="0.99"/>
    <n v="1.05"/>
    <n v="2"/>
    <n v="11"/>
    <n v="162"/>
    <n v="707"/>
    <n v="1457"/>
    <n v="11"/>
    <n v="0"/>
    <n v="590"/>
    <n v="4.2000000000000003E-2"/>
    <n v="5.2999999999999999E-2"/>
    <n v="0.66600000000000004"/>
    <n v="7.3999999999999996E-2"/>
    <n v="0"/>
    <n v="24"/>
    <n v="24"/>
    <n v="24"/>
    <n v="17"/>
    <n v="0"/>
    <n v="0"/>
    <n v="2.5"/>
    <n v="0"/>
    <n v="0.64"/>
    <n v="0"/>
    <n v="23"/>
    <n v="21"/>
    <n v="39"/>
    <n v="13"/>
    <n v="0.7"/>
    <n v="0.35"/>
    <n v="6.9000000000000006E-2"/>
    <n v="0.8"/>
    <n v="125"/>
    <n v="252"/>
    <n v="0"/>
    <n v="0"/>
    <n v="0"/>
  </r>
  <r>
    <n v="75311027"/>
    <x v="3561"/>
    <n v="6420"/>
    <x v="112"/>
    <n v="89"/>
    <n v="2.77"/>
    <n v="12.67"/>
    <n v="3.05"/>
    <n v="80.569999999999993"/>
    <n v="3.02"/>
    <n v="4.3"/>
    <n v="0.42699999999999999"/>
    <n v="1.18"/>
    <n v="1.2390000000000001"/>
    <n v="0"/>
    <n v="0"/>
    <n v="207"/>
    <n v="937"/>
    <n v="2015"/>
    <n v="0"/>
    <n v="0"/>
    <n v="617"/>
    <n v="6.9000000000000006E-2"/>
    <n v="0.11600000000000001"/>
    <n v="0.82399999999999995"/>
    <n v="7.1999999999999995E-2"/>
    <n v="0"/>
    <n v="18"/>
    <n v="18"/>
    <n v="18"/>
    <n v="23.3"/>
    <n v="0"/>
    <n v="0"/>
    <n v="3.1"/>
    <n v="0"/>
    <n v="0.84"/>
    <n v="0"/>
    <n v="25.9"/>
    <n v="24"/>
    <n v="49"/>
    <n v="21"/>
    <n v="0.8"/>
    <n v="0.47"/>
    <n v="0.08"/>
    <n v="0.3"/>
    <n v="164"/>
    <n v="146"/>
    <n v="0"/>
    <n v="0"/>
    <n v="0"/>
  </r>
  <r>
    <n v="75311028"/>
    <x v="3562"/>
    <n v="6420"/>
    <x v="112"/>
    <n v="83"/>
    <n v="2.78"/>
    <n v="12.68"/>
    <n v="2.33"/>
    <n v="81.22"/>
    <n v="3.03"/>
    <n v="4.3"/>
    <n v="0.97399999999999998"/>
    <n v="0.58599999999999997"/>
    <n v="0.41499999999999998"/>
    <n v="4"/>
    <n v="22"/>
    <n v="230"/>
    <n v="937"/>
    <n v="2026"/>
    <n v="0"/>
    <n v="0"/>
    <n v="617"/>
    <n v="6.9000000000000006E-2"/>
    <n v="0.11700000000000001"/>
    <n v="0.82399999999999995"/>
    <n v="0.104"/>
    <n v="0"/>
    <n v="18"/>
    <n v="18"/>
    <n v="18"/>
    <n v="23.8"/>
    <n v="0"/>
    <n v="0"/>
    <n v="3.1"/>
    <n v="0"/>
    <n v="0.57999999999999996"/>
    <n v="0"/>
    <n v="24"/>
    <n v="25"/>
    <n v="50"/>
    <n v="21"/>
    <n v="0.8"/>
    <n v="0.48"/>
    <n v="0.08"/>
    <n v="0.3"/>
    <n v="164"/>
    <n v="163"/>
    <n v="0"/>
    <n v="0"/>
    <n v="0"/>
  </r>
  <r>
    <n v="75311030"/>
    <x v="3563"/>
    <n v="6420"/>
    <x v="112"/>
    <n v="71"/>
    <n v="2.0499999999999998"/>
    <n v="8.58"/>
    <n v="3.54"/>
    <n v="85.01"/>
    <n v="2.72"/>
    <n v="2.5"/>
    <n v="0.52400000000000002"/>
    <n v="1.288"/>
    <n v="1.4630000000000001"/>
    <n v="0"/>
    <n v="0"/>
    <n v="151"/>
    <n v="707"/>
    <n v="1452"/>
    <n v="11"/>
    <n v="0"/>
    <n v="590"/>
    <n v="4.2000000000000003E-2"/>
    <n v="5.2999999999999999E-2"/>
    <n v="0.66600000000000004"/>
    <n v="5.7000000000000002E-2"/>
    <n v="0"/>
    <n v="24"/>
    <n v="24"/>
    <n v="24"/>
    <n v="16.8"/>
    <n v="0"/>
    <n v="0"/>
    <n v="2.5"/>
    <n v="0"/>
    <n v="0.77"/>
    <n v="0"/>
    <n v="23.9"/>
    <n v="21"/>
    <n v="39"/>
    <n v="13"/>
    <n v="0.7"/>
    <n v="0.35"/>
    <n v="6.9000000000000006E-2"/>
    <n v="0.8"/>
    <n v="125"/>
    <n v="243"/>
    <n v="0"/>
    <n v="0"/>
    <n v="0"/>
  </r>
  <r>
    <n v="75311031"/>
    <x v="3564"/>
    <n v="6420"/>
    <x v="112"/>
    <n v="64"/>
    <n v="2.0699999999999998"/>
    <n v="8.59"/>
    <n v="2.83"/>
    <n v="85.66"/>
    <n v="2.73"/>
    <n v="2.5"/>
    <n v="1.073"/>
    <n v="0.69199999999999995"/>
    <n v="0.63600000000000001"/>
    <n v="4"/>
    <n v="22"/>
    <n v="174"/>
    <n v="707"/>
    <n v="1462"/>
    <n v="11"/>
    <n v="0"/>
    <n v="590"/>
    <n v="4.2000000000000003E-2"/>
    <n v="5.2999999999999999E-2"/>
    <n v="0.66600000000000004"/>
    <n v="0.09"/>
    <n v="0"/>
    <n v="24"/>
    <n v="24"/>
    <n v="24"/>
    <n v="17.2"/>
    <n v="0"/>
    <n v="0"/>
    <n v="2.5"/>
    <n v="0.1"/>
    <n v="0.51"/>
    <n v="0"/>
    <n v="22"/>
    <n v="22"/>
    <n v="39"/>
    <n v="13"/>
    <n v="0.7"/>
    <n v="0.35"/>
    <n v="6.9000000000000006E-2"/>
    <n v="0.8"/>
    <n v="125"/>
    <n v="260"/>
    <n v="0"/>
    <n v="0"/>
    <n v="0"/>
  </r>
  <r>
    <n v="75311110"/>
    <x v="3565"/>
    <n v="6420"/>
    <x v="112"/>
    <n v="44"/>
    <n v="1.95"/>
    <n v="9.19"/>
    <n v="0.45"/>
    <n v="87.52"/>
    <n v="2.93"/>
    <n v="2.4"/>
    <n v="7.0000000000000007E-2"/>
    <n v="5.3999999999999999E-2"/>
    <n v="0.183"/>
    <n v="0"/>
    <n v="0"/>
    <n v="167"/>
    <n v="732"/>
    <n v="1634"/>
    <n v="10"/>
    <n v="0"/>
    <n v="803"/>
    <n v="4.4999999999999998E-2"/>
    <n v="4.4999999999999998E-2"/>
    <n v="0.65800000000000003"/>
    <n v="6.6000000000000003E-2"/>
    <n v="0"/>
    <n v="27"/>
    <n v="27"/>
    <n v="27"/>
    <n v="15.6"/>
    <n v="0"/>
    <n v="0"/>
    <n v="4.5"/>
    <n v="0"/>
    <n v="0.2"/>
    <n v="0"/>
    <n v="17.3"/>
    <n v="24"/>
    <n v="39"/>
    <n v="15"/>
    <n v="0.81"/>
    <n v="0.45"/>
    <n v="7.5999999999999998E-2"/>
    <n v="0.7"/>
    <n v="131"/>
    <n v="15"/>
    <n v="0"/>
    <n v="0"/>
    <n v="0"/>
  </r>
  <r>
    <n v="75311120"/>
    <x v="3566"/>
    <n v="6420"/>
    <x v="112"/>
    <n v="68"/>
    <n v="1.9"/>
    <n v="8.93"/>
    <n v="3.2"/>
    <n v="85.08"/>
    <n v="2.85"/>
    <n v="2.2999999999999998"/>
    <n v="0.79400000000000004"/>
    <n v="0.999"/>
    <n v="0.998"/>
    <n v="2"/>
    <n v="12"/>
    <n v="174"/>
    <n v="711"/>
    <n v="1592"/>
    <n v="10"/>
    <n v="0"/>
    <n v="780"/>
    <n v="4.3999999999999997E-2"/>
    <n v="4.3999999999999997E-2"/>
    <n v="0.63900000000000001"/>
    <n v="8.2000000000000003E-2"/>
    <n v="0"/>
    <n v="26"/>
    <n v="26"/>
    <n v="26"/>
    <n v="15.4"/>
    <n v="0"/>
    <n v="0"/>
    <n v="4.3"/>
    <n v="0"/>
    <n v="0.56999999999999995"/>
    <n v="0"/>
    <n v="19.2"/>
    <n v="24"/>
    <n v="38"/>
    <n v="14"/>
    <n v="0.79"/>
    <n v="0.43"/>
    <n v="7.2999999999999995E-2"/>
    <n v="0.7"/>
    <n v="128"/>
    <n v="24"/>
    <n v="0"/>
    <n v="0"/>
    <n v="0"/>
  </r>
  <r>
    <n v="75311121"/>
    <x v="3567"/>
    <n v="6420"/>
    <x v="112"/>
    <n v="71"/>
    <n v="1.89"/>
    <n v="8.93"/>
    <n v="3.59"/>
    <n v="84.73"/>
    <n v="2.84"/>
    <n v="2.2999999999999998"/>
    <n v="0.498"/>
    <n v="1.3220000000000001"/>
    <n v="1.4450000000000001"/>
    <n v="0"/>
    <n v="0"/>
    <n v="162"/>
    <n v="710"/>
    <n v="1587"/>
    <n v="9"/>
    <n v="0"/>
    <n v="780"/>
    <n v="4.3999999999999997E-2"/>
    <n v="4.3999999999999997E-2"/>
    <n v="0.63900000000000001"/>
    <n v="6.4000000000000001E-2"/>
    <n v="0"/>
    <n v="26"/>
    <n v="26"/>
    <n v="26"/>
    <n v="15.2"/>
    <n v="0"/>
    <n v="0"/>
    <n v="4.3"/>
    <n v="0"/>
    <n v="0.71"/>
    <n v="0"/>
    <n v="20.3"/>
    <n v="23"/>
    <n v="38"/>
    <n v="14"/>
    <n v="0.79"/>
    <n v="0.43"/>
    <n v="7.2999999999999995E-2"/>
    <n v="0.7"/>
    <n v="127"/>
    <n v="15"/>
    <n v="0"/>
    <n v="0"/>
    <n v="0"/>
  </r>
  <r>
    <n v="75311122"/>
    <x v="3568"/>
    <n v="6420"/>
    <x v="112"/>
    <n v="64"/>
    <n v="1.91"/>
    <n v="8.94"/>
    <n v="2.81"/>
    <n v="85.44"/>
    <n v="2.85"/>
    <n v="2.2999999999999998"/>
    <n v="1.091"/>
    <n v="0.67600000000000005"/>
    <n v="0.55200000000000005"/>
    <n v="4"/>
    <n v="24"/>
    <n v="187"/>
    <n v="711"/>
    <n v="1597"/>
    <n v="10"/>
    <n v="0"/>
    <n v="780"/>
    <n v="4.3999999999999997E-2"/>
    <n v="4.3999999999999997E-2"/>
    <n v="0.63900000000000001"/>
    <n v="0.1"/>
    <n v="0"/>
    <n v="26"/>
    <n v="26"/>
    <n v="26"/>
    <n v="15.7"/>
    <n v="0"/>
    <n v="0"/>
    <n v="4.3"/>
    <n v="0.1"/>
    <n v="0.43"/>
    <n v="0"/>
    <n v="18.2"/>
    <n v="24"/>
    <n v="38"/>
    <n v="14"/>
    <n v="0.79"/>
    <n v="0.43"/>
    <n v="7.2999999999999995E-2"/>
    <n v="0.7"/>
    <n v="128"/>
    <n v="33"/>
    <n v="0"/>
    <n v="0"/>
    <n v="0"/>
  </r>
  <r>
    <n v="75317010"/>
    <x v="3569"/>
    <n v="6420"/>
    <x v="112"/>
    <n v="95"/>
    <n v="1.45"/>
    <n v="14.88"/>
    <n v="3.61"/>
    <n v="78.849999999999994"/>
    <n v="3.04"/>
    <n v="1.9"/>
    <n v="0.94299999999999995"/>
    <n v="1.196"/>
    <n v="1.087"/>
    <n v="3"/>
    <n v="15"/>
    <n v="257"/>
    <n v="999"/>
    <n v="2401"/>
    <n v="0"/>
    <n v="0"/>
    <n v="88"/>
    <n v="7.5999999999999998E-2"/>
    <n v="3.4000000000000002E-2"/>
    <n v="0.97899999999999998"/>
    <n v="0.224"/>
    <n v="0"/>
    <n v="14"/>
    <n v="14"/>
    <n v="14"/>
    <n v="11.2"/>
    <n v="0"/>
    <n v="0"/>
    <n v="8.8000000000000007"/>
    <n v="0"/>
    <n v="0.7"/>
    <n v="0"/>
    <n v="8.8000000000000007"/>
    <n v="19"/>
    <n v="41"/>
    <n v="18"/>
    <n v="0.31"/>
    <n v="0.25"/>
    <n v="0.124"/>
    <n v="0.3"/>
    <n v="321"/>
    <n v="174"/>
    <n v="0"/>
    <n v="0"/>
    <n v="0"/>
  </r>
  <r>
    <n v="75317020"/>
    <x v="3570"/>
    <n v="6420"/>
    <x v="112"/>
    <n v="67"/>
    <n v="1.49"/>
    <n v="15.51"/>
    <n v="0.15"/>
    <n v="81.62"/>
    <n v="3.14"/>
    <n v="2"/>
    <n v="3.2000000000000001E-2"/>
    <n v="8.0000000000000002E-3"/>
    <n v="0.06"/>
    <n v="0"/>
    <n v="0"/>
    <n v="248"/>
    <n v="1029"/>
    <n v="2466"/>
    <n v="0"/>
    <n v="0"/>
    <n v="91"/>
    <n v="7.9000000000000001E-2"/>
    <n v="3.5000000000000003E-2"/>
    <n v="1.0209999999999999"/>
    <n v="0.21099999999999999"/>
    <n v="0"/>
    <n v="14"/>
    <n v="14"/>
    <n v="14"/>
    <n v="11.3"/>
    <n v="0"/>
    <n v="0"/>
    <n v="9.1999999999999993"/>
    <n v="0"/>
    <n v="0.24"/>
    <n v="0"/>
    <n v="5.8"/>
    <n v="19"/>
    <n v="42"/>
    <n v="18"/>
    <n v="0.32"/>
    <n v="0.26"/>
    <n v="0.13"/>
    <n v="0.3"/>
    <n v="333"/>
    <n v="162"/>
    <n v="0"/>
    <n v="0"/>
    <n v="0"/>
  </r>
  <r>
    <n v="75330050"/>
    <x v="3571"/>
    <n v="6420"/>
    <x v="112"/>
    <n v="23"/>
    <n v="2.35"/>
    <n v="4.54"/>
    <n v="0.17"/>
    <n v="92.08"/>
    <n v="1.26"/>
    <n v="2.8"/>
    <n v="2.5999999999999999E-2"/>
    <n v="1.0999999999999999E-2"/>
    <n v="0.08"/>
    <n v="0"/>
    <n v="0"/>
    <n v="25"/>
    <n v="9"/>
    <n v="301"/>
    <n v="0"/>
    <n v="0"/>
    <n v="558"/>
    <n v="4.5999999999999999E-2"/>
    <n v="6.7000000000000004E-2"/>
    <n v="0.38300000000000001"/>
    <n v="0.109"/>
    <n v="0"/>
    <n v="48"/>
    <n v="48"/>
    <n v="48"/>
    <n v="24.8"/>
    <n v="0"/>
    <n v="0"/>
    <n v="35.6"/>
    <n v="0"/>
    <n v="0.69"/>
    <n v="0"/>
    <n v="49.8"/>
    <n v="25"/>
    <n v="36"/>
    <n v="11"/>
    <n v="0.51"/>
    <n v="0.2"/>
    <n v="2.9000000000000001E-2"/>
    <n v="0.6"/>
    <n v="140"/>
    <n v="130"/>
    <n v="0"/>
    <n v="0"/>
    <n v="0"/>
  </r>
  <r>
    <n v="75330060"/>
    <x v="3572"/>
    <n v="6420"/>
    <x v="112"/>
    <n v="46"/>
    <n v="2.29"/>
    <n v="4.41"/>
    <n v="2.71"/>
    <n v="89.74"/>
    <n v="1.23"/>
    <n v="2.8"/>
    <n v="0.69599999999999995"/>
    <n v="0.88500000000000001"/>
    <n v="0.83499999999999996"/>
    <n v="2"/>
    <n v="11"/>
    <n v="36"/>
    <n v="9"/>
    <n v="297"/>
    <n v="1"/>
    <n v="0"/>
    <n v="542"/>
    <n v="4.4999999999999998E-2"/>
    <n v="6.5000000000000002E-2"/>
    <n v="0.372"/>
    <n v="0.122"/>
    <n v="0"/>
    <n v="47"/>
    <n v="47"/>
    <n v="47"/>
    <n v="24.3"/>
    <n v="0"/>
    <n v="0"/>
    <n v="34.6"/>
    <n v="0"/>
    <n v="1.01"/>
    <n v="0"/>
    <n v="50.6"/>
    <n v="25"/>
    <n v="36"/>
    <n v="11"/>
    <n v="0.5"/>
    <n v="0.2"/>
    <n v="2.8000000000000001E-2"/>
    <n v="0.6"/>
    <n v="136"/>
    <n v="135"/>
    <n v="0"/>
    <n v="0"/>
    <n v="0"/>
  </r>
  <r>
    <n v="75330080"/>
    <x v="3573"/>
    <n v="6420"/>
    <x v="112"/>
    <n v="28"/>
    <n v="1.76"/>
    <n v="5.59"/>
    <n v="0.34"/>
    <n v="91.4"/>
    <n v="2.19"/>
    <n v="3"/>
    <n v="5.7000000000000002E-2"/>
    <n v="1.7999999999999999E-2"/>
    <n v="0.16400000000000001"/>
    <n v="0"/>
    <n v="0"/>
    <n v="298"/>
    <n v="1241"/>
    <n v="2925"/>
    <n v="0"/>
    <n v="0"/>
    <n v="597"/>
    <n v="4.1000000000000002E-2"/>
    <n v="5.7000000000000002E-2"/>
    <n v="0.39300000000000002"/>
    <n v="0.1"/>
    <n v="0"/>
    <n v="36"/>
    <n v="36"/>
    <n v="36"/>
    <n v="19.399999999999999"/>
    <n v="0"/>
    <n v="0"/>
    <n v="24.5"/>
    <n v="0"/>
    <n v="0.79"/>
    <n v="0"/>
    <n v="37.799999999999997"/>
    <n v="28"/>
    <n v="35"/>
    <n v="11"/>
    <n v="0.52"/>
    <n v="0.25"/>
    <n v="4.7E-2"/>
    <n v="0.6"/>
    <n v="157"/>
    <n v="146"/>
    <n v="0"/>
    <n v="0"/>
    <n v="0"/>
  </r>
  <r>
    <n v="75330090"/>
    <x v="3574"/>
    <n v="6420"/>
    <x v="112"/>
    <n v="50"/>
    <n v="1.72"/>
    <n v="5.43"/>
    <n v="2.9"/>
    <n v="89.05"/>
    <n v="2.13"/>
    <n v="2.9"/>
    <n v="0.73199999999999998"/>
    <n v="0.89900000000000002"/>
    <n v="0.92400000000000004"/>
    <n v="2"/>
    <n v="11"/>
    <n v="301"/>
    <n v="1205"/>
    <n v="2844"/>
    <n v="0"/>
    <n v="0"/>
    <n v="579"/>
    <n v="3.9E-2"/>
    <n v="5.5E-2"/>
    <n v="0.38200000000000001"/>
    <n v="0.114"/>
    <n v="0"/>
    <n v="35"/>
    <n v="35"/>
    <n v="35"/>
    <n v="19"/>
    <n v="0"/>
    <n v="0"/>
    <n v="23.8"/>
    <n v="0"/>
    <n v="1.1100000000000001"/>
    <n v="0"/>
    <n v="38.9"/>
    <n v="28"/>
    <n v="34"/>
    <n v="11"/>
    <n v="0.5"/>
    <n v="0.25"/>
    <n v="4.4999999999999998E-2"/>
    <n v="0.6"/>
    <n v="153"/>
    <n v="151"/>
    <n v="0"/>
    <n v="0"/>
    <n v="0"/>
  </r>
  <r>
    <n v="75340010"/>
    <x v="3575"/>
    <n v="6420"/>
    <x v="112"/>
    <n v="48"/>
    <n v="2.08"/>
    <n v="9.74"/>
    <n v="0.28000000000000003"/>
    <n v="86.92"/>
    <n v="3.63"/>
    <n v="2.9"/>
    <n v="4.7E-2"/>
    <n v="1.7000000000000001E-2"/>
    <n v="8.5000000000000006E-2"/>
    <n v="0"/>
    <n v="0"/>
    <n v="226"/>
    <n v="874"/>
    <n v="2279"/>
    <n v="1"/>
    <n v="0"/>
    <n v="504"/>
    <n v="5.7000000000000002E-2"/>
    <n v="8.1000000000000003E-2"/>
    <n v="0.67300000000000004"/>
    <n v="0.17899999999999999"/>
    <n v="0"/>
    <n v="30"/>
    <n v="30"/>
    <n v="30"/>
    <n v="17.3"/>
    <n v="0"/>
    <n v="0"/>
    <n v="34.6"/>
    <n v="0"/>
    <n v="0.48"/>
    <n v="0"/>
    <n v="38.299999999999997"/>
    <n v="37"/>
    <n v="48"/>
    <n v="18"/>
    <n v="1.0900000000000001"/>
    <n v="0.4"/>
    <n v="0.08"/>
    <n v="0.8"/>
    <n v="262"/>
    <n v="137"/>
    <n v="0"/>
    <n v="0"/>
    <n v="0"/>
  </r>
  <r>
    <n v="75340020"/>
    <x v="3576"/>
    <n v="6420"/>
    <x v="112"/>
    <n v="69"/>
    <n v="2.0299999999999998"/>
    <n v="9.4600000000000009"/>
    <n v="2.82"/>
    <n v="84.72"/>
    <n v="3.53"/>
    <n v="2.8"/>
    <n v="0.71599999999999997"/>
    <n v="0.89"/>
    <n v="0.84099999999999997"/>
    <n v="2"/>
    <n v="11"/>
    <n v="231"/>
    <n v="848"/>
    <n v="2218"/>
    <n v="1"/>
    <n v="0"/>
    <n v="489"/>
    <n v="5.6000000000000001E-2"/>
    <n v="7.9000000000000001E-2"/>
    <n v="0.65400000000000003"/>
    <n v="0.19"/>
    <n v="0"/>
    <n v="29"/>
    <n v="29"/>
    <n v="29"/>
    <n v="17"/>
    <n v="0"/>
    <n v="0"/>
    <n v="33.6"/>
    <n v="0"/>
    <n v="0.81"/>
    <n v="0"/>
    <n v="39.4"/>
    <n v="37"/>
    <n v="46"/>
    <n v="17"/>
    <n v="1.06"/>
    <n v="0.38"/>
    <n v="7.8E-2"/>
    <n v="0.8"/>
    <n v="255"/>
    <n v="141"/>
    <n v="0"/>
    <n v="0"/>
    <n v="0"/>
  </r>
  <r>
    <n v="75340200"/>
    <x v="3577"/>
    <n v="6420"/>
    <x v="112"/>
    <n v="60"/>
    <n v="4.25"/>
    <n v="7.72"/>
    <n v="1.86"/>
    <n v="85.45"/>
    <n v="1.1499999999999999"/>
    <n v="1.3"/>
    <n v="0.28299999999999997"/>
    <n v="0.40300000000000002"/>
    <n v="1.0249999999999999"/>
    <n v="0"/>
    <n v="0"/>
    <n v="0"/>
    <n v="0"/>
    <n v="2"/>
    <n v="0"/>
    <n v="0"/>
    <n v="0"/>
    <n v="4.1000000000000002E-2"/>
    <n v="4.7E-2"/>
    <n v="0.67400000000000004"/>
    <n v="0.111"/>
    <n v="0"/>
    <n v="20"/>
    <n v="20"/>
    <n v="20"/>
    <n v="24.8"/>
    <n v="0"/>
    <n v="0"/>
    <n v="5.8"/>
    <n v="0"/>
    <n v="0.1"/>
    <n v="0"/>
    <n v="1"/>
    <n v="54"/>
    <n v="70"/>
    <n v="21"/>
    <n v="0.82"/>
    <n v="0.5"/>
    <n v="0.13500000000000001"/>
    <n v="4.5999999999999996"/>
    <n v="193"/>
    <n v="28"/>
    <n v="0"/>
    <n v="0"/>
    <n v="0"/>
  </r>
  <r>
    <n v="75511050"/>
    <x v="3578"/>
    <n v="6420"/>
    <x v="112"/>
    <n v="26"/>
    <n v="0.86"/>
    <n v="5.53"/>
    <n v="0.38"/>
    <n v="90.94"/>
    <n v="2.86"/>
    <n v="2.7"/>
    <n v="7.5999999999999998E-2"/>
    <n v="2.5999999999999999E-2"/>
    <n v="0.128"/>
    <n v="0"/>
    <n v="0"/>
    <n v="48"/>
    <n v="115"/>
    <n v="500"/>
    <n v="53"/>
    <n v="0"/>
    <n v="723"/>
    <n v="3.7999999999999999E-2"/>
    <n v="4.5999999999999999E-2"/>
    <n v="0.81200000000000006"/>
    <n v="0.26200000000000001"/>
    <n v="0"/>
    <n v="20"/>
    <n v="20"/>
    <n v="20"/>
    <n v="8.1999999999999993"/>
    <n v="0"/>
    <n v="0"/>
    <n v="65.400000000000006"/>
    <n v="0"/>
    <n v="2.2400000000000002"/>
    <n v="0"/>
    <n v="20.2"/>
    <n v="36"/>
    <n v="20"/>
    <n v="10"/>
    <n v="0.28000000000000003"/>
    <n v="0.12"/>
    <n v="4.5999999999999999E-2"/>
    <n v="0.4"/>
    <n v="180"/>
    <n v="716"/>
    <n v="0"/>
    <n v="0"/>
    <n v="0"/>
  </r>
  <r>
    <n v="53430100"/>
    <x v="3579"/>
    <n v="4404"/>
    <x v="113"/>
    <n v="170"/>
    <n v="4.87"/>
    <n v="22.92"/>
    <n v="6.52"/>
    <n v="64.569999999999993"/>
    <n v="12.25"/>
    <n v="0.2"/>
    <n v="1.847"/>
    <n v="3.0720000000000001"/>
    <n v="0.89200000000000002"/>
    <n v="63"/>
    <n v="64"/>
    <n v="66"/>
    <n v="0"/>
    <n v="14"/>
    <n v="2"/>
    <n v="0"/>
    <n v="76"/>
    <n v="0.10100000000000001"/>
    <n v="0.17199999999999999"/>
    <n v="0.66"/>
    <n v="3.7999999999999999E-2"/>
    <n v="8"/>
    <n v="11"/>
    <n v="25"/>
    <n v="20"/>
    <n v="52.7"/>
    <n v="0.28999999999999998"/>
    <n v="0"/>
    <n v="0.2"/>
    <n v="0.7"/>
    <n v="0.54"/>
    <n v="0"/>
    <n v="2.4"/>
    <n v="69"/>
    <n v="95"/>
    <n v="18"/>
    <n v="1.52"/>
    <n v="0.55000000000000004"/>
    <n v="6.9000000000000006E-2"/>
    <n v="6.5"/>
    <n v="178"/>
    <n v="219"/>
    <n v="1"/>
    <n v="41"/>
    <n v="0"/>
  </r>
  <r>
    <n v="53430200"/>
    <x v="3580"/>
    <n v="4404"/>
    <x v="113"/>
    <n v="185"/>
    <n v="4.59"/>
    <n v="26.52"/>
    <n v="7.13"/>
    <n v="60.87"/>
    <n v="16.22"/>
    <n v="1.2"/>
    <n v="1.778"/>
    <n v="2.9390000000000001"/>
    <n v="1.7829999999999999"/>
    <n v="74"/>
    <n v="90"/>
    <n v="94"/>
    <n v="0"/>
    <n v="47"/>
    <n v="2"/>
    <n v="0"/>
    <n v="121"/>
    <n v="0.11799999999999999"/>
    <n v="0.17199999999999999"/>
    <n v="0.85699999999999998"/>
    <n v="5.2999999999999999E-2"/>
    <n v="10"/>
    <n v="14"/>
    <n v="30"/>
    <n v="23"/>
    <n v="58.3"/>
    <n v="0.28000000000000003"/>
    <n v="0"/>
    <n v="3.8"/>
    <n v="1"/>
    <n v="0.92"/>
    <n v="0"/>
    <n v="12.9"/>
    <n v="49"/>
    <n v="78"/>
    <n v="11"/>
    <n v="1.02"/>
    <n v="0.48"/>
    <n v="0.04"/>
    <n v="7.8"/>
    <n v="113"/>
    <n v="177"/>
    <n v="0"/>
    <n v="0"/>
    <n v="0"/>
  </r>
  <r>
    <n v="55100005"/>
    <x v="3581"/>
    <n v="4404"/>
    <x v="113"/>
    <n v="282"/>
    <n v="7.41"/>
    <n v="35.32"/>
    <n v="12.07"/>
    <n v="42.43"/>
    <n v="7.05"/>
    <n v="2.1"/>
    <n v="3.0270000000000001"/>
    <n v="4.1619999999999999"/>
    <n v="3.64"/>
    <n v="66"/>
    <n v="76"/>
    <n v="77"/>
    <n v="0"/>
    <n v="12"/>
    <n v="2"/>
    <n v="0"/>
    <n v="99"/>
    <n v="0.22900000000000001"/>
    <n v="0.25900000000000001"/>
    <n v="1.3919999999999999"/>
    <n v="0.13500000000000001"/>
    <n v="35"/>
    <n v="11"/>
    <n v="70"/>
    <n v="46"/>
    <n v="50.1"/>
    <n v="0.38"/>
    <n v="0"/>
    <n v="0"/>
    <n v="1"/>
    <n v="1.62"/>
    <n v="0"/>
    <n v="9.1"/>
    <n v="206"/>
    <n v="326"/>
    <n v="20"/>
    <n v="1.45"/>
    <n v="0.73"/>
    <n v="4.5999999999999999E-2"/>
    <n v="10.5"/>
    <n v="174"/>
    <n v="508"/>
    <n v="0"/>
    <n v="0"/>
    <n v="0"/>
  </r>
  <r>
    <n v="55100010"/>
    <x v="3582"/>
    <n v="4404"/>
    <x v="113"/>
    <n v="233"/>
    <n v="5.23"/>
    <n v="37.75"/>
    <n v="6.83"/>
    <n v="48.37"/>
    <n v="8.32"/>
    <n v="1"/>
    <n v="1.1619999999999999"/>
    <n v="1.554"/>
    <n v="3.831"/>
    <n v="18"/>
    <n v="430"/>
    <n v="430"/>
    <n v="0"/>
    <n v="1"/>
    <n v="0"/>
    <n v="0"/>
    <n v="56"/>
    <n v="0.56000000000000005"/>
    <n v="0.38"/>
    <n v="6.3570000000000002"/>
    <n v="0.52"/>
    <n v="48"/>
    <n v="12"/>
    <n v="94"/>
    <n v="60"/>
    <n v="14.6"/>
    <n v="1.62"/>
    <n v="1.5"/>
    <n v="0.3"/>
    <n v="0"/>
    <n v="0.62"/>
    <n v="0"/>
    <n v="6.5"/>
    <n v="78"/>
    <n v="215"/>
    <n v="14"/>
    <n v="5.67"/>
    <n v="0.4"/>
    <n v="7.1999999999999995E-2"/>
    <n v="10.8"/>
    <n v="90"/>
    <n v="461"/>
    <n v="0"/>
    <n v="0"/>
    <n v="0"/>
  </r>
  <r>
    <n v="55100020"/>
    <x v="3583"/>
    <n v="4404"/>
    <x v="113"/>
    <n v="224"/>
    <n v="4.99"/>
    <n v="36.47"/>
    <n v="6.52"/>
    <n v="50.28"/>
    <n v="8.33"/>
    <n v="1.1000000000000001"/>
    <n v="1.107"/>
    <n v="1.4810000000000001"/>
    <n v="3.653"/>
    <n v="17"/>
    <n v="409"/>
    <n v="409"/>
    <n v="0"/>
    <n v="2"/>
    <n v="0"/>
    <n v="0"/>
    <n v="56"/>
    <n v="0.53300000000000003"/>
    <n v="0.36299999999999999"/>
    <n v="6.0629999999999997"/>
    <n v="0.497"/>
    <n v="46"/>
    <n v="12"/>
    <n v="89"/>
    <n v="58"/>
    <n v="14.1"/>
    <n v="1.54"/>
    <n v="1.42"/>
    <n v="0.3"/>
    <n v="0"/>
    <n v="0.61"/>
    <n v="0"/>
    <n v="7"/>
    <n v="74"/>
    <n v="205"/>
    <n v="14"/>
    <n v="5.4"/>
    <n v="0.38"/>
    <n v="7.0000000000000007E-2"/>
    <n v="10.3"/>
    <n v="88"/>
    <n v="438"/>
    <n v="0"/>
    <n v="0"/>
    <n v="0"/>
  </r>
  <r>
    <n v="55100025"/>
    <x v="3584"/>
    <n v="4404"/>
    <x v="113"/>
    <n v="248"/>
    <n v="5.35"/>
    <n v="38.83"/>
    <n v="7.97"/>
    <n v="46.03"/>
    <n v="10.48"/>
    <n v="1.1000000000000001"/>
    <n v="2.0289999999999999"/>
    <n v="1.8360000000000001"/>
    <n v="3.7080000000000002"/>
    <n v="18"/>
    <n v="412"/>
    <n v="412"/>
    <n v="0"/>
    <n v="1"/>
    <n v="0"/>
    <n v="0"/>
    <n v="54"/>
    <n v="0.53800000000000003"/>
    <n v="0.376"/>
    <n v="6.0579999999999998"/>
    <n v="0.496"/>
    <n v="46"/>
    <n v="12"/>
    <n v="89"/>
    <n v="58"/>
    <n v="16.2"/>
    <n v="1.58"/>
    <n v="1.42"/>
    <n v="0.2"/>
    <n v="0"/>
    <n v="0.61"/>
    <n v="0"/>
    <n v="6.5"/>
    <n v="84"/>
    <n v="215"/>
    <n v="16"/>
    <n v="5.5"/>
    <n v="0.5"/>
    <n v="9.2999999999999999E-2"/>
    <n v="10.5"/>
    <n v="104"/>
    <n v="442"/>
    <n v="1"/>
    <n v="10"/>
    <n v="0"/>
  </r>
  <r>
    <n v="55100030"/>
    <x v="3585"/>
    <n v="4404"/>
    <x v="113"/>
    <n v="232"/>
    <n v="5.54"/>
    <n v="38.549999999999997"/>
    <n v="6.75"/>
    <n v="47.22"/>
    <n v="8.08"/>
    <n v="2.2999999999999998"/>
    <n v="1.1459999999999999"/>
    <n v="1.526"/>
    <n v="3.782"/>
    <n v="17"/>
    <n v="417"/>
    <n v="417"/>
    <n v="0"/>
    <n v="1"/>
    <n v="0"/>
    <n v="0"/>
    <n v="61"/>
    <n v="0.55600000000000005"/>
    <n v="0.38600000000000001"/>
    <n v="6.5739999999999998"/>
    <n v="0.54300000000000004"/>
    <n v="47"/>
    <n v="14"/>
    <n v="93"/>
    <n v="61"/>
    <n v="16.399999999999999"/>
    <n v="1.57"/>
    <n v="1.46"/>
    <n v="0.2"/>
    <n v="0"/>
    <n v="0.65"/>
    <n v="0"/>
    <n v="6.4"/>
    <n v="78"/>
    <n v="239"/>
    <n v="32"/>
    <n v="5.82"/>
    <n v="0.61"/>
    <n v="0.1"/>
    <n v="12.8"/>
    <n v="123"/>
    <n v="447"/>
    <n v="0"/>
    <n v="0"/>
    <n v="0"/>
  </r>
  <r>
    <n v="55100050"/>
    <x v="3586"/>
    <n v="4404"/>
    <x v="113"/>
    <n v="307"/>
    <n v="7.16"/>
    <n v="34.14"/>
    <n v="15.48"/>
    <n v="40.409999999999997"/>
    <n v="6.81"/>
    <n v="2.1"/>
    <n v="3.4460000000000002"/>
    <n v="5.5609999999999999"/>
    <n v="5.0540000000000003"/>
    <n v="64"/>
    <n v="73"/>
    <n v="74"/>
    <n v="0"/>
    <n v="12"/>
    <n v="2"/>
    <n v="0"/>
    <n v="95"/>
    <n v="0.221"/>
    <n v="0.25"/>
    <n v="1.345"/>
    <n v="0.13"/>
    <n v="34"/>
    <n v="10"/>
    <n v="68"/>
    <n v="44"/>
    <n v="48.4"/>
    <n v="0.37"/>
    <n v="0"/>
    <n v="0"/>
    <n v="0.9"/>
    <n v="2.1800000000000002"/>
    <n v="0"/>
    <n v="12.9"/>
    <n v="199"/>
    <n v="315"/>
    <n v="19"/>
    <n v="1.41"/>
    <n v="0.7"/>
    <n v="4.4999999999999998E-2"/>
    <n v="10.1"/>
    <n v="168"/>
    <n v="544"/>
    <n v="0"/>
    <n v="0"/>
    <n v="0"/>
  </r>
  <r>
    <n v="55100055"/>
    <x v="3587"/>
    <n v="4404"/>
    <x v="113"/>
    <n v="253"/>
    <n v="5.71"/>
    <n v="29.82"/>
    <n v="12.28"/>
    <n v="49.94"/>
    <n v="7.49"/>
    <n v="2.2999999999999998"/>
    <n v="2.71"/>
    <n v="4.3739999999999997"/>
    <n v="4.0259999999999998"/>
    <n v="50"/>
    <n v="57"/>
    <n v="58"/>
    <n v="0"/>
    <n v="15"/>
    <n v="1"/>
    <n v="0"/>
    <n v="89"/>
    <n v="0.18"/>
    <n v="0.20499999999999999"/>
    <n v="1.1719999999999999"/>
    <n v="0.11600000000000001"/>
    <n v="27"/>
    <n v="9"/>
    <n v="54"/>
    <n v="36"/>
    <n v="39.200000000000003"/>
    <n v="0.28999999999999998"/>
    <n v="0"/>
    <n v="0.5"/>
    <n v="0.7"/>
    <n v="1.83"/>
    <n v="0"/>
    <n v="14.3"/>
    <n v="158"/>
    <n v="249"/>
    <n v="16"/>
    <n v="1.1499999999999999"/>
    <n v="0.56999999999999995"/>
    <n v="4.2999999999999997E-2"/>
    <n v="7.9"/>
    <n v="144"/>
    <n v="426"/>
    <n v="0"/>
    <n v="0"/>
    <n v="0"/>
  </r>
  <r>
    <n v="55100060"/>
    <x v="3588"/>
    <n v="4404"/>
    <x v="113"/>
    <n v="360"/>
    <n v="7.46"/>
    <n v="40.020000000000003"/>
    <n v="18.68"/>
    <n v="31.15"/>
    <n v="15.66"/>
    <n v="2.4"/>
    <n v="6.4630000000000001"/>
    <n v="6.0369999999999999"/>
    <n v="4.4889999999999999"/>
    <n v="58"/>
    <n v="72"/>
    <n v="73"/>
    <n v="0"/>
    <n v="10"/>
    <n v="2"/>
    <n v="0"/>
    <n v="81"/>
    <n v="0.20699999999999999"/>
    <n v="0.26700000000000002"/>
    <n v="1.1990000000000001"/>
    <n v="0.11600000000000001"/>
    <n v="28"/>
    <n v="11"/>
    <n v="59"/>
    <n v="39"/>
    <n v="49.4"/>
    <n v="0.46"/>
    <n v="0"/>
    <n v="0"/>
    <n v="0.8"/>
    <n v="1.92"/>
    <n v="0"/>
    <n v="11.9"/>
    <n v="203"/>
    <n v="304"/>
    <n v="28"/>
    <n v="1.64"/>
    <n v="1.03"/>
    <n v="0.13200000000000001"/>
    <n v="9.3000000000000007"/>
    <n v="213"/>
    <n v="470"/>
    <n v="4"/>
    <n v="40"/>
    <n v="0"/>
  </r>
  <r>
    <n v="55100065"/>
    <x v="3589"/>
    <n v="4404"/>
    <x v="113"/>
    <n v="299"/>
    <n v="7.59"/>
    <n v="31.76"/>
    <n v="15.8"/>
    <n v="42.76"/>
    <n v="6.65"/>
    <n v="3.1"/>
    <n v="3.4550000000000001"/>
    <n v="5.6289999999999996"/>
    <n v="5.0270000000000001"/>
    <n v="66"/>
    <n v="75"/>
    <n v="76"/>
    <n v="0"/>
    <n v="13"/>
    <n v="2"/>
    <n v="0"/>
    <n v="109"/>
    <n v="0.161"/>
    <n v="0.443"/>
    <n v="2.8519999999999999"/>
    <n v="0.11"/>
    <n v="16"/>
    <n v="15"/>
    <n v="43"/>
    <n v="31"/>
    <n v="53.8"/>
    <n v="0.38"/>
    <n v="0"/>
    <n v="0"/>
    <n v="1"/>
    <n v="2.2000000000000002"/>
    <n v="0"/>
    <n v="13.5"/>
    <n v="133"/>
    <n v="389"/>
    <n v="41"/>
    <n v="3.05"/>
    <n v="1.04"/>
    <n v="0.112"/>
    <n v="12.8"/>
    <n v="243"/>
    <n v="751"/>
    <n v="0"/>
    <n v="0"/>
    <n v="0"/>
  </r>
  <r>
    <n v="55100080"/>
    <x v="3590"/>
    <n v="4404"/>
    <x v="113"/>
    <n v="231"/>
    <n v="6.26"/>
    <n v="40.43"/>
    <n v="6.57"/>
    <n v="44.52"/>
    <n v="7.53"/>
    <n v="5.2"/>
    <n v="1.109"/>
    <n v="1.462"/>
    <n v="3.669"/>
    <n v="16"/>
    <n v="408"/>
    <n v="408"/>
    <n v="0"/>
    <n v="2"/>
    <n v="0"/>
    <n v="0"/>
    <n v="77"/>
    <n v="0.68200000000000005"/>
    <n v="0.4"/>
    <n v="7.0789999999999997"/>
    <n v="0.59799999999999998"/>
    <n v="51"/>
    <n v="20"/>
    <n v="107"/>
    <n v="72"/>
    <n v="20.6"/>
    <n v="1.46"/>
    <n v="1.35"/>
    <n v="0.3"/>
    <n v="0"/>
    <n v="0.71"/>
    <n v="0"/>
    <n v="6"/>
    <n v="78"/>
    <n v="295"/>
    <n v="74"/>
    <n v="6.16"/>
    <n v="1.0900000000000001"/>
    <n v="0.16500000000000001"/>
    <n v="17.5"/>
    <n v="199"/>
    <n v="415"/>
    <n v="0"/>
    <n v="0"/>
    <n v="0"/>
  </r>
  <r>
    <n v="55101000"/>
    <x v="3591"/>
    <n v="4404"/>
    <x v="113"/>
    <n v="282"/>
    <n v="7.41"/>
    <n v="35.32"/>
    <n v="12.07"/>
    <n v="42.43"/>
    <n v="7.05"/>
    <n v="2.1"/>
    <n v="3.0270000000000001"/>
    <n v="4.1619999999999999"/>
    <n v="3.64"/>
    <n v="66"/>
    <n v="76"/>
    <n v="77"/>
    <n v="0"/>
    <n v="12"/>
    <n v="2"/>
    <n v="0"/>
    <n v="99"/>
    <n v="0.22900000000000001"/>
    <n v="0.25900000000000001"/>
    <n v="1.3919999999999999"/>
    <n v="0.13500000000000001"/>
    <n v="35"/>
    <n v="11"/>
    <n v="70"/>
    <n v="46"/>
    <n v="50.1"/>
    <n v="0.38"/>
    <n v="0"/>
    <n v="0"/>
    <n v="1"/>
    <n v="1.62"/>
    <n v="0"/>
    <n v="9.1"/>
    <n v="206"/>
    <n v="326"/>
    <n v="20"/>
    <n v="1.45"/>
    <n v="0.73"/>
    <n v="4.5999999999999999E-2"/>
    <n v="10.5"/>
    <n v="174"/>
    <n v="508"/>
    <n v="0"/>
    <n v="0"/>
    <n v="0"/>
  </r>
  <r>
    <n v="55101015"/>
    <x v="3592"/>
    <n v="4404"/>
    <x v="113"/>
    <n v="264"/>
    <n v="7.57"/>
    <n v="36.1"/>
    <n v="9.74"/>
    <n v="43.75"/>
    <n v="7.2"/>
    <n v="2.2000000000000002"/>
    <n v="2.7389999999999999"/>
    <n v="3.2069999999999999"/>
    <n v="2.6749999999999998"/>
    <n v="68"/>
    <n v="77"/>
    <n v="78"/>
    <n v="0"/>
    <n v="13"/>
    <n v="2"/>
    <n v="0"/>
    <n v="101"/>
    <n v="0.23400000000000001"/>
    <n v="0.26400000000000001"/>
    <n v="1.423"/>
    <n v="0.13800000000000001"/>
    <n v="36"/>
    <n v="11"/>
    <n v="72"/>
    <n v="47"/>
    <n v="51.2"/>
    <n v="0.39"/>
    <n v="0"/>
    <n v="0"/>
    <n v="1"/>
    <n v="1.24"/>
    <n v="0"/>
    <n v="6.4"/>
    <n v="211"/>
    <n v="333"/>
    <n v="20"/>
    <n v="1.48"/>
    <n v="0.74"/>
    <n v="4.7E-2"/>
    <n v="10.7"/>
    <n v="178"/>
    <n v="519"/>
    <n v="0"/>
    <n v="0"/>
    <n v="0"/>
  </r>
  <r>
    <n v="55103000"/>
    <x v="3593"/>
    <n v="4404"/>
    <x v="113"/>
    <n v="232"/>
    <n v="5.86"/>
    <n v="30.63"/>
    <n v="9.5399999999999991"/>
    <n v="51.77"/>
    <n v="7.7"/>
    <n v="2.4"/>
    <n v="2.3639999999999999"/>
    <n v="3.2559999999999998"/>
    <n v="2.9"/>
    <n v="52"/>
    <n v="59"/>
    <n v="60"/>
    <n v="0"/>
    <n v="16"/>
    <n v="2"/>
    <n v="0"/>
    <n v="92"/>
    <n v="0.185"/>
    <n v="0.21"/>
    <n v="1.204"/>
    <n v="0.11899999999999999"/>
    <n v="27"/>
    <n v="9"/>
    <n v="56"/>
    <n v="37"/>
    <n v="40.200000000000003"/>
    <n v="0.3"/>
    <n v="0"/>
    <n v="0.6"/>
    <n v="0.7"/>
    <n v="1.38"/>
    <n v="0"/>
    <n v="11.4"/>
    <n v="162"/>
    <n v="256"/>
    <n v="17"/>
    <n v="1.18"/>
    <n v="0.57999999999999996"/>
    <n v="4.3999999999999997E-2"/>
    <n v="8.1999999999999993"/>
    <n v="148"/>
    <n v="395"/>
    <n v="0"/>
    <n v="0"/>
    <n v="0"/>
  </r>
  <r>
    <n v="55103020"/>
    <x v="3594"/>
    <n v="4404"/>
    <x v="113"/>
    <n v="241"/>
    <n v="6.37"/>
    <n v="30.95"/>
    <n v="10.08"/>
    <n v="50.18"/>
    <n v="6.51"/>
    <n v="2.2999999999999998"/>
    <n v="2.5430000000000001"/>
    <n v="3.4649999999999999"/>
    <n v="3.0259999999999998"/>
    <n v="55"/>
    <n v="63"/>
    <n v="219"/>
    <n v="955"/>
    <n v="1393"/>
    <n v="2"/>
    <n v="0"/>
    <n v="82"/>
    <n v="0.19500000000000001"/>
    <n v="0.22600000000000001"/>
    <n v="1.2290000000000001"/>
    <n v="0.123"/>
    <n v="29"/>
    <n v="11"/>
    <n v="61"/>
    <n v="40"/>
    <n v="43.6"/>
    <n v="0.32"/>
    <n v="0"/>
    <n v="0.9"/>
    <n v="0.8"/>
    <n v="1.56"/>
    <n v="0"/>
    <n v="10.7"/>
    <n v="176"/>
    <n v="278"/>
    <n v="21"/>
    <n v="1.48"/>
    <n v="0.64"/>
    <n v="0.06"/>
    <n v="8.8000000000000007"/>
    <n v="186"/>
    <n v="423"/>
    <n v="0"/>
    <n v="0"/>
    <n v="0"/>
  </r>
  <r>
    <n v="55103100"/>
    <x v="3595"/>
    <n v="4404"/>
    <x v="113"/>
    <n v="341"/>
    <n v="7.68"/>
    <n v="41.18"/>
    <n v="15.94"/>
    <n v="32.56"/>
    <n v="16.11"/>
    <n v="2.4"/>
    <n v="6.2009999999999996"/>
    <n v="4.8890000000000002"/>
    <n v="3.298"/>
    <n v="60"/>
    <n v="75"/>
    <n v="75"/>
    <n v="0"/>
    <n v="10"/>
    <n v="2"/>
    <n v="0"/>
    <n v="83"/>
    <n v="0.21299999999999999"/>
    <n v="0.27400000000000002"/>
    <n v="1.2330000000000001"/>
    <n v="0.11899999999999999"/>
    <n v="29"/>
    <n v="11"/>
    <n v="61"/>
    <n v="40"/>
    <n v="50.8"/>
    <n v="0.47"/>
    <n v="0"/>
    <n v="0"/>
    <n v="0.8"/>
    <n v="1.45"/>
    <n v="0"/>
    <n v="8.6999999999999993"/>
    <n v="209"/>
    <n v="312"/>
    <n v="29"/>
    <n v="1.68"/>
    <n v="1.06"/>
    <n v="0.13600000000000001"/>
    <n v="9.6"/>
    <n v="219"/>
    <n v="438"/>
    <n v="4"/>
    <n v="41"/>
    <n v="0"/>
  </r>
  <r>
    <n v="55105200"/>
    <x v="3596"/>
    <n v="4404"/>
    <x v="113"/>
    <n v="273"/>
    <n v="7.86"/>
    <n v="32.9"/>
    <n v="12.29"/>
    <n v="44.93"/>
    <n v="6.89"/>
    <n v="3.2"/>
    <n v="3.0219999999999998"/>
    <n v="4.1870000000000003"/>
    <n v="3.5670000000000002"/>
    <n v="69"/>
    <n v="78"/>
    <n v="79"/>
    <n v="0"/>
    <n v="13"/>
    <n v="2"/>
    <n v="0"/>
    <n v="113"/>
    <n v="0.16600000000000001"/>
    <n v="0.45900000000000002"/>
    <n v="2.9550000000000001"/>
    <n v="0.114"/>
    <n v="17"/>
    <n v="16"/>
    <n v="44"/>
    <n v="32"/>
    <n v="55.7"/>
    <n v="0.4"/>
    <n v="0"/>
    <n v="0"/>
    <n v="1"/>
    <n v="1.62"/>
    <n v="0"/>
    <n v="9.5"/>
    <n v="138"/>
    <n v="403"/>
    <n v="42"/>
    <n v="3.16"/>
    <n v="1.08"/>
    <n v="0.11600000000000001"/>
    <n v="13.3"/>
    <n v="252"/>
    <n v="722"/>
    <n v="0"/>
    <n v="0"/>
    <n v="0"/>
  </r>
  <r>
    <n v="55105205"/>
    <x v="3597"/>
    <n v="4404"/>
    <x v="113"/>
    <n v="256"/>
    <n v="8.0399999999999991"/>
    <n v="33.65"/>
    <n v="9.89"/>
    <n v="46.36"/>
    <n v="7.05"/>
    <n v="3.3"/>
    <n v="2.7250000000000001"/>
    <n v="3.202"/>
    <n v="2.569"/>
    <n v="70"/>
    <n v="80"/>
    <n v="81"/>
    <n v="0"/>
    <n v="14"/>
    <n v="2"/>
    <n v="0"/>
    <n v="115"/>
    <n v="0.17"/>
    <n v="0.46899999999999997"/>
    <n v="3.0219999999999998"/>
    <n v="0.11600000000000001"/>
    <n v="17"/>
    <n v="16"/>
    <n v="45"/>
    <n v="33"/>
    <n v="57"/>
    <n v="0.41"/>
    <n v="0"/>
    <n v="0"/>
    <n v="1"/>
    <n v="1.23"/>
    <n v="0"/>
    <n v="6.8"/>
    <n v="141"/>
    <n v="412"/>
    <n v="43"/>
    <n v="3.22"/>
    <n v="1.1000000000000001"/>
    <n v="0.11899999999999999"/>
    <n v="13.6"/>
    <n v="258"/>
    <n v="738"/>
    <n v="0"/>
    <n v="0"/>
    <n v="0"/>
  </r>
  <r>
    <n v="55106000"/>
    <x v="3598"/>
    <n v="4404"/>
    <x v="113"/>
    <n v="215"/>
    <n v="3.31"/>
    <n v="40.32"/>
    <n v="4.55"/>
    <n v="50.24"/>
    <n v="4.0599999999999996"/>
    <n v="1.5"/>
    <n v="0.48"/>
    <n v="2.3759999999999999"/>
    <n v="1.2410000000000001"/>
    <n v="12"/>
    <n v="0"/>
    <n v="0"/>
    <n v="0"/>
    <n v="1"/>
    <n v="0"/>
    <n v="0"/>
    <n v="37"/>
    <n v="5.6000000000000001E-2"/>
    <n v="0.04"/>
    <n v="1.55"/>
    <n v="7.4999999999999997E-2"/>
    <n v="0"/>
    <n v="8"/>
    <n v="8"/>
    <n v="8"/>
    <n v="14.7"/>
    <n v="1.62"/>
    <n v="1.5"/>
    <n v="0.3"/>
    <n v="0"/>
    <n v="0.42"/>
    <n v="0"/>
    <n v="4.3"/>
    <n v="39"/>
    <n v="306"/>
    <n v="34"/>
    <n v="0.7"/>
    <n v="0.55000000000000004"/>
    <n v="0.109"/>
    <n v="0.4"/>
    <n v="127"/>
    <n v="331"/>
    <n v="0"/>
    <n v="0"/>
    <n v="0"/>
  </r>
  <r>
    <n v="55200010"/>
    <x v="3599"/>
    <n v="4404"/>
    <x v="113"/>
    <n v="309"/>
    <n v="7.42"/>
    <n v="48.39"/>
    <n v="9.49"/>
    <n v="31.57"/>
    <n v="4.41"/>
    <n v="2.6"/>
    <n v="2.2749999999999999"/>
    <n v="5.2919999999999998"/>
    <n v="1.502"/>
    <n v="13"/>
    <n v="437"/>
    <n v="438"/>
    <n v="0"/>
    <n v="2"/>
    <n v="2"/>
    <n v="0"/>
    <n v="66"/>
    <n v="0.56299999999999994"/>
    <n v="0.64800000000000002"/>
    <n v="7.9420000000000002"/>
    <n v="1.1100000000000001"/>
    <n v="55"/>
    <n v="13"/>
    <n v="107"/>
    <n v="68"/>
    <n v="28.1"/>
    <n v="1.62"/>
    <n v="1.5"/>
    <n v="0"/>
    <n v="0"/>
    <n v="0.68"/>
    <n v="0"/>
    <n v="12.5"/>
    <n v="299"/>
    <n v="444"/>
    <n v="22"/>
    <n v="6.59"/>
    <n v="0.48"/>
    <n v="3.6999999999999998E-2"/>
    <n v="10.3"/>
    <n v="138"/>
    <n v="530"/>
    <n v="0"/>
    <n v="0"/>
    <n v="0"/>
  </r>
  <r>
    <n v="55200020"/>
    <x v="3600"/>
    <n v="4404"/>
    <x v="113"/>
    <n v="309"/>
    <n v="7.42"/>
    <n v="48.39"/>
    <n v="9.49"/>
    <n v="31.57"/>
    <n v="4.41"/>
    <n v="2.6"/>
    <n v="2.2749999999999999"/>
    <n v="5.2919999999999998"/>
    <n v="1.502"/>
    <n v="13"/>
    <n v="437"/>
    <n v="438"/>
    <n v="0"/>
    <n v="2"/>
    <n v="2"/>
    <n v="0"/>
    <n v="66"/>
    <n v="0.56299999999999994"/>
    <n v="0.64800000000000002"/>
    <n v="7.9420000000000002"/>
    <n v="1.1100000000000001"/>
    <n v="55"/>
    <n v="13"/>
    <n v="107"/>
    <n v="68"/>
    <n v="28.1"/>
    <n v="1.62"/>
    <n v="1.5"/>
    <n v="0"/>
    <n v="0"/>
    <n v="0.68"/>
    <n v="0"/>
    <n v="12.5"/>
    <n v="299"/>
    <n v="444"/>
    <n v="22"/>
    <n v="6.59"/>
    <n v="0.48"/>
    <n v="3.6999999999999998E-2"/>
    <n v="10.3"/>
    <n v="138"/>
    <n v="530"/>
    <n v="0"/>
    <n v="0"/>
    <n v="0"/>
  </r>
  <r>
    <n v="55200030"/>
    <x v="3601"/>
    <n v="4404"/>
    <x v="113"/>
    <n v="292"/>
    <n v="9.7200000000000006"/>
    <n v="46.75"/>
    <n v="7.35"/>
    <n v="34.07"/>
    <n v="3.68"/>
    <n v="1.5"/>
    <n v="1.8480000000000001"/>
    <n v="2.3479999999999999"/>
    <n v="2.069"/>
    <n v="47"/>
    <n v="59"/>
    <n v="59"/>
    <n v="0"/>
    <n v="3"/>
    <n v="1"/>
    <n v="0"/>
    <n v="59"/>
    <n v="0.46500000000000002"/>
    <n v="0.36099999999999999"/>
    <n v="3.468"/>
    <n v="8.1000000000000003E-2"/>
    <n v="54"/>
    <n v="15"/>
    <n v="106"/>
    <n v="69"/>
    <n v="44.5"/>
    <n v="0.46"/>
    <n v="0"/>
    <n v="0.1"/>
    <n v="1"/>
    <n v="0.81"/>
    <n v="0"/>
    <n v="4.7"/>
    <n v="106"/>
    <n v="152"/>
    <n v="25"/>
    <n v="3.31"/>
    <n v="0.83"/>
    <n v="8.6999999999999994E-2"/>
    <n v="13.2"/>
    <n v="201"/>
    <n v="505"/>
    <n v="0"/>
    <n v="0"/>
    <n v="0"/>
  </r>
  <r>
    <n v="55200040"/>
    <x v="3602"/>
    <n v="4404"/>
    <x v="113"/>
    <n v="296"/>
    <n v="7.07"/>
    <n v="46.58"/>
    <n v="9.0500000000000007"/>
    <n v="34.32"/>
    <n v="4.6100000000000003"/>
    <n v="2.6"/>
    <n v="2.1640000000000001"/>
    <n v="5.032"/>
    <n v="1.4410000000000001"/>
    <n v="12"/>
    <n v="415"/>
    <n v="416"/>
    <n v="0"/>
    <n v="3"/>
    <n v="2"/>
    <n v="0"/>
    <n v="66"/>
    <n v="0.53600000000000003"/>
    <n v="0.61699999999999999"/>
    <n v="7.5679999999999996"/>
    <n v="1.0569999999999999"/>
    <n v="52"/>
    <n v="13"/>
    <n v="102"/>
    <n v="65"/>
    <n v="27"/>
    <n v="1.54"/>
    <n v="1.42"/>
    <n v="0.1"/>
    <n v="0"/>
    <n v="0.67"/>
    <n v="0"/>
    <n v="12.7"/>
    <n v="284"/>
    <n v="422"/>
    <n v="21"/>
    <n v="6.27"/>
    <n v="0.46"/>
    <n v="3.6999999999999998E-2"/>
    <n v="9.8000000000000007"/>
    <n v="134"/>
    <n v="504"/>
    <n v="0"/>
    <n v="0"/>
    <n v="0"/>
  </r>
  <r>
    <n v="55200050"/>
    <x v="3603"/>
    <n v="4404"/>
    <x v="113"/>
    <n v="320"/>
    <n v="7.43"/>
    <n v="48.94"/>
    <n v="10.5"/>
    <n v="30.07"/>
    <n v="6.76"/>
    <n v="2.6"/>
    <n v="3.0870000000000002"/>
    <n v="5.3869999999999996"/>
    <n v="1.496"/>
    <n v="14"/>
    <n v="418"/>
    <n v="419"/>
    <n v="0"/>
    <n v="2"/>
    <n v="2"/>
    <n v="0"/>
    <n v="63"/>
    <n v="0.54"/>
    <n v="0.63100000000000001"/>
    <n v="7.5640000000000001"/>
    <n v="1.056"/>
    <n v="52"/>
    <n v="13"/>
    <n v="102"/>
    <n v="65"/>
    <n v="29"/>
    <n v="1.58"/>
    <n v="1.42"/>
    <n v="0"/>
    <n v="0"/>
    <n v="0.67"/>
    <n v="0"/>
    <n v="12.2"/>
    <n v="294"/>
    <n v="432"/>
    <n v="24"/>
    <n v="6.38"/>
    <n v="0.56999999999999995"/>
    <n v="0.06"/>
    <n v="10"/>
    <n v="150"/>
    <n v="507"/>
    <n v="1"/>
    <n v="10"/>
    <n v="0"/>
  </r>
  <r>
    <n v="55200060"/>
    <x v="3604"/>
    <n v="4404"/>
    <x v="113"/>
    <n v="289"/>
    <n v="6.78"/>
    <n v="46.7"/>
    <n v="8.39"/>
    <n v="36.47"/>
    <n v="4.08"/>
    <n v="4.0999999999999996"/>
    <n v="1.361"/>
    <n v="2.694"/>
    <n v="3.37"/>
    <n v="0"/>
    <n v="140"/>
    <n v="140"/>
    <n v="0"/>
    <n v="1"/>
    <n v="1"/>
    <n v="0"/>
    <n v="22"/>
    <n v="0.32600000000000001"/>
    <n v="0.46200000000000002"/>
    <n v="5.4279999999999999"/>
    <n v="0.54200000000000004"/>
    <n v="36"/>
    <n v="10"/>
    <n v="71"/>
    <n v="46"/>
    <n v="14"/>
    <n v="1.62"/>
    <n v="1.58"/>
    <n v="0"/>
    <n v="0"/>
    <n v="1.2"/>
    <n v="0"/>
    <n v="8.6"/>
    <n v="136"/>
    <n v="272"/>
    <n v="62"/>
    <n v="6.12"/>
    <n v="1.1100000000000001"/>
    <n v="0.183"/>
    <n v="29"/>
    <n v="156"/>
    <n v="529"/>
    <n v="0"/>
    <n v="0"/>
    <n v="0"/>
  </r>
  <r>
    <n v="55200070"/>
    <x v="3605"/>
    <n v="4404"/>
    <x v="113"/>
    <n v="257"/>
    <n v="7.14"/>
    <n v="49.16"/>
    <n v="3.57"/>
    <n v="38.39"/>
    <n v="4.29"/>
    <n v="4.3"/>
    <n v="0.71399999999999997"/>
    <n v="0.71399999999999997"/>
    <n v="1.429"/>
    <n v="0"/>
    <n v="147"/>
    <n v="147"/>
    <n v="0"/>
    <n v="1"/>
    <n v="1"/>
    <n v="0"/>
    <n v="23"/>
    <n v="0.34300000000000003"/>
    <n v="0.48599999999999999"/>
    <n v="5.7140000000000004"/>
    <n v="0.57099999999999995"/>
    <n v="37"/>
    <n v="11"/>
    <n v="75"/>
    <n v="48"/>
    <n v="14.7"/>
    <n v="1.71"/>
    <n v="1.66"/>
    <n v="0"/>
    <n v="0"/>
    <n v="0.41"/>
    <n v="0"/>
    <n v="3.3"/>
    <n v="143"/>
    <n v="286"/>
    <n v="65"/>
    <n v="6.43"/>
    <n v="1.17"/>
    <n v="0.193"/>
    <n v="30.5"/>
    <n v="164"/>
    <n v="557"/>
    <n v="0"/>
    <n v="0"/>
    <n v="0"/>
  </r>
  <r>
    <n v="55200080"/>
    <x v="3606"/>
    <n v="4404"/>
    <x v="113"/>
    <n v="278"/>
    <n v="6.48"/>
    <n v="45.06"/>
    <n v="8.02"/>
    <n v="38.86"/>
    <n v="4.28"/>
    <n v="4"/>
    <n v="1.2989999999999999"/>
    <n v="2.57"/>
    <n v="3.2229999999999999"/>
    <n v="0"/>
    <n v="133"/>
    <n v="133"/>
    <n v="0"/>
    <n v="2"/>
    <n v="1"/>
    <n v="0"/>
    <n v="23"/>
    <n v="0.312"/>
    <n v="0.441"/>
    <n v="5.1920000000000002"/>
    <n v="0.51900000000000002"/>
    <n v="34"/>
    <n v="10"/>
    <n v="68"/>
    <n v="44"/>
    <n v="13.6"/>
    <n v="1.55"/>
    <n v="1.5"/>
    <n v="0.1"/>
    <n v="0"/>
    <n v="1.1599999999999999"/>
    <n v="0"/>
    <n v="9"/>
    <n v="130"/>
    <n v="259"/>
    <n v="59"/>
    <n v="5.83"/>
    <n v="1.06"/>
    <n v="0.17599999999999999"/>
    <n v="27.6"/>
    <n v="151"/>
    <n v="504"/>
    <n v="0"/>
    <n v="0"/>
    <n v="0"/>
  </r>
  <r>
    <n v="55200100"/>
    <x v="3607"/>
    <n v="4404"/>
    <x v="113"/>
    <n v="428"/>
    <n v="8.16"/>
    <n v="38.92"/>
    <n v="26.36"/>
    <n v="23.35"/>
    <n v="7.77"/>
    <n v="2.4"/>
    <n v="5.1189999999999998"/>
    <n v="9.85"/>
    <n v="9.2669999999999995"/>
    <n v="73"/>
    <n v="83"/>
    <n v="85"/>
    <n v="0"/>
    <n v="13"/>
    <n v="2"/>
    <n v="0"/>
    <n v="109"/>
    <n v="0.252"/>
    <n v="0.28499999999999998"/>
    <n v="1.534"/>
    <n v="0.14799999999999999"/>
    <n v="39"/>
    <n v="12"/>
    <n v="78"/>
    <n v="50"/>
    <n v="55.2"/>
    <n v="0.42"/>
    <n v="0"/>
    <n v="0"/>
    <n v="1.1000000000000001"/>
    <n v="3.9"/>
    <n v="0"/>
    <n v="24.3"/>
    <n v="227"/>
    <n v="359"/>
    <n v="22"/>
    <n v="1.62"/>
    <n v="0.8"/>
    <n v="5.0999999999999997E-2"/>
    <n v="11.5"/>
    <n v="192"/>
    <n v="620"/>
    <n v="0"/>
    <n v="0"/>
    <n v="0"/>
  </r>
  <r>
    <n v="55200110"/>
    <x v="3608"/>
    <n v="4404"/>
    <x v="113"/>
    <n v="480"/>
    <n v="8.59"/>
    <n v="46.1"/>
    <n v="28.86"/>
    <n v="13.34"/>
    <n v="18.04"/>
    <n v="2.7"/>
    <n v="8.4480000000000004"/>
    <n v="9.9149999999999991"/>
    <n v="8.1270000000000007"/>
    <n v="67"/>
    <n v="83"/>
    <n v="84"/>
    <n v="0"/>
    <n v="11"/>
    <n v="2"/>
    <n v="0"/>
    <n v="93"/>
    <n v="0.23799999999999999"/>
    <n v="0.307"/>
    <n v="1.381"/>
    <n v="0.13300000000000001"/>
    <n v="33"/>
    <n v="12"/>
    <n v="68"/>
    <n v="45"/>
    <n v="56.9"/>
    <n v="0.52"/>
    <n v="0"/>
    <n v="0"/>
    <n v="0.9"/>
    <n v="3.4"/>
    <n v="0"/>
    <n v="21.8"/>
    <n v="234"/>
    <n v="350"/>
    <n v="33"/>
    <n v="1.9"/>
    <n v="1.19"/>
    <n v="0.153"/>
    <n v="10.7"/>
    <n v="245"/>
    <n v="541"/>
    <n v="4"/>
    <n v="46"/>
    <n v="0"/>
  </r>
  <r>
    <n v="55200120"/>
    <x v="3609"/>
    <n v="4404"/>
    <x v="113"/>
    <n v="354"/>
    <n v="6.6"/>
    <n v="34.47"/>
    <n v="21.09"/>
    <n v="35.25"/>
    <n v="8.66"/>
    <n v="2.7"/>
    <n v="4.0750000000000002"/>
    <n v="7.8380000000000001"/>
    <n v="7.431"/>
    <n v="58"/>
    <n v="66"/>
    <n v="68"/>
    <n v="0"/>
    <n v="18"/>
    <n v="2"/>
    <n v="0"/>
    <n v="103"/>
    <n v="0.20799999999999999"/>
    <n v="0.23599999999999999"/>
    <n v="1.355"/>
    <n v="0.13400000000000001"/>
    <n v="31"/>
    <n v="11"/>
    <n v="63"/>
    <n v="41"/>
    <n v="45.3"/>
    <n v="0.34"/>
    <n v="0"/>
    <n v="0.6"/>
    <n v="0.8"/>
    <n v="3.23"/>
    <n v="0"/>
    <n v="24.1"/>
    <n v="182"/>
    <n v="288"/>
    <n v="19"/>
    <n v="1.34"/>
    <n v="0.66"/>
    <n v="4.9000000000000002E-2"/>
    <n v="9.1999999999999993"/>
    <n v="167"/>
    <n v="492"/>
    <n v="0"/>
    <n v="0"/>
    <n v="0"/>
  </r>
  <r>
    <n v="55200130"/>
    <x v="3610"/>
    <n v="4404"/>
    <x v="113"/>
    <n v="421"/>
    <n v="8.64"/>
    <n v="36.15"/>
    <n v="26.94"/>
    <n v="25.9"/>
    <n v="7.57"/>
    <n v="3.5"/>
    <n v="5.1559999999999997"/>
    <n v="10.018000000000001"/>
    <n v="9.3279999999999994"/>
    <n v="75"/>
    <n v="86"/>
    <n v="87"/>
    <n v="0"/>
    <n v="15"/>
    <n v="2"/>
    <n v="0"/>
    <n v="124"/>
    <n v="0.183"/>
    <n v="0.504"/>
    <n v="3.246"/>
    <n v="0.125"/>
    <n v="18"/>
    <n v="17"/>
    <n v="48"/>
    <n v="36"/>
    <n v="61.2"/>
    <n v="0.44"/>
    <n v="0"/>
    <n v="0"/>
    <n v="1.1000000000000001"/>
    <n v="3.96"/>
    <n v="0"/>
    <n v="25.2"/>
    <n v="151"/>
    <n v="442"/>
    <n v="46"/>
    <n v="3.49"/>
    <n v="1.18"/>
    <n v="0.128"/>
    <n v="14.6"/>
    <n v="277"/>
    <n v="855"/>
    <n v="0"/>
    <n v="0"/>
    <n v="0"/>
  </r>
  <r>
    <n v="55200200"/>
    <x v="3611"/>
    <n v="4404"/>
    <x v="113"/>
    <n v="257"/>
    <n v="7.14"/>
    <n v="49.16"/>
    <n v="3.57"/>
    <n v="38.39"/>
    <n v="4.29"/>
    <n v="4.3"/>
    <n v="0.71399999999999997"/>
    <n v="0.71399999999999997"/>
    <n v="1.429"/>
    <n v="0"/>
    <n v="155"/>
    <n v="155"/>
    <n v="0"/>
    <n v="1"/>
    <n v="1"/>
    <n v="0"/>
    <n v="24"/>
    <n v="0.42899999999999999"/>
    <n v="0.48599999999999999"/>
    <n v="5.7140000000000004"/>
    <n v="0.57099999999999995"/>
    <n v="44"/>
    <n v="13"/>
    <n v="88"/>
    <n v="57"/>
    <n v="14.7"/>
    <n v="1.71"/>
    <n v="1.66"/>
    <n v="0"/>
    <n v="0"/>
    <n v="0.41"/>
    <n v="0"/>
    <n v="3.3"/>
    <n v="143"/>
    <n v="286"/>
    <n v="65"/>
    <n v="6.43"/>
    <n v="1.17"/>
    <n v="0.193"/>
    <n v="30.5"/>
    <n v="164"/>
    <n v="557"/>
    <n v="0"/>
    <n v="0"/>
    <n v="0"/>
  </r>
  <r>
    <n v="55201000"/>
    <x v="3612"/>
    <n v="4404"/>
    <x v="113"/>
    <n v="373"/>
    <n v="8.6999999999999993"/>
    <n v="41.5"/>
    <n v="18.82"/>
    <n v="27.72"/>
    <n v="8.2799999999999994"/>
    <n v="2.5"/>
    <n v="4.1900000000000004"/>
    <n v="6.76"/>
    <n v="6.1440000000000001"/>
    <n v="78"/>
    <n v="89"/>
    <n v="90"/>
    <n v="0"/>
    <n v="14"/>
    <n v="2"/>
    <n v="0"/>
    <n v="116"/>
    <n v="0.26900000000000002"/>
    <n v="0.30399999999999999"/>
    <n v="1.635"/>
    <n v="0.158"/>
    <n v="41"/>
    <n v="13"/>
    <n v="83"/>
    <n v="54"/>
    <n v="58.9"/>
    <n v="0.45"/>
    <n v="0"/>
    <n v="0"/>
    <n v="1.1000000000000001"/>
    <n v="2.65"/>
    <n v="0"/>
    <n v="15.7"/>
    <n v="242"/>
    <n v="383"/>
    <n v="23"/>
    <n v="1.72"/>
    <n v="0.85"/>
    <n v="5.3999999999999999E-2"/>
    <n v="12.3"/>
    <n v="205"/>
    <n v="597"/>
    <n v="0"/>
    <n v="0"/>
    <n v="0"/>
  </r>
  <r>
    <n v="55203000"/>
    <x v="3613"/>
    <n v="4404"/>
    <x v="113"/>
    <n v="307"/>
    <n v="6.94"/>
    <n v="36.25"/>
    <n v="14.92"/>
    <n v="39.29"/>
    <n v="9.11"/>
    <n v="2.8"/>
    <n v="3.294"/>
    <n v="5.3159999999999998"/>
    <n v="4.8929999999999998"/>
    <n v="61"/>
    <n v="69"/>
    <n v="71"/>
    <n v="0"/>
    <n v="19"/>
    <n v="2"/>
    <n v="0"/>
    <n v="109"/>
    <n v="0.219"/>
    <n v="0.249"/>
    <n v="1.425"/>
    <n v="0.14099999999999999"/>
    <n v="32"/>
    <n v="11"/>
    <n v="66"/>
    <n v="43"/>
    <n v="47.6"/>
    <n v="0.35"/>
    <n v="0"/>
    <n v="0.7"/>
    <n v="0.9"/>
    <n v="2.2200000000000002"/>
    <n v="0"/>
    <n v="17.399999999999999"/>
    <n v="192"/>
    <n v="303"/>
    <n v="20"/>
    <n v="1.4"/>
    <n v="0.69"/>
    <n v="5.1999999999999998E-2"/>
    <n v="9.6999999999999993"/>
    <n v="175"/>
    <n v="467"/>
    <n v="0"/>
    <n v="0"/>
    <n v="0"/>
  </r>
  <r>
    <n v="55203600"/>
    <x v="3614"/>
    <n v="4404"/>
    <x v="113"/>
    <n v="437"/>
    <n v="9.07"/>
    <n v="48.64"/>
    <n v="22.7"/>
    <n v="16.45"/>
    <n v="19.04"/>
    <n v="2.9"/>
    <n v="7.8550000000000004"/>
    <n v="7.3380000000000001"/>
    <n v="5.4560000000000004"/>
    <n v="71"/>
    <n v="88"/>
    <n v="89"/>
    <n v="0"/>
    <n v="12"/>
    <n v="2"/>
    <n v="0"/>
    <n v="98"/>
    <n v="0.251"/>
    <n v="0.32400000000000001"/>
    <n v="1.4570000000000001"/>
    <n v="0.14099999999999999"/>
    <n v="34"/>
    <n v="13"/>
    <n v="72"/>
    <n v="48"/>
    <n v="60"/>
    <n v="0.55000000000000004"/>
    <n v="0"/>
    <n v="0"/>
    <n v="0.9"/>
    <n v="2.34"/>
    <n v="0"/>
    <n v="14.5"/>
    <n v="247"/>
    <n v="369"/>
    <n v="34"/>
    <n v="1.99"/>
    <n v="1.25"/>
    <n v="0.161"/>
    <n v="11.3"/>
    <n v="258"/>
    <n v="517"/>
    <n v="5"/>
    <n v="48"/>
    <n v="0"/>
  </r>
  <r>
    <n v="55203700"/>
    <x v="3615"/>
    <n v="4404"/>
    <x v="113"/>
    <n v="373"/>
    <n v="8.6999999999999993"/>
    <n v="41.67"/>
    <n v="18.78"/>
    <n v="27.59"/>
    <n v="8.27"/>
    <n v="2.7"/>
    <n v="4.181"/>
    <n v="6.7450000000000001"/>
    <n v="6.13"/>
    <n v="78"/>
    <n v="89"/>
    <n v="90"/>
    <n v="0"/>
    <n v="15"/>
    <n v="3"/>
    <n v="0"/>
    <n v="116"/>
    <n v="0.26900000000000002"/>
    <n v="0.30299999999999999"/>
    <n v="1.6359999999999999"/>
    <n v="0.158"/>
    <n v="41"/>
    <n v="13"/>
    <n v="83"/>
    <n v="54"/>
    <n v="58.8"/>
    <n v="0.45"/>
    <n v="0"/>
    <n v="0.1"/>
    <n v="1.1000000000000001"/>
    <n v="2.65"/>
    <n v="0"/>
    <n v="15.8"/>
    <n v="245"/>
    <n v="383"/>
    <n v="24"/>
    <n v="1.74"/>
    <n v="0.86"/>
    <n v="5.5E-2"/>
    <n v="12.3"/>
    <n v="205"/>
    <n v="596"/>
    <n v="0"/>
    <n v="0"/>
    <n v="0"/>
  </r>
  <r>
    <n v="55205000"/>
    <x v="3616"/>
    <n v="4404"/>
    <x v="113"/>
    <n v="364"/>
    <n v="9.23"/>
    <n v="38.61"/>
    <n v="19.21"/>
    <n v="30.59"/>
    <n v="8.09"/>
    <n v="3.8"/>
    <n v="4.2"/>
    <n v="6.843"/>
    <n v="6.1120000000000001"/>
    <n v="80"/>
    <n v="92"/>
    <n v="93"/>
    <n v="0"/>
    <n v="16"/>
    <n v="2"/>
    <n v="0"/>
    <n v="132"/>
    <n v="0.19500000000000001"/>
    <n v="0.53800000000000003"/>
    <n v="3.468"/>
    <n v="0.13300000000000001"/>
    <n v="20"/>
    <n v="19"/>
    <n v="52"/>
    <n v="38"/>
    <n v="65.400000000000006"/>
    <n v="0.46"/>
    <n v="0"/>
    <n v="0"/>
    <n v="1.2"/>
    <n v="2.68"/>
    <n v="0"/>
    <n v="16.399999999999999"/>
    <n v="162"/>
    <n v="473"/>
    <n v="50"/>
    <n v="3.71"/>
    <n v="1.26"/>
    <n v="0.13700000000000001"/>
    <n v="15.6"/>
    <n v="295"/>
    <n v="847"/>
    <n v="0"/>
    <n v="0"/>
    <n v="0"/>
  </r>
  <r>
    <n v="55208000"/>
    <x v="3617"/>
    <n v="4404"/>
    <x v="113"/>
    <n v="263"/>
    <n v="2.72"/>
    <n v="43.05"/>
    <n v="8.84"/>
    <n v="43.37"/>
    <n v="1.73"/>
    <n v="1.4"/>
    <n v="0.78100000000000003"/>
    <n v="4.4560000000000004"/>
    <n v="2.375"/>
    <n v="0"/>
    <n v="0"/>
    <n v="0"/>
    <n v="0"/>
    <n v="1"/>
    <n v="1"/>
    <n v="0"/>
    <n v="42"/>
    <n v="6.4000000000000001E-2"/>
    <n v="0.04"/>
    <n v="1.8029999999999999"/>
    <n v="6.7000000000000004E-2"/>
    <n v="0"/>
    <n v="7"/>
    <n v="7"/>
    <n v="7"/>
    <n v="15.5"/>
    <n v="2.68"/>
    <n v="2.46"/>
    <n v="0"/>
    <n v="0"/>
    <n v="0.96"/>
    <n v="0"/>
    <n v="11.1"/>
    <n v="40"/>
    <n v="359"/>
    <n v="31"/>
    <n v="0.63"/>
    <n v="0.5"/>
    <n v="8.8999999999999996E-2"/>
    <n v="0.4"/>
    <n v="124"/>
    <n v="505"/>
    <n v="0"/>
    <n v="0"/>
    <n v="0"/>
  </r>
  <r>
    <n v="55300010"/>
    <x v="3618"/>
    <n v="4404"/>
    <x v="113"/>
    <n v="273"/>
    <n v="10.36"/>
    <n v="32.340000000000003"/>
    <n v="11.38"/>
    <n v="44.38"/>
    <n v="10.08"/>
    <n v="1.2"/>
    <n v="3.2610000000000001"/>
    <n v="3.6909999999999998"/>
    <n v="3.2269999999999999"/>
    <n v="177"/>
    <n v="104"/>
    <n v="106"/>
    <n v="0"/>
    <n v="11"/>
    <n v="6"/>
    <n v="0"/>
    <n v="231"/>
    <n v="0.23599999999999999"/>
    <n v="0.30599999999999999"/>
    <n v="2.3980000000000001"/>
    <n v="0.112"/>
    <n v="37"/>
    <n v="33"/>
    <n v="95"/>
    <n v="70"/>
    <n v="121.9"/>
    <n v="0.41"/>
    <n v="0"/>
    <n v="0"/>
    <n v="1.2"/>
    <n v="1.24"/>
    <n v="0"/>
    <n v="4.7"/>
    <n v="143"/>
    <n v="148"/>
    <n v="20"/>
    <n v="2.39"/>
    <n v="1.02"/>
    <n v="6.3E-2"/>
    <n v="24.9"/>
    <n v="135"/>
    <n v="315"/>
    <n v="0"/>
    <n v="0"/>
    <n v="0"/>
  </r>
  <r>
    <n v="55300020"/>
    <x v="3619"/>
    <n v="4404"/>
    <x v="113"/>
    <n v="183"/>
    <n v="7.24"/>
    <n v="29.89"/>
    <n v="3.82"/>
    <n v="57.73"/>
    <n v="9.01"/>
    <n v="1.1000000000000001"/>
    <n v="1.2010000000000001"/>
    <n v="1.0249999999999999"/>
    <n v="1.19"/>
    <n v="67"/>
    <n v="42"/>
    <n v="43"/>
    <n v="0"/>
    <n v="1"/>
    <n v="2"/>
    <n v="0"/>
    <n v="99"/>
    <n v="0.215"/>
    <n v="0.21099999999999999"/>
    <n v="2.282"/>
    <n v="6.7000000000000004E-2"/>
    <n v="35"/>
    <n v="19"/>
    <n v="78"/>
    <n v="53"/>
    <n v="53.4"/>
    <n v="0.26"/>
    <n v="0"/>
    <n v="0"/>
    <n v="0.7"/>
    <n v="0.28000000000000003"/>
    <n v="0"/>
    <n v="0.2"/>
    <n v="139"/>
    <n v="108"/>
    <n v="18"/>
    <n v="1.86"/>
    <n v="0.72"/>
    <n v="0.06"/>
    <n v="16.399999999999999"/>
    <n v="115"/>
    <n v="256"/>
    <n v="0"/>
    <n v="0"/>
    <n v="0"/>
  </r>
  <r>
    <n v="55300050"/>
    <x v="3620"/>
    <n v="4404"/>
    <x v="113"/>
    <n v="310"/>
    <n v="9.84"/>
    <n v="35.71"/>
    <n v="14.3"/>
    <n v="38.47"/>
    <n v="10.08"/>
    <n v="1.3"/>
    <n v="4.7610000000000001"/>
    <n v="4.2569999999999997"/>
    <n v="3.6110000000000002"/>
    <n v="145"/>
    <n v="129"/>
    <n v="132"/>
    <n v="0"/>
    <n v="30"/>
    <n v="5"/>
    <n v="0"/>
    <n v="186"/>
    <n v="0.26100000000000001"/>
    <n v="0.28299999999999997"/>
    <n v="2.766"/>
    <n v="0.17599999999999999"/>
    <n v="42"/>
    <n v="30"/>
    <n v="102"/>
    <n v="72"/>
    <n v="97.7"/>
    <n v="0.32"/>
    <n v="0"/>
    <n v="0"/>
    <n v="1.1000000000000001"/>
    <n v="1.46"/>
    <n v="0"/>
    <n v="6.5"/>
    <n v="152"/>
    <n v="137"/>
    <n v="21"/>
    <n v="2.4900000000000002"/>
    <n v="0.96"/>
    <n v="7.2999999999999995E-2"/>
    <n v="23.7"/>
    <n v="128"/>
    <n v="373"/>
    <n v="0"/>
    <n v="0"/>
    <n v="0"/>
  </r>
  <r>
    <n v="55300060"/>
    <x v="3621"/>
    <n v="4404"/>
    <x v="113"/>
    <n v="162"/>
    <n v="9.15"/>
    <n v="22.65"/>
    <n v="3.8"/>
    <n v="62.88"/>
    <n v="3.46"/>
    <n v="2.9"/>
    <n v="1.0860000000000001"/>
    <n v="1.016"/>
    <n v="1.129"/>
    <n v="76"/>
    <n v="47"/>
    <n v="47"/>
    <n v="0"/>
    <n v="1"/>
    <n v="2"/>
    <n v="0"/>
    <n v="134"/>
    <n v="0.22"/>
    <n v="0.193"/>
    <n v="2.2029999999999998"/>
    <n v="0.13300000000000001"/>
    <n v="0"/>
    <n v="34"/>
    <n v="34"/>
    <n v="34"/>
    <n v="78.7"/>
    <n v="0.34"/>
    <n v="0"/>
    <n v="0"/>
    <n v="0.7"/>
    <n v="0.46"/>
    <n v="0"/>
    <n v="3.9"/>
    <n v="121"/>
    <n v="164"/>
    <n v="43"/>
    <n v="1.56"/>
    <n v="1.2"/>
    <n v="0.112"/>
    <n v="18.899999999999999"/>
    <n v="187"/>
    <n v="255"/>
    <n v="0"/>
    <n v="0"/>
    <n v="0"/>
  </r>
  <r>
    <n v="55301000"/>
    <x v="3622"/>
    <n v="4404"/>
    <x v="113"/>
    <n v="273"/>
    <n v="10.36"/>
    <n v="32.340000000000003"/>
    <n v="11.38"/>
    <n v="44.38"/>
    <n v="10.08"/>
    <n v="1.2"/>
    <n v="3.2610000000000001"/>
    <n v="3.6909999999999998"/>
    <n v="3.2269999999999999"/>
    <n v="177"/>
    <n v="104"/>
    <n v="106"/>
    <n v="0"/>
    <n v="11"/>
    <n v="6"/>
    <n v="0"/>
    <n v="231"/>
    <n v="0.23599999999999999"/>
    <n v="0.30599999999999999"/>
    <n v="2.3980000000000001"/>
    <n v="0.112"/>
    <n v="37"/>
    <n v="33"/>
    <n v="95"/>
    <n v="70"/>
    <n v="121.9"/>
    <n v="0.41"/>
    <n v="0"/>
    <n v="0"/>
    <n v="1.2"/>
    <n v="1.24"/>
    <n v="0"/>
    <n v="4.7"/>
    <n v="143"/>
    <n v="148"/>
    <n v="20"/>
    <n v="2.39"/>
    <n v="1.02"/>
    <n v="6.3E-2"/>
    <n v="24.9"/>
    <n v="135"/>
    <n v="315"/>
    <n v="0"/>
    <n v="0"/>
    <n v="0"/>
  </r>
  <r>
    <n v="55301015"/>
    <x v="3623"/>
    <n v="4404"/>
    <x v="113"/>
    <n v="271"/>
    <n v="11.34"/>
    <n v="30.44"/>
    <n v="11.57"/>
    <n v="45"/>
    <n v="10.01"/>
    <n v="2.7"/>
    <n v="3.21"/>
    <n v="3.6579999999999999"/>
    <n v="3.0750000000000002"/>
    <n v="177"/>
    <n v="104"/>
    <n v="106"/>
    <n v="0"/>
    <n v="11"/>
    <n v="6"/>
    <n v="0"/>
    <n v="240"/>
    <n v="0.192"/>
    <n v="0.29299999999999998"/>
    <n v="2.4590000000000001"/>
    <n v="0.14599999999999999"/>
    <n v="6"/>
    <n v="47"/>
    <n v="58"/>
    <n v="53"/>
    <n v="125.2"/>
    <n v="0.41"/>
    <n v="0"/>
    <n v="0.1"/>
    <n v="1.2"/>
    <n v="1.3"/>
    <n v="0"/>
    <n v="7.4"/>
    <n v="118"/>
    <n v="174"/>
    <n v="35"/>
    <n v="2.2799999999999998"/>
    <n v="1.26"/>
    <n v="9.6000000000000002E-2"/>
    <n v="27.1"/>
    <n v="171"/>
    <n v="308"/>
    <n v="0"/>
    <n v="0"/>
    <n v="0"/>
  </r>
  <r>
    <n v="55301025"/>
    <x v="3624"/>
    <n v="4404"/>
    <x v="113"/>
    <n v="264"/>
    <n v="7.79"/>
    <n v="30.62"/>
    <n v="12.21"/>
    <n v="48.02"/>
    <n v="9.17"/>
    <n v="2.2000000000000002"/>
    <n v="3.339"/>
    <n v="4.3380000000000001"/>
    <n v="2.5489999999999999"/>
    <n v="177"/>
    <n v="104"/>
    <n v="106"/>
    <n v="0"/>
    <n v="11"/>
    <n v="6"/>
    <n v="0"/>
    <n v="210"/>
    <n v="0.183"/>
    <n v="0.439"/>
    <n v="1.4039999999999999"/>
    <n v="0.10199999999999999"/>
    <n v="0"/>
    <n v="38"/>
    <n v="38"/>
    <n v="38"/>
    <n v="120.8"/>
    <n v="0.41"/>
    <n v="0"/>
    <n v="0"/>
    <n v="1.2"/>
    <n v="1.43"/>
    <n v="0"/>
    <n v="4.8"/>
    <n v="106"/>
    <n v="117"/>
    <n v="12"/>
    <n v="2.02"/>
    <n v="0.82"/>
    <n v="3.7999999999999999E-2"/>
    <n v="13.5"/>
    <n v="114"/>
    <n v="300"/>
    <n v="0"/>
    <n v="0"/>
    <n v="0"/>
  </r>
  <r>
    <n v="55301031"/>
    <x v="3625"/>
    <n v="4404"/>
    <x v="113"/>
    <n v="278"/>
    <n v="7.52"/>
    <n v="40.619999999999997"/>
    <n v="9.18"/>
    <n v="40.75"/>
    <n v="12.86"/>
    <n v="1.3"/>
    <n v="1.7030000000000001"/>
    <n v="3.1739999999999999"/>
    <n v="3.508"/>
    <n v="20"/>
    <n v="23"/>
    <n v="24"/>
    <n v="0"/>
    <n v="1"/>
    <n v="1"/>
    <n v="0"/>
    <n v="51"/>
    <n v="0.315"/>
    <n v="0.26200000000000001"/>
    <n v="2.931"/>
    <n v="8.5000000000000006E-2"/>
    <n v="42"/>
    <n v="58"/>
    <n v="90"/>
    <n v="61"/>
    <n v="25.5"/>
    <n v="0.18"/>
    <n v="0"/>
    <n v="0"/>
    <n v="0.4"/>
    <n v="1.27"/>
    <n v="0"/>
    <n v="9"/>
    <n v="104"/>
    <n v="97"/>
    <n v="20"/>
    <n v="2.29"/>
    <n v="0.68"/>
    <n v="7.8E-2"/>
    <n v="12.9"/>
    <n v="128"/>
    <n v="535"/>
    <n v="0"/>
    <n v="0"/>
    <n v="0"/>
  </r>
  <r>
    <n v="55301040"/>
    <x v="3626"/>
    <n v="4404"/>
    <x v="113"/>
    <n v="400"/>
    <n v="7.06"/>
    <n v="48.48"/>
    <n v="20.87"/>
    <n v="21.85"/>
    <n v="11.64"/>
    <n v="1.6"/>
    <n v="4.6929999999999996"/>
    <n v="11.179"/>
    <n v="3.0190000000000001"/>
    <n v="0"/>
    <n v="0"/>
    <n v="0"/>
    <n v="0"/>
    <n v="4"/>
    <n v="0"/>
    <n v="0"/>
    <n v="5"/>
    <n v="0.33400000000000002"/>
    <n v="0.20599999999999999"/>
    <n v="3.0289999999999999"/>
    <n v="6.2E-2"/>
    <n v="48"/>
    <n v="167"/>
    <n v="249"/>
    <n v="215"/>
    <n v="16.399999999999999"/>
    <n v="0"/>
    <n v="0"/>
    <n v="0"/>
    <n v="0"/>
    <n v="1.03"/>
    <n v="0"/>
    <n v="17.100000000000001"/>
    <n v="62"/>
    <n v="102"/>
    <n v="22"/>
    <n v="2.2599999999999998"/>
    <n v="0.6"/>
    <n v="0.1"/>
    <n v="14.4"/>
    <n v="131"/>
    <n v="471"/>
    <n v="0"/>
    <n v="0"/>
    <n v="0"/>
  </r>
  <r>
    <n v="55301048"/>
    <x v="3627"/>
    <n v="4404"/>
    <x v="113"/>
    <n v="162"/>
    <n v="9.15"/>
    <n v="22.65"/>
    <n v="3.8"/>
    <n v="62.88"/>
    <n v="3.46"/>
    <n v="2.9"/>
    <n v="1.0860000000000001"/>
    <n v="1.016"/>
    <n v="1.129"/>
    <n v="76"/>
    <n v="47"/>
    <n v="47"/>
    <n v="0"/>
    <n v="1"/>
    <n v="2"/>
    <n v="0"/>
    <n v="134"/>
    <n v="0.22"/>
    <n v="0.193"/>
    <n v="2.2029999999999998"/>
    <n v="0.13300000000000001"/>
    <n v="0"/>
    <n v="34"/>
    <n v="34"/>
    <n v="34"/>
    <n v="78.7"/>
    <n v="0.34"/>
    <n v="0"/>
    <n v="0"/>
    <n v="0.7"/>
    <n v="0.46"/>
    <n v="0"/>
    <n v="3.9"/>
    <n v="121"/>
    <n v="164"/>
    <n v="43"/>
    <n v="1.56"/>
    <n v="1.2"/>
    <n v="0.112"/>
    <n v="18.899999999999999"/>
    <n v="187"/>
    <n v="255"/>
    <n v="0"/>
    <n v="0"/>
    <n v="0"/>
  </r>
  <r>
    <n v="55400010"/>
    <x v="3628"/>
    <n v="4404"/>
    <x v="113"/>
    <n v="224"/>
    <n v="8.85"/>
    <n v="22.02"/>
    <n v="11.29"/>
    <n v="56.43"/>
    <n v="4.4800000000000004"/>
    <n v="0.6"/>
    <n v="3.444"/>
    <n v="4.1130000000000004"/>
    <n v="2.508"/>
    <n v="153"/>
    <n v="98"/>
    <n v="98"/>
    <n v="0"/>
    <n v="2"/>
    <n v="5"/>
    <n v="0"/>
    <n v="184"/>
    <n v="0.21299999999999999"/>
    <n v="0.313"/>
    <n v="1.4259999999999999"/>
    <n v="6.7000000000000004E-2"/>
    <n v="20"/>
    <n v="23"/>
    <n v="57"/>
    <n v="43"/>
    <n v="114"/>
    <n v="0.56999999999999995"/>
    <n v="0"/>
    <n v="0"/>
    <n v="1.5"/>
    <n v="0.79"/>
    <n v="0"/>
    <n v="3.6"/>
    <n v="95"/>
    <n v="150"/>
    <n v="17"/>
    <n v="1.87"/>
    <n v="0.86"/>
    <n v="3.5000000000000003E-2"/>
    <n v="15.8"/>
    <n v="169"/>
    <n v="278"/>
    <n v="0"/>
    <n v="0"/>
    <n v="0"/>
  </r>
  <r>
    <n v="55401000"/>
    <x v="3629"/>
    <n v="4404"/>
    <x v="113"/>
    <n v="224"/>
    <n v="8.85"/>
    <n v="22.02"/>
    <n v="11.29"/>
    <n v="56.43"/>
    <n v="4.4800000000000004"/>
    <n v="0.6"/>
    <n v="3.444"/>
    <n v="4.1130000000000004"/>
    <n v="2.508"/>
    <n v="153"/>
    <n v="98"/>
    <n v="98"/>
    <n v="0"/>
    <n v="2"/>
    <n v="5"/>
    <n v="0"/>
    <n v="184"/>
    <n v="0.21299999999999999"/>
    <n v="0.313"/>
    <n v="1.4259999999999999"/>
    <n v="6.7000000000000004E-2"/>
    <n v="20"/>
    <n v="23"/>
    <n v="57"/>
    <n v="43"/>
    <n v="114"/>
    <n v="0.56999999999999995"/>
    <n v="0"/>
    <n v="0"/>
    <n v="1.5"/>
    <n v="0.79"/>
    <n v="0"/>
    <n v="3.6"/>
    <n v="95"/>
    <n v="150"/>
    <n v="17"/>
    <n v="1.87"/>
    <n v="0.86"/>
    <n v="3.5000000000000003E-2"/>
    <n v="15.8"/>
    <n v="169"/>
    <n v="278"/>
    <n v="0"/>
    <n v="0"/>
    <n v="0"/>
  </r>
  <r>
    <n v="55501000"/>
    <x v="3630"/>
    <n v="4404"/>
    <x v="113"/>
    <n v="207"/>
    <n v="4.05"/>
    <n v="45.38"/>
    <n v="0.38"/>
    <n v="49.8"/>
    <n v="7.0000000000000007E-2"/>
    <n v="0.7"/>
    <n v="0.10199999999999999"/>
    <n v="0.11700000000000001"/>
    <n v="0.1"/>
    <n v="0"/>
    <n v="0"/>
    <n v="0"/>
    <n v="0"/>
    <n v="0"/>
    <n v="0"/>
    <n v="0"/>
    <n v="0"/>
    <n v="0.26200000000000001"/>
    <n v="2.5000000000000001E-2"/>
    <n v="2.379"/>
    <n v="8.7999999999999995E-2"/>
    <n v="89"/>
    <n v="3"/>
    <n v="154"/>
    <n v="92"/>
    <n v="3.3"/>
    <n v="0"/>
    <n v="0"/>
    <n v="0"/>
    <n v="0"/>
    <n v="0.06"/>
    <n v="0"/>
    <n v="0.1"/>
    <n v="17"/>
    <n v="62"/>
    <n v="15"/>
    <n v="2.3199999999999998"/>
    <n v="0.62"/>
    <n v="0.123"/>
    <n v="8.6"/>
    <n v="62"/>
    <n v="5"/>
    <n v="0"/>
    <n v="0"/>
    <n v="0"/>
  </r>
  <r>
    <n v="55702100"/>
    <x v="3631"/>
    <n v="4404"/>
    <x v="113"/>
    <n v="210"/>
    <n v="5.7"/>
    <n v="37.04"/>
    <n v="4.05"/>
    <n v="51.8"/>
    <n v="0.3"/>
    <n v="1.8"/>
    <n v="0.58699999999999997"/>
    <n v="1.5860000000000001"/>
    <n v="1.611"/>
    <n v="0"/>
    <n v="0"/>
    <n v="0"/>
    <n v="0"/>
    <n v="2"/>
    <n v="0"/>
    <n v="0"/>
    <n v="0"/>
    <n v="0.23400000000000001"/>
    <n v="3.5000000000000003E-2"/>
    <n v="1.7390000000000001"/>
    <n v="0.10100000000000001"/>
    <n v="57"/>
    <n v="35"/>
    <n v="132"/>
    <n v="92"/>
    <n v="14.3"/>
    <n v="0"/>
    <n v="0"/>
    <n v="0.3"/>
    <n v="0"/>
    <n v="0.7"/>
    <n v="0"/>
    <n v="4.7"/>
    <n v="16"/>
    <n v="72"/>
    <n v="14"/>
    <n v="2.19"/>
    <n v="0.75"/>
    <n v="0.14699999999999999"/>
    <n v="5.6"/>
    <n v="104"/>
    <n v="309"/>
    <n v="0"/>
    <n v="0"/>
    <n v="0"/>
  </r>
  <r>
    <n v="58174100"/>
    <x v="3632"/>
    <n v="4404"/>
    <x v="113"/>
    <n v="184"/>
    <n v="5.46"/>
    <n v="30.8"/>
    <n v="4.2699999999999996"/>
    <n v="57.94"/>
    <n v="1.1000000000000001"/>
    <n v="2.2000000000000002"/>
    <n v="0.59299999999999997"/>
    <n v="1.611"/>
    <n v="1.7230000000000001"/>
    <n v="0"/>
    <n v="0"/>
    <n v="1"/>
    <n v="1"/>
    <n v="10"/>
    <n v="1"/>
    <n v="0"/>
    <n v="4"/>
    <n v="0.19900000000000001"/>
    <n v="4.1000000000000002E-2"/>
    <n v="1.353"/>
    <n v="0.11600000000000001"/>
    <n v="40"/>
    <n v="63"/>
    <n v="131"/>
    <n v="103"/>
    <n v="17.5"/>
    <n v="0"/>
    <n v="0"/>
    <n v="1.3"/>
    <n v="0"/>
    <n v="0.72"/>
    <n v="0"/>
    <n v="5.6"/>
    <n v="17"/>
    <n v="70"/>
    <n v="17"/>
    <n v="1.87"/>
    <n v="0.73"/>
    <n v="0.153"/>
    <n v="3.9"/>
    <n v="137"/>
    <n v="330"/>
    <n v="0"/>
    <n v="0"/>
    <n v="0"/>
  </r>
  <r>
    <n v="58122210"/>
    <x v="3633"/>
    <n v="3204"/>
    <x v="114"/>
    <n v="178"/>
    <n v="8.51"/>
    <n v="9.3800000000000008"/>
    <n v="11.96"/>
    <n v="68.83"/>
    <n v="0.14000000000000001"/>
    <n v="0.2"/>
    <n v="4.3440000000000003"/>
    <n v="4.468"/>
    <n v="2.1669999999999998"/>
    <n v="68"/>
    <n v="128"/>
    <n v="132"/>
    <n v="0"/>
    <n v="49"/>
    <n v="2"/>
    <n v="0"/>
    <n v="64"/>
    <n v="8.1000000000000003E-2"/>
    <n v="0.17100000000000001"/>
    <n v="0.54800000000000004"/>
    <n v="2.5999999999999999E-2"/>
    <n v="8"/>
    <n v="12"/>
    <n v="26"/>
    <n v="20"/>
    <n v="41"/>
    <n v="0.31"/>
    <n v="0"/>
    <n v="0"/>
    <n v="0.7"/>
    <n v="0.84"/>
    <n v="0"/>
    <n v="7"/>
    <n v="169"/>
    <n v="144"/>
    <n v="12"/>
    <n v="0.86"/>
    <n v="1"/>
    <n v="0.03"/>
    <n v="13.3"/>
    <n v="83"/>
    <n v="263"/>
    <n v="0"/>
    <n v="0"/>
    <n v="0"/>
  </r>
  <r>
    <n v="58122220"/>
    <x v="3634"/>
    <n v="3204"/>
    <x v="114"/>
    <n v="135"/>
    <n v="2.44"/>
    <n v="17.2"/>
    <n v="6.33"/>
    <n v="72.94"/>
    <n v="0.99"/>
    <n v="1"/>
    <n v="3.42"/>
    <n v="1.2689999999999999"/>
    <n v="0.25900000000000001"/>
    <n v="18"/>
    <n v="60"/>
    <n v="62"/>
    <n v="0"/>
    <n v="27"/>
    <n v="4"/>
    <n v="0"/>
    <n v="15"/>
    <n v="0.129"/>
    <n v="7.3999999999999996E-2"/>
    <n v="1.21"/>
    <n v="0.10199999999999999"/>
    <n v="12"/>
    <n v="5"/>
    <n v="26"/>
    <n v="17"/>
    <n v="9.1"/>
    <n v="0.06"/>
    <n v="0"/>
    <n v="1.9"/>
    <n v="0.2"/>
    <n v="0.03"/>
    <n v="0"/>
    <n v="1.3"/>
    <n v="22"/>
    <n v="41"/>
    <n v="12"/>
    <n v="0.83"/>
    <n v="0.24"/>
    <n v="7.3999999999999996E-2"/>
    <n v="2.2999999999999998"/>
    <n v="139"/>
    <n v="279"/>
    <n v="0"/>
    <n v="0"/>
    <n v="0"/>
  </r>
  <r>
    <n v="58130011"/>
    <x v="3635"/>
    <n v="3204"/>
    <x v="114"/>
    <n v="139"/>
    <n v="7.45"/>
    <n v="16.170000000000002"/>
    <n v="4.97"/>
    <n v="69.78"/>
    <n v="3.33"/>
    <n v="1.6"/>
    <n v="2.3220000000000001"/>
    <n v="1.798"/>
    <n v="0.40200000000000002"/>
    <n v="16"/>
    <n v="20"/>
    <n v="42"/>
    <n v="8"/>
    <n v="249"/>
    <n v="2"/>
    <n v="3764"/>
    <n v="197"/>
    <n v="5.6000000000000001E-2"/>
    <n v="5.6000000000000001E-2"/>
    <n v="1.6020000000000001"/>
    <n v="0.13900000000000001"/>
    <n v="12"/>
    <n v="3"/>
    <n v="23"/>
    <n v="15"/>
    <n v="17.2"/>
    <n v="0.83"/>
    <n v="0"/>
    <n v="4.4000000000000004"/>
    <n v="0"/>
    <n v="0.98"/>
    <n v="0"/>
    <n v="6.6"/>
    <n v="82"/>
    <n v="115"/>
    <n v="20"/>
    <n v="0.73"/>
    <n v="0.89"/>
    <n v="9.7000000000000003E-2"/>
    <n v="16.600000000000001"/>
    <n v="207"/>
    <n v="390"/>
    <n v="0"/>
    <n v="0"/>
    <n v="0"/>
  </r>
  <r>
    <n v="58130013"/>
    <x v="3636"/>
    <n v="3204"/>
    <x v="114"/>
    <n v="97"/>
    <n v="3.24"/>
    <n v="13.26"/>
    <n v="3.41"/>
    <n v="79.12"/>
    <n v="1.97"/>
    <n v="1.5"/>
    <n v="1.46"/>
    <n v="1.617"/>
    <n v="0.23699999999999999"/>
    <n v="5"/>
    <n v="4"/>
    <n v="14"/>
    <n v="1"/>
    <n v="121"/>
    <n v="0"/>
    <n v="3335"/>
    <n v="65"/>
    <n v="5.7000000000000002E-2"/>
    <n v="5.7000000000000002E-2"/>
    <n v="1.2450000000000001"/>
    <n v="5.5E-2"/>
    <n v="10"/>
    <n v="11"/>
    <n v="28"/>
    <n v="21"/>
    <n v="12.5"/>
    <n v="0.15"/>
    <n v="0"/>
    <n v="0"/>
    <n v="0"/>
    <n v="0.5"/>
    <n v="0"/>
    <n v="0.8"/>
    <n v="12"/>
    <n v="40"/>
    <n v="12"/>
    <n v="1.0900000000000001"/>
    <n v="0.39"/>
    <n v="5.2999999999999999E-2"/>
    <n v="9.6"/>
    <n v="178"/>
    <n v="283"/>
    <n v="0"/>
    <n v="0"/>
    <n v="0"/>
  </r>
  <r>
    <n v="58130014"/>
    <x v="3637"/>
    <n v="3204"/>
    <x v="114"/>
    <n v="185"/>
    <n v="10.83"/>
    <n v="11.36"/>
    <n v="10.69"/>
    <n v="64.87"/>
    <n v="3.15"/>
    <n v="1.5"/>
    <n v="4.9409999999999998"/>
    <n v="3.3130000000000002"/>
    <n v="0.78800000000000003"/>
    <n v="36"/>
    <n v="64"/>
    <n v="81"/>
    <n v="9"/>
    <n v="197"/>
    <n v="0"/>
    <n v="2517"/>
    <n v="97"/>
    <n v="0.14000000000000001"/>
    <n v="0.23699999999999999"/>
    <n v="1.843"/>
    <n v="0.122"/>
    <n v="17"/>
    <n v="8"/>
    <n v="38"/>
    <n v="26"/>
    <n v="33.5"/>
    <n v="0.66"/>
    <n v="0"/>
    <n v="0.7"/>
    <n v="0"/>
    <n v="0.91"/>
    <n v="0"/>
    <n v="6.8"/>
    <n v="197"/>
    <n v="178"/>
    <n v="22"/>
    <n v="0.79"/>
    <n v="1.32"/>
    <n v="7.0000000000000007E-2"/>
    <n v="18"/>
    <n v="255"/>
    <n v="466"/>
    <n v="0"/>
    <n v="0"/>
    <n v="0"/>
  </r>
  <r>
    <n v="58130015"/>
    <x v="3638"/>
    <n v="3204"/>
    <x v="114"/>
    <n v="206"/>
    <n v="13.63"/>
    <n v="13.1"/>
    <n v="10.92"/>
    <n v="60.24"/>
    <n v="1.47"/>
    <n v="1.1000000000000001"/>
    <n v="5.6340000000000003"/>
    <n v="2.948"/>
    <n v="0.68"/>
    <n v="43"/>
    <n v="85"/>
    <n v="90"/>
    <n v="0"/>
    <n v="52"/>
    <n v="0"/>
    <n v="534"/>
    <n v="27"/>
    <n v="0.20399999999999999"/>
    <n v="0.23100000000000001"/>
    <n v="1.1930000000000001"/>
    <n v="0.113"/>
    <n v="14"/>
    <n v="12"/>
    <n v="35"/>
    <n v="25"/>
    <n v="20.100000000000001"/>
    <n v="0.62"/>
    <n v="0"/>
    <n v="3"/>
    <n v="0.2"/>
    <n v="0.45"/>
    <n v="0"/>
    <n v="1.9"/>
    <n v="272"/>
    <n v="240"/>
    <n v="22"/>
    <n v="0.9"/>
    <n v="2.11"/>
    <n v="6.4000000000000001E-2"/>
    <n v="20.3"/>
    <n v="168"/>
    <n v="416"/>
    <n v="0"/>
    <n v="0"/>
    <n v="0"/>
  </r>
  <r>
    <n v="58130016"/>
    <x v="3639"/>
    <n v="3204"/>
    <x v="114"/>
    <n v="124"/>
    <n v="6.63"/>
    <n v="14.39"/>
    <n v="4.42"/>
    <n v="73.099999999999994"/>
    <n v="2.96"/>
    <n v="1.4"/>
    <n v="2.0670000000000002"/>
    <n v="1.6"/>
    <n v="0.35799999999999998"/>
    <n v="14"/>
    <n v="18"/>
    <n v="37"/>
    <n v="7"/>
    <n v="222"/>
    <n v="2"/>
    <n v="3350"/>
    <n v="175"/>
    <n v="5.1999999999999998E-2"/>
    <n v="0.05"/>
    <n v="1.4259999999999999"/>
    <n v="0.124"/>
    <n v="11"/>
    <n v="3"/>
    <n v="22"/>
    <n v="14"/>
    <n v="15.3"/>
    <n v="0.74"/>
    <n v="0"/>
    <n v="4.0999999999999996"/>
    <n v="0"/>
    <n v="0.87"/>
    <n v="0"/>
    <n v="5.9"/>
    <n v="73"/>
    <n v="102"/>
    <n v="18"/>
    <n v="0.65"/>
    <n v="0.79"/>
    <n v="8.5999999999999993E-2"/>
    <n v="14.8"/>
    <n v="184"/>
    <n v="347"/>
    <n v="0"/>
    <n v="0"/>
    <n v="0"/>
  </r>
  <r>
    <n v="58130020"/>
    <x v="3640"/>
    <n v="3204"/>
    <x v="114"/>
    <n v="207"/>
    <n v="13.33"/>
    <n v="13.76"/>
    <n v="10.79"/>
    <n v="59.98"/>
    <n v="2.16"/>
    <n v="1.1000000000000001"/>
    <n v="5.4390000000000001"/>
    <n v="2.9079999999999999"/>
    <n v="0.75600000000000001"/>
    <n v="42"/>
    <n v="82"/>
    <n v="98"/>
    <n v="0"/>
    <n v="200"/>
    <n v="1"/>
    <n v="2970"/>
    <n v="289"/>
    <n v="8.6999999999999994E-2"/>
    <n v="0.23"/>
    <n v="1.9330000000000001"/>
    <n v="0.13300000000000001"/>
    <n v="13"/>
    <n v="16"/>
    <n v="38"/>
    <n v="29"/>
    <n v="21.8"/>
    <n v="0.6"/>
    <n v="0"/>
    <n v="1.3"/>
    <n v="0.2"/>
    <n v="0.93"/>
    <n v="0"/>
    <n v="19.600000000000001"/>
    <n v="262"/>
    <n v="236"/>
    <n v="26"/>
    <n v="0.96"/>
    <n v="2.06"/>
    <n v="7.2999999999999995E-2"/>
    <n v="19.600000000000001"/>
    <n v="209"/>
    <n v="412"/>
    <n v="0"/>
    <n v="0"/>
    <n v="0"/>
  </r>
  <r>
    <n v="58130140"/>
    <x v="3641"/>
    <n v="3204"/>
    <x v="114"/>
    <n v="205"/>
    <n v="13.74"/>
    <n v="14.01"/>
    <n v="10.37"/>
    <n v="59.85"/>
    <n v="2.2000000000000002"/>
    <n v="1"/>
    <n v="5.1779999999999999"/>
    <n v="2.5619999999999998"/>
    <n v="1.018"/>
    <n v="44"/>
    <n v="86"/>
    <n v="94"/>
    <n v="0"/>
    <n v="94"/>
    <n v="0"/>
    <n v="3042"/>
    <n v="56"/>
    <n v="0.09"/>
    <n v="0.23400000000000001"/>
    <n v="2.34"/>
    <n v="0.156"/>
    <n v="13"/>
    <n v="13"/>
    <n v="36"/>
    <n v="26"/>
    <n v="19.899999999999999"/>
    <n v="0.48"/>
    <n v="0"/>
    <n v="0.7"/>
    <n v="0.2"/>
    <n v="0.88"/>
    <n v="0"/>
    <n v="4.4000000000000004"/>
    <n v="266"/>
    <n v="247"/>
    <n v="25"/>
    <n v="0.85"/>
    <n v="1.78"/>
    <n v="7.9000000000000001E-2"/>
    <n v="21.1"/>
    <n v="198"/>
    <n v="387"/>
    <n v="0"/>
    <n v="0"/>
    <n v="0"/>
  </r>
  <r>
    <n v="58130150"/>
    <x v="3642"/>
    <n v="3204"/>
    <x v="114"/>
    <n v="201"/>
    <n v="13.51"/>
    <n v="13.76"/>
    <n v="10.14"/>
    <n v="60.55"/>
    <n v="2.16"/>
    <n v="1.1000000000000001"/>
    <n v="5.0590000000000002"/>
    <n v="2.5019999999999998"/>
    <n v="0.999"/>
    <n v="43"/>
    <n v="84"/>
    <n v="101"/>
    <n v="0"/>
    <n v="200"/>
    <n v="1"/>
    <n v="2970"/>
    <n v="289"/>
    <n v="0.09"/>
    <n v="0.23400000000000001"/>
    <n v="2.2999999999999998"/>
    <n v="0.158"/>
    <n v="13"/>
    <n v="15"/>
    <n v="38"/>
    <n v="28"/>
    <n v="20.100000000000001"/>
    <n v="0.46"/>
    <n v="0"/>
    <n v="1.3"/>
    <n v="0.2"/>
    <n v="0.93"/>
    <n v="0"/>
    <n v="19.399999999999999"/>
    <n v="262"/>
    <n v="243"/>
    <n v="27"/>
    <n v="0.86"/>
    <n v="1.75"/>
    <n v="0.08"/>
    <n v="20.6"/>
    <n v="208"/>
    <n v="381"/>
    <n v="0"/>
    <n v="0"/>
    <n v="0"/>
  </r>
  <r>
    <n v="58130310"/>
    <x v="3643"/>
    <n v="3204"/>
    <x v="114"/>
    <n v="130"/>
    <n v="6.54"/>
    <n v="13.84"/>
    <n v="5.33"/>
    <n v="72.78"/>
    <n v="4.2300000000000004"/>
    <n v="1.7"/>
    <n v="2.11"/>
    <n v="1.573"/>
    <n v="1.022"/>
    <n v="13"/>
    <n v="37"/>
    <n v="44"/>
    <n v="2"/>
    <n v="83"/>
    <n v="0"/>
    <n v="2640"/>
    <n v="27"/>
    <n v="9.0999999999999998E-2"/>
    <n v="0.13900000000000001"/>
    <n v="1.2250000000000001"/>
    <n v="6.2E-2"/>
    <n v="18"/>
    <n v="4"/>
    <n v="36"/>
    <n v="22"/>
    <n v="9.8000000000000007"/>
    <n v="0.56999999999999995"/>
    <n v="0"/>
    <n v="13.7"/>
    <n v="0"/>
    <n v="0.88"/>
    <n v="0"/>
    <n v="9.1"/>
    <n v="111"/>
    <n v="107"/>
    <n v="21"/>
    <n v="1.27"/>
    <n v="0.91"/>
    <n v="0.109"/>
    <n v="26.2"/>
    <n v="182"/>
    <n v="284"/>
    <n v="0"/>
    <n v="0"/>
    <n v="0"/>
  </r>
  <r>
    <n v="58130320"/>
    <x v="3644"/>
    <n v="3204"/>
    <x v="114"/>
    <n v="188"/>
    <n v="11.2"/>
    <n v="14.52"/>
    <n v="9.3800000000000008"/>
    <n v="62.78"/>
    <n v="2.4300000000000002"/>
    <n v="1.2"/>
    <n v="4.9290000000000003"/>
    <n v="2.2149999999999999"/>
    <n v="0.73499999999999999"/>
    <n v="34"/>
    <n v="84"/>
    <n v="102"/>
    <n v="1"/>
    <n v="215"/>
    <n v="1"/>
    <n v="3053"/>
    <n v="343"/>
    <n v="8.8999999999999996E-2"/>
    <n v="0.23400000000000001"/>
    <n v="1.597"/>
    <n v="0.112"/>
    <n v="14"/>
    <n v="17"/>
    <n v="40"/>
    <n v="30"/>
    <n v="15.9"/>
    <n v="0.35"/>
    <n v="0"/>
    <n v="3.5"/>
    <n v="0.2"/>
    <n v="0.96"/>
    <n v="0"/>
    <n v="20.3"/>
    <n v="268"/>
    <n v="227"/>
    <n v="26"/>
    <n v="0.76"/>
    <n v="1.5"/>
    <n v="8.1000000000000003E-2"/>
    <n v="18.600000000000001"/>
    <n v="206"/>
    <n v="384"/>
    <n v="0"/>
    <n v="0"/>
    <n v="0"/>
  </r>
  <r>
    <n v="58131100"/>
    <x v="3645"/>
    <n v="3204"/>
    <x v="114"/>
    <n v="185"/>
    <n v="10.3"/>
    <n v="19.89"/>
    <n v="6.97"/>
    <n v="61.62"/>
    <n v="0.21"/>
    <n v="0.7"/>
    <n v="2.9460000000000002"/>
    <n v="2.403"/>
    <n v="0.58299999999999996"/>
    <n v="98"/>
    <n v="54"/>
    <n v="54"/>
    <n v="1"/>
    <n v="2"/>
    <n v="2"/>
    <n v="0"/>
    <n v="93"/>
    <n v="0.20399999999999999"/>
    <n v="0.24199999999999999"/>
    <n v="2.2919999999999998"/>
    <n v="9.7000000000000003E-2"/>
    <n v="23"/>
    <n v="15"/>
    <n v="54"/>
    <n v="38"/>
    <n v="64.8"/>
    <n v="0.64"/>
    <n v="0"/>
    <n v="0.1"/>
    <n v="0.5"/>
    <n v="0.32"/>
    <n v="0"/>
    <n v="0.7"/>
    <n v="64"/>
    <n v="122"/>
    <n v="15"/>
    <n v="2.04"/>
    <n v="1.52"/>
    <n v="5.1999999999999998E-2"/>
    <n v="13.8"/>
    <n v="142"/>
    <n v="284"/>
    <n v="0"/>
    <n v="0"/>
    <n v="0"/>
  </r>
  <r>
    <n v="58131110"/>
    <x v="3646"/>
    <n v="3204"/>
    <x v="114"/>
    <n v="138"/>
    <n v="6.92"/>
    <n v="14.61"/>
    <n v="5.9"/>
    <n v="71.040000000000006"/>
    <n v="1.46"/>
    <n v="0.9"/>
    <n v="2.1459999999999999"/>
    <n v="2.202"/>
    <n v="0.81699999999999995"/>
    <n v="62"/>
    <n v="48"/>
    <n v="55"/>
    <n v="0"/>
    <n v="82"/>
    <n v="2"/>
    <n v="3791"/>
    <n v="66"/>
    <n v="0.13700000000000001"/>
    <n v="0.17399999999999999"/>
    <n v="1.734"/>
    <n v="9.1999999999999998E-2"/>
    <n v="15"/>
    <n v="13"/>
    <n v="37"/>
    <n v="27"/>
    <n v="44.2"/>
    <n v="0.41"/>
    <n v="0"/>
    <n v="2.1"/>
    <n v="0.3"/>
    <n v="0.76"/>
    <n v="0"/>
    <n v="3.5"/>
    <n v="46"/>
    <n v="86"/>
    <n v="14"/>
    <n v="1.6"/>
    <n v="1.04"/>
    <n v="6.7000000000000004E-2"/>
    <n v="9"/>
    <n v="176"/>
    <n v="393"/>
    <n v="0"/>
    <n v="0"/>
    <n v="0"/>
  </r>
  <r>
    <n v="58131120"/>
    <x v="3647"/>
    <n v="3204"/>
    <x v="114"/>
    <n v="169"/>
    <n v="8.1199999999999992"/>
    <n v="15.18"/>
    <n v="8.3800000000000008"/>
    <n v="67.16"/>
    <n v="1.69"/>
    <n v="0.5"/>
    <n v="2.9649999999999999"/>
    <n v="3.202"/>
    <n v="1.3029999999999999"/>
    <n v="70"/>
    <n v="83"/>
    <n v="85"/>
    <n v="0"/>
    <n v="25"/>
    <n v="2"/>
    <n v="0"/>
    <n v="64"/>
    <n v="0.156"/>
    <n v="0.21099999999999999"/>
    <n v="1.607"/>
    <n v="8.5000000000000006E-2"/>
    <n v="16"/>
    <n v="11"/>
    <n v="38"/>
    <n v="27"/>
    <n v="49.9"/>
    <n v="0.57999999999999996"/>
    <n v="0"/>
    <n v="0.1"/>
    <n v="0.7"/>
    <n v="0.56000000000000005"/>
    <n v="0"/>
    <n v="4"/>
    <n v="83"/>
    <n v="116"/>
    <n v="14"/>
    <n v="1.4"/>
    <n v="1.18"/>
    <n v="3.5999999999999997E-2"/>
    <n v="10"/>
    <n v="147"/>
    <n v="234"/>
    <n v="0"/>
    <n v="0"/>
    <n v="0"/>
  </r>
  <r>
    <n v="58131310"/>
    <x v="3648"/>
    <n v="3204"/>
    <x v="114"/>
    <n v="190"/>
    <n v="12.59"/>
    <n v="17.7"/>
    <n v="7.42"/>
    <n v="59.97"/>
    <n v="0.2"/>
    <n v="0.6"/>
    <n v="2.698"/>
    <n v="2.97"/>
    <n v="0.58099999999999996"/>
    <n v="99"/>
    <n v="35"/>
    <n v="35"/>
    <n v="0"/>
    <n v="0"/>
    <n v="2"/>
    <n v="0"/>
    <n v="92"/>
    <n v="0.193"/>
    <n v="0.215"/>
    <n v="2.8730000000000002"/>
    <n v="0.13"/>
    <n v="22"/>
    <n v="16"/>
    <n v="53"/>
    <n v="38"/>
    <n v="71.099999999999994"/>
    <n v="0.93"/>
    <n v="0"/>
    <n v="0.1"/>
    <n v="0.4"/>
    <n v="0.24"/>
    <n v="0"/>
    <n v="0.6"/>
    <n v="32"/>
    <n v="121"/>
    <n v="15"/>
    <n v="2.29"/>
    <n v="2.2799999999999998"/>
    <n v="0.06"/>
    <n v="15.8"/>
    <n v="148"/>
    <n v="770"/>
    <n v="0"/>
    <n v="0"/>
    <n v="0"/>
  </r>
  <r>
    <n v="58131320"/>
    <x v="3649"/>
    <n v="3204"/>
    <x v="114"/>
    <n v="148"/>
    <n v="8.74"/>
    <n v="14.46"/>
    <n v="6.25"/>
    <n v="68.459999999999994"/>
    <n v="1.73"/>
    <n v="1"/>
    <n v="2.0299999999999998"/>
    <n v="2.593"/>
    <n v="0.80100000000000005"/>
    <n v="65"/>
    <n v="35"/>
    <n v="43"/>
    <n v="0"/>
    <n v="86"/>
    <n v="2"/>
    <n v="5409"/>
    <n v="61"/>
    <n v="0.13400000000000001"/>
    <n v="0.16300000000000001"/>
    <n v="2.258"/>
    <n v="0.12"/>
    <n v="14"/>
    <n v="13"/>
    <n v="37"/>
    <n v="27"/>
    <n v="51.2"/>
    <n v="0.61"/>
    <n v="0"/>
    <n v="2.8"/>
    <n v="0.3"/>
    <n v="0.82"/>
    <n v="0"/>
    <n v="3.5"/>
    <n v="27"/>
    <n v="91"/>
    <n v="16"/>
    <n v="2.0099999999999998"/>
    <n v="1.6"/>
    <n v="0.11700000000000001"/>
    <n v="10.6"/>
    <n v="217"/>
    <n v="593"/>
    <n v="0"/>
    <n v="0"/>
    <n v="0"/>
  </r>
  <r>
    <n v="58131323"/>
    <x v="3650"/>
    <n v="3204"/>
    <x v="114"/>
    <n v="97"/>
    <n v="3.24"/>
    <n v="13.26"/>
    <n v="3.41"/>
    <n v="79.12"/>
    <n v="1.97"/>
    <n v="1.5"/>
    <n v="1.46"/>
    <n v="1.617"/>
    <n v="0.23699999999999999"/>
    <n v="5"/>
    <n v="4"/>
    <n v="14"/>
    <n v="1"/>
    <n v="121"/>
    <n v="0"/>
    <n v="3335"/>
    <n v="65"/>
    <n v="5.7000000000000002E-2"/>
    <n v="5.7000000000000002E-2"/>
    <n v="1.2450000000000001"/>
    <n v="5.5E-2"/>
    <n v="10"/>
    <n v="11"/>
    <n v="28"/>
    <n v="21"/>
    <n v="12.5"/>
    <n v="0.15"/>
    <n v="0"/>
    <n v="0"/>
    <n v="0"/>
    <n v="0.5"/>
    <n v="0"/>
    <n v="0.8"/>
    <n v="12"/>
    <n v="40"/>
    <n v="12"/>
    <n v="1.0900000000000001"/>
    <n v="0.39"/>
    <n v="5.2999999999999999E-2"/>
    <n v="9.6"/>
    <n v="178"/>
    <n v="283"/>
    <n v="0"/>
    <n v="0"/>
    <n v="0"/>
  </r>
  <r>
    <n v="58131330"/>
    <x v="3651"/>
    <n v="3204"/>
    <x v="114"/>
    <n v="176"/>
    <n v="10.15"/>
    <n v="13.69"/>
    <n v="8.8000000000000007"/>
    <n v="65.44"/>
    <n v="1.58"/>
    <n v="0.4"/>
    <n v="2.8650000000000002"/>
    <n v="3.6419999999999999"/>
    <n v="1.2569999999999999"/>
    <n v="73"/>
    <n v="67"/>
    <n v="69"/>
    <n v="0"/>
    <n v="22"/>
    <n v="2"/>
    <n v="0"/>
    <n v="64"/>
    <n v="0.15"/>
    <n v="0.19400000000000001"/>
    <n v="2.109"/>
    <n v="0.112"/>
    <n v="15"/>
    <n v="12"/>
    <n v="37"/>
    <n v="26"/>
    <n v="55.6"/>
    <n v="0.82"/>
    <n v="0"/>
    <n v="0.1"/>
    <n v="0.6"/>
    <n v="0.48"/>
    <n v="0"/>
    <n v="3.7"/>
    <n v="60"/>
    <n v="118"/>
    <n v="14"/>
    <n v="1.63"/>
    <n v="1.81"/>
    <n v="4.2999999999999997E-2"/>
    <n v="11.9"/>
    <n v="155"/>
    <n v="576"/>
    <n v="0"/>
    <n v="0"/>
    <n v="0"/>
  </r>
  <r>
    <n v="58131510"/>
    <x v="3652"/>
    <n v="3204"/>
    <x v="114"/>
    <n v="173"/>
    <n v="7.39"/>
    <n v="21.73"/>
    <n v="6.25"/>
    <n v="62.31"/>
    <n v="0.22"/>
    <n v="0.7"/>
    <n v="3.137"/>
    <n v="1.6890000000000001"/>
    <n v="0.56599999999999995"/>
    <n v="94"/>
    <n v="74"/>
    <n v="75"/>
    <n v="1"/>
    <n v="3"/>
    <n v="2"/>
    <n v="0"/>
    <n v="91"/>
    <n v="0.21199999999999999"/>
    <n v="0.26400000000000001"/>
    <n v="1.56"/>
    <n v="6.6000000000000003E-2"/>
    <n v="24"/>
    <n v="14"/>
    <n v="55"/>
    <n v="38"/>
    <n v="57"/>
    <n v="0.41"/>
    <n v="0"/>
    <n v="0"/>
    <n v="0.5"/>
    <n v="0.4"/>
    <n v="0"/>
    <n v="0.3"/>
    <n v="99"/>
    <n v="119"/>
    <n v="15"/>
    <n v="1.69"/>
    <n v="0.62"/>
    <n v="4.2000000000000003E-2"/>
    <n v="11.1"/>
    <n v="129"/>
    <n v="646"/>
    <n v="0"/>
    <n v="0"/>
    <n v="0"/>
  </r>
  <r>
    <n v="58131520"/>
    <x v="3653"/>
    <n v="3204"/>
    <x v="114"/>
    <n v="98"/>
    <n v="3.98"/>
    <n v="15.22"/>
    <n v="2.2999999999999998"/>
    <n v="77.42"/>
    <n v="3.6"/>
    <n v="1.2"/>
    <n v="1.0469999999999999"/>
    <n v="0.60599999999999998"/>
    <n v="0.36899999999999999"/>
    <n v="10"/>
    <n v="12"/>
    <n v="31"/>
    <n v="0"/>
    <n v="230"/>
    <n v="0"/>
    <n v="2609"/>
    <n v="258"/>
    <n v="0.104"/>
    <n v="0.10199999999999999"/>
    <n v="1.1140000000000001"/>
    <n v="9.5000000000000001E-2"/>
    <n v="30"/>
    <n v="11"/>
    <n v="62"/>
    <n v="41"/>
    <n v="17.2"/>
    <n v="0.12"/>
    <n v="0"/>
    <n v="2.5"/>
    <n v="0.1"/>
    <n v="0.86"/>
    <n v="0"/>
    <n v="14.2"/>
    <n v="69"/>
    <n v="69"/>
    <n v="18"/>
    <n v="0.82"/>
    <n v="0.38"/>
    <n v="6.9000000000000006E-2"/>
    <n v="10.6"/>
    <n v="205"/>
    <n v="246"/>
    <n v="0"/>
    <n v="0"/>
    <n v="0"/>
  </r>
  <r>
    <n v="58131523"/>
    <x v="3654"/>
    <n v="3204"/>
    <x v="114"/>
    <n v="77"/>
    <n v="2.48"/>
    <n v="13.64"/>
    <n v="1.45"/>
    <n v="80.91"/>
    <n v="3.72"/>
    <n v="1.3"/>
    <n v="0.72299999999999998"/>
    <n v="0.41799999999999998"/>
    <n v="0.182"/>
    <n v="3"/>
    <n v="0"/>
    <n v="10"/>
    <n v="0"/>
    <n v="124"/>
    <n v="0"/>
    <n v="8625"/>
    <n v="16"/>
    <n v="7.3999999999999996E-2"/>
    <n v="0.08"/>
    <n v="1.06"/>
    <n v="0.10199999999999999"/>
    <n v="9"/>
    <n v="11"/>
    <n v="26"/>
    <n v="20"/>
    <n v="9.5"/>
    <n v="0.03"/>
    <n v="0"/>
    <n v="0"/>
    <n v="0"/>
    <n v="0.85"/>
    <n v="0"/>
    <n v="2.2999999999999998"/>
    <n v="33"/>
    <n v="50"/>
    <n v="15"/>
    <n v="0.74"/>
    <n v="0.36"/>
    <n v="0.14199999999999999"/>
    <n v="3.5"/>
    <n v="232"/>
    <n v="306"/>
    <n v="0"/>
    <n v="0"/>
    <n v="0"/>
  </r>
  <r>
    <n v="58131530"/>
    <x v="3655"/>
    <n v="3204"/>
    <x v="114"/>
    <n v="137"/>
    <n v="6.37"/>
    <n v="14.31"/>
    <n v="6.14"/>
    <n v="71.05"/>
    <n v="1.38"/>
    <n v="0.8"/>
    <n v="2.5059999999999998"/>
    <n v="2.129"/>
    <n v="0.78100000000000003"/>
    <n v="60"/>
    <n v="55"/>
    <n v="62"/>
    <n v="1"/>
    <n v="75"/>
    <n v="2"/>
    <n v="3404"/>
    <n v="58"/>
    <n v="0.13"/>
    <n v="0.18099999999999999"/>
    <n v="1.4970000000000001"/>
    <n v="8.4000000000000005E-2"/>
    <n v="14"/>
    <n v="11"/>
    <n v="34"/>
    <n v="24"/>
    <n v="39.6"/>
    <n v="0.35"/>
    <n v="0"/>
    <n v="1.9"/>
    <n v="0.3"/>
    <n v="0.76"/>
    <n v="0"/>
    <n v="3.2"/>
    <n v="64"/>
    <n v="89"/>
    <n v="15"/>
    <n v="1.43"/>
    <n v="0.85"/>
    <n v="6.2E-2"/>
    <n v="8"/>
    <n v="176"/>
    <n v="598"/>
    <n v="0"/>
    <n v="0"/>
    <n v="0"/>
  </r>
  <r>
    <n v="58131535"/>
    <x v="3656"/>
    <n v="3204"/>
    <x v="114"/>
    <n v="160"/>
    <n v="6.06"/>
    <n v="16.21"/>
    <n v="7.91"/>
    <n v="67.95"/>
    <n v="1.74"/>
    <n v="0.5"/>
    <n v="3.081"/>
    <n v="2.7349999999999999"/>
    <n v="1.31"/>
    <n v="66"/>
    <n v="97"/>
    <n v="100"/>
    <n v="1"/>
    <n v="26"/>
    <n v="2"/>
    <n v="0"/>
    <n v="61"/>
    <n v="0.16"/>
    <n v="0.223"/>
    <n v="1.0860000000000001"/>
    <n v="6.2E-2"/>
    <n v="16"/>
    <n v="10"/>
    <n v="37"/>
    <n v="26"/>
    <n v="44.1"/>
    <n v="0.43"/>
    <n v="0"/>
    <n v="0.1"/>
    <n v="0.7"/>
    <n v="0.62"/>
    <n v="0"/>
    <n v="3.8"/>
    <n v="107"/>
    <n v="113"/>
    <n v="14"/>
    <n v="1.1399999999999999"/>
    <n v="0.55000000000000004"/>
    <n v="2.9000000000000001E-2"/>
    <n v="8.1"/>
    <n v="138"/>
    <n v="475"/>
    <n v="0"/>
    <n v="0"/>
    <n v="0"/>
  </r>
  <r>
    <n v="58131590"/>
    <x v="3657"/>
    <n v="3204"/>
    <x v="114"/>
    <n v="150"/>
    <n v="6.62"/>
    <n v="20.83"/>
    <n v="4.51"/>
    <n v="65.989999999999995"/>
    <n v="0.26"/>
    <n v="1"/>
    <n v="1.9830000000000001"/>
    <n v="1.254"/>
    <n v="0.52900000000000003"/>
    <n v="85"/>
    <n v="53"/>
    <n v="113"/>
    <n v="1"/>
    <n v="723"/>
    <n v="4"/>
    <n v="0"/>
    <n v="1643"/>
    <n v="0.214"/>
    <n v="0.245"/>
    <n v="1.6080000000000001"/>
    <n v="8.6999999999999994E-2"/>
    <n v="23"/>
    <n v="31"/>
    <n v="71"/>
    <n v="54"/>
    <n v="56.6"/>
    <n v="0.22"/>
    <n v="0"/>
    <n v="4.4000000000000004"/>
    <n v="0.5"/>
    <n v="0.77"/>
    <n v="0"/>
    <n v="100"/>
    <n v="75"/>
    <n v="99"/>
    <n v="31"/>
    <n v="1.86"/>
    <n v="0.6"/>
    <n v="5.8000000000000003E-2"/>
    <n v="10"/>
    <n v="185"/>
    <n v="528"/>
    <n v="0"/>
    <n v="0"/>
    <n v="0"/>
  </r>
  <r>
    <n v="58131600"/>
    <x v="3658"/>
    <n v="3204"/>
    <x v="114"/>
    <n v="145"/>
    <n v="5.56"/>
    <n v="15.67"/>
    <n v="6.74"/>
    <n v="70.319999999999993"/>
    <n v="1.75"/>
    <n v="0.7"/>
    <n v="2.3090000000000002"/>
    <n v="2.4420000000000002"/>
    <n v="1.284"/>
    <n v="60"/>
    <n v="83"/>
    <n v="126"/>
    <n v="1"/>
    <n v="513"/>
    <n v="3"/>
    <n v="0"/>
    <n v="1111"/>
    <n v="0.16200000000000001"/>
    <n v="0.21099999999999999"/>
    <n v="1.1240000000000001"/>
    <n v="7.6999999999999999E-2"/>
    <n v="16"/>
    <n v="21"/>
    <n v="48"/>
    <n v="37"/>
    <n v="43.9"/>
    <n v="0.3"/>
    <n v="0"/>
    <n v="3"/>
    <n v="0.8"/>
    <n v="0.87"/>
    <n v="0"/>
    <n v="71.2"/>
    <n v="91"/>
    <n v="100"/>
    <n v="25"/>
    <n v="1.26"/>
    <n v="0.55000000000000004"/>
    <n v="3.9E-2"/>
    <n v="7.4"/>
    <n v="176"/>
    <n v="398"/>
    <n v="0"/>
    <n v="0"/>
    <n v="0"/>
  </r>
  <r>
    <n v="58131610"/>
    <x v="3659"/>
    <n v="3204"/>
    <x v="114"/>
    <n v="117"/>
    <n v="5.19"/>
    <n v="16.82"/>
    <n v="3.37"/>
    <n v="72.510000000000005"/>
    <n v="1.33"/>
    <n v="1.2"/>
    <n v="1.452"/>
    <n v="0.92500000000000004"/>
    <n v="0.42299999999999999"/>
    <n v="62"/>
    <n v="38"/>
    <n v="89"/>
    <n v="1"/>
    <n v="604"/>
    <n v="4"/>
    <n v="4239"/>
    <n v="1200"/>
    <n v="0.16300000000000001"/>
    <n v="0.19800000000000001"/>
    <n v="1.47"/>
    <n v="9.2999999999999999E-2"/>
    <n v="17"/>
    <n v="24"/>
    <n v="53"/>
    <n v="41"/>
    <n v="44"/>
    <n v="0.16"/>
    <n v="0"/>
    <n v="5.3"/>
    <n v="0.3"/>
    <n v="1.02"/>
    <n v="0"/>
    <n v="73.5"/>
    <n v="59"/>
    <n v="81"/>
    <n v="27"/>
    <n v="1.66"/>
    <n v="0.51"/>
    <n v="7.9000000000000001E-2"/>
    <n v="7.5"/>
    <n v="229"/>
    <n v="535"/>
    <n v="0"/>
    <n v="0"/>
    <n v="0"/>
  </r>
  <r>
    <n v="58133110"/>
    <x v="3660"/>
    <n v="3204"/>
    <x v="114"/>
    <n v="207"/>
    <n v="10.4"/>
    <n v="20.399999999999999"/>
    <n v="9.3000000000000007"/>
    <n v="57.82"/>
    <n v="0.5"/>
    <n v="0.6"/>
    <n v="5.0090000000000003"/>
    <n v="2.2709999999999999"/>
    <n v="0.65700000000000003"/>
    <n v="80"/>
    <n v="103"/>
    <n v="104"/>
    <n v="0"/>
    <n v="2"/>
    <n v="2"/>
    <n v="0"/>
    <n v="66"/>
    <n v="0.187"/>
    <n v="0.30399999999999999"/>
    <n v="1.36"/>
    <n v="7.2999999999999995E-2"/>
    <n v="20"/>
    <n v="13"/>
    <n v="48"/>
    <n v="33"/>
    <n v="44.1"/>
    <n v="0.57999999999999996"/>
    <n v="0"/>
    <n v="0"/>
    <n v="0.5"/>
    <n v="0.35"/>
    <n v="0"/>
    <n v="0.8"/>
    <n v="203"/>
    <n v="187"/>
    <n v="19"/>
    <n v="1.48"/>
    <n v="1.06"/>
    <n v="3.7999999999999999E-2"/>
    <n v="13.4"/>
    <n v="156"/>
    <n v="443"/>
    <n v="0"/>
    <n v="0"/>
    <n v="0"/>
  </r>
  <r>
    <n v="58133120"/>
    <x v="3661"/>
    <n v="3204"/>
    <x v="114"/>
    <n v="153"/>
    <n v="7.63"/>
    <n v="16.2"/>
    <n v="6.59"/>
    <n v="67.599999999999994"/>
    <n v="1.65"/>
    <n v="0.9"/>
    <n v="3.5169999999999999"/>
    <n v="1.601"/>
    <n v="0.49199999999999999"/>
    <n v="56"/>
    <n v="72"/>
    <n v="78"/>
    <n v="0"/>
    <n v="67"/>
    <n v="2"/>
    <n v="3494"/>
    <n v="53"/>
    <n v="0.13800000000000001"/>
    <n v="0.23"/>
    <n v="1.2050000000000001"/>
    <n v="7.9000000000000001E-2"/>
    <n v="14"/>
    <n v="11"/>
    <n v="36"/>
    <n v="26"/>
    <n v="33.4"/>
    <n v="0.4"/>
    <n v="0"/>
    <n v="1.9"/>
    <n v="0.4"/>
    <n v="0.63"/>
    <n v="0"/>
    <n v="2"/>
    <n v="147"/>
    <n v="139"/>
    <n v="18"/>
    <n v="1.33"/>
    <n v="0.81"/>
    <n v="0.06"/>
    <n v="9.6"/>
    <n v="193"/>
    <n v="436"/>
    <n v="0"/>
    <n v="0"/>
    <n v="0"/>
  </r>
  <r>
    <n v="58133130"/>
    <x v="3662"/>
    <n v="3204"/>
    <x v="114"/>
    <n v="160"/>
    <n v="8.83"/>
    <n v="15.11"/>
    <n v="7.28"/>
    <n v="66.84"/>
    <n v="1.54"/>
    <n v="0.8"/>
    <n v="3.7130000000000001"/>
    <n v="1.996"/>
    <n v="0.49199999999999999"/>
    <n v="58"/>
    <n v="68"/>
    <n v="73"/>
    <n v="0"/>
    <n v="62"/>
    <n v="2"/>
    <n v="3260"/>
    <n v="49"/>
    <n v="0.13200000000000001"/>
    <n v="0.22600000000000001"/>
    <n v="1.464"/>
    <n v="9.7000000000000003E-2"/>
    <n v="13"/>
    <n v="11"/>
    <n v="34"/>
    <n v="25"/>
    <n v="36"/>
    <n v="0.55000000000000004"/>
    <n v="0"/>
    <n v="1.8"/>
    <n v="0.3"/>
    <n v="0.6"/>
    <n v="0"/>
    <n v="2"/>
    <n v="139"/>
    <n v="142"/>
    <n v="18"/>
    <n v="1.41"/>
    <n v="1.17"/>
    <n v="6.0999999999999999E-2"/>
    <n v="10.4"/>
    <n v="200"/>
    <n v="432"/>
    <n v="0"/>
    <n v="0"/>
    <n v="0"/>
  </r>
  <r>
    <n v="58133140"/>
    <x v="3663"/>
    <n v="3204"/>
    <x v="114"/>
    <n v="135"/>
    <n v="6.43"/>
    <n v="15.89"/>
    <n v="5.18"/>
    <n v="70.66"/>
    <n v="1.62"/>
    <n v="1"/>
    <n v="2.665"/>
    <n v="1.266"/>
    <n v="0.45300000000000001"/>
    <n v="51"/>
    <n v="58"/>
    <n v="92"/>
    <n v="0"/>
    <n v="407"/>
    <n v="3"/>
    <n v="3495"/>
    <n v="786"/>
    <n v="0.14199999999999999"/>
    <n v="0.219"/>
    <n v="1.2430000000000001"/>
    <n v="9.1999999999999998E-2"/>
    <n v="14"/>
    <n v="19"/>
    <n v="43"/>
    <n v="33"/>
    <n v="34.1"/>
    <n v="0.31"/>
    <n v="0"/>
    <n v="4"/>
    <n v="0.3"/>
    <n v="0.79"/>
    <n v="0"/>
    <n v="49"/>
    <n v="110"/>
    <n v="110"/>
    <n v="25"/>
    <n v="1.42"/>
    <n v="0.65"/>
    <n v="6.6000000000000003E-2"/>
    <n v="8"/>
    <n v="223"/>
    <n v="394"/>
    <n v="0"/>
    <n v="0"/>
    <n v="0"/>
  </r>
  <r>
    <n v="58134110"/>
    <x v="3664"/>
    <n v="3204"/>
    <x v="114"/>
    <n v="205"/>
    <n v="9.93"/>
    <n v="22.21"/>
    <n v="8.51"/>
    <n v="57.38"/>
    <n v="0.53"/>
    <n v="0.7"/>
    <n v="4.4740000000000002"/>
    <n v="2.1070000000000002"/>
    <n v="0.66700000000000004"/>
    <n v="84"/>
    <n v="97"/>
    <n v="97"/>
    <n v="0"/>
    <n v="2"/>
    <n v="2"/>
    <n v="0"/>
    <n v="76"/>
    <n v="0.20899999999999999"/>
    <n v="0.30299999999999999"/>
    <n v="1.532"/>
    <n v="7.1999999999999995E-2"/>
    <n v="23"/>
    <n v="14"/>
    <n v="54"/>
    <n v="37"/>
    <n v="48.3"/>
    <n v="0.53"/>
    <n v="0"/>
    <n v="0"/>
    <n v="0.5"/>
    <n v="0.35"/>
    <n v="0"/>
    <n v="0.8"/>
    <n v="175"/>
    <n v="172"/>
    <n v="19"/>
    <n v="1.66"/>
    <n v="0.97"/>
    <n v="4.2000000000000003E-2"/>
    <n v="13.4"/>
    <n v="151"/>
    <n v="428"/>
    <n v="0"/>
    <n v="0"/>
    <n v="0"/>
  </r>
  <r>
    <n v="58134120"/>
    <x v="3665"/>
    <n v="3204"/>
    <x v="114"/>
    <n v="146"/>
    <n v="7"/>
    <n v="16.88"/>
    <n v="5.76"/>
    <n v="68.47"/>
    <n v="1.76"/>
    <n v="0.9"/>
    <n v="2.9940000000000002"/>
    <n v="1.417"/>
    <n v="0.48"/>
    <n v="56"/>
    <n v="65"/>
    <n v="71"/>
    <n v="0"/>
    <n v="72"/>
    <n v="2"/>
    <n v="3791"/>
    <n v="58"/>
    <n v="0.14699999999999999"/>
    <n v="0.221"/>
    <n v="1.296"/>
    <n v="7.8E-2"/>
    <n v="15"/>
    <n v="12"/>
    <n v="38"/>
    <n v="27"/>
    <n v="35"/>
    <n v="0.36"/>
    <n v="0"/>
    <n v="2.1"/>
    <n v="0.4"/>
    <n v="0.65"/>
    <n v="0"/>
    <n v="2.1"/>
    <n v="122"/>
    <n v="123"/>
    <n v="17"/>
    <n v="1.43"/>
    <n v="0.72"/>
    <n v="6.4000000000000001E-2"/>
    <n v="9.1"/>
    <n v="192"/>
    <n v="422"/>
    <n v="0"/>
    <n v="0"/>
    <n v="0"/>
  </r>
  <r>
    <n v="58134130"/>
    <x v="3666"/>
    <n v="3204"/>
    <x v="114"/>
    <n v="158"/>
    <n v="8.4600000000000009"/>
    <n v="16.64"/>
    <n v="6.54"/>
    <n v="66.69"/>
    <n v="1.97"/>
    <n v="1"/>
    <n v="3.2410000000000001"/>
    <n v="1.853"/>
    <n v="0.47199999999999998"/>
    <n v="58"/>
    <n v="60"/>
    <n v="67"/>
    <n v="0"/>
    <n v="79"/>
    <n v="1"/>
    <n v="5507"/>
    <n v="47"/>
    <n v="0.14000000000000001"/>
    <n v="0.222"/>
    <n v="1.6890000000000001"/>
    <n v="0.105"/>
    <n v="14"/>
    <n v="12"/>
    <n v="36"/>
    <n v="26"/>
    <n v="39.5"/>
    <n v="0.52"/>
    <n v="0"/>
    <n v="2.9"/>
    <n v="0.3"/>
    <n v="0.76"/>
    <n v="0"/>
    <n v="2.2000000000000002"/>
    <n v="116"/>
    <n v="132"/>
    <n v="20"/>
    <n v="1.72"/>
    <n v="1.1499999999999999"/>
    <n v="0.111"/>
    <n v="10"/>
    <n v="238"/>
    <n v="300"/>
    <n v="0"/>
    <n v="0"/>
    <n v="0"/>
  </r>
  <r>
    <n v="58134160"/>
    <x v="3667"/>
    <n v="3204"/>
    <x v="114"/>
    <n v="187"/>
    <n v="9.56"/>
    <n v="22.36"/>
    <n v="6.63"/>
    <n v="59.4"/>
    <n v="0.32"/>
    <n v="1"/>
    <n v="3.2650000000000001"/>
    <n v="1.637"/>
    <n v="0.59199999999999997"/>
    <n v="79"/>
    <n v="73"/>
    <n v="135"/>
    <n v="0"/>
    <n v="744"/>
    <n v="4"/>
    <n v="0"/>
    <n v="1685"/>
    <n v="0.223"/>
    <n v="0.29499999999999998"/>
    <n v="1.67"/>
    <n v="9.1999999999999998E-2"/>
    <n v="24"/>
    <n v="31"/>
    <n v="73"/>
    <n v="56"/>
    <n v="51.4"/>
    <n v="0.41"/>
    <n v="0"/>
    <n v="4.3"/>
    <n v="0.5"/>
    <n v="0.71"/>
    <n v="0"/>
    <n v="103.4"/>
    <n v="154"/>
    <n v="157"/>
    <n v="35"/>
    <n v="1.95"/>
    <n v="1"/>
    <n v="0.06"/>
    <n v="13.1"/>
    <n v="209"/>
    <n v="439"/>
    <n v="0"/>
    <n v="0"/>
    <n v="0"/>
  </r>
  <r>
    <n v="58134210"/>
    <x v="3668"/>
    <n v="3204"/>
    <x v="114"/>
    <n v="136"/>
    <n v="10.76"/>
    <n v="16.3"/>
    <n v="3.36"/>
    <n v="68.34"/>
    <n v="2.08"/>
    <n v="1.1000000000000001"/>
    <n v="0.95"/>
    <n v="1.1950000000000001"/>
    <n v="0.57299999999999995"/>
    <n v="71"/>
    <n v="25"/>
    <n v="33"/>
    <n v="0"/>
    <n v="92"/>
    <n v="1"/>
    <n v="6439"/>
    <n v="53"/>
    <n v="0.16"/>
    <n v="0.183"/>
    <n v="3.456"/>
    <n v="0.129"/>
    <n v="16"/>
    <n v="14"/>
    <n v="41"/>
    <n v="30"/>
    <n v="51.5"/>
    <n v="0.2"/>
    <n v="0"/>
    <n v="3.3"/>
    <n v="0.3"/>
    <n v="0.84"/>
    <n v="0"/>
    <n v="2.1"/>
    <n v="24"/>
    <n v="115"/>
    <n v="20"/>
    <n v="1.86"/>
    <n v="0.8"/>
    <n v="0.13100000000000001"/>
    <n v="12.3"/>
    <n v="251"/>
    <n v="277"/>
    <n v="0"/>
    <n v="0"/>
    <n v="0"/>
  </r>
  <r>
    <n v="58134310"/>
    <x v="3669"/>
    <n v="3204"/>
    <x v="114"/>
    <n v="116"/>
    <n v="8.85"/>
    <n v="16.11"/>
    <n v="1.94"/>
    <n v="71.64"/>
    <n v="2.0499999999999998"/>
    <n v="1.1000000000000001"/>
    <n v="0.58199999999999996"/>
    <n v="0.50600000000000001"/>
    <n v="0.42899999999999999"/>
    <n v="75"/>
    <n v="24"/>
    <n v="32"/>
    <n v="0"/>
    <n v="87"/>
    <n v="1"/>
    <n v="6043"/>
    <n v="52"/>
    <n v="0.14499999999999999"/>
    <n v="0.15"/>
    <n v="2.681"/>
    <n v="0.107"/>
    <n v="16"/>
    <n v="16"/>
    <n v="43"/>
    <n v="32"/>
    <n v="50"/>
    <n v="0.71"/>
    <n v="0"/>
    <n v="3.8"/>
    <n v="0.4"/>
    <n v="1.01"/>
    <n v="0"/>
    <n v="2.1"/>
    <n v="42"/>
    <n v="103"/>
    <n v="22"/>
    <n v="2.04"/>
    <n v="0.94"/>
    <n v="0.21099999999999999"/>
    <n v="20.5"/>
    <n v="222"/>
    <n v="330"/>
    <n v="0"/>
    <n v="0"/>
    <n v="0"/>
  </r>
  <r>
    <n v="58134610"/>
    <x v="3670"/>
    <n v="3204"/>
    <x v="114"/>
    <n v="134"/>
    <n v="6.43"/>
    <n v="15.83"/>
    <n v="4.9800000000000004"/>
    <n v="70.61"/>
    <n v="1.27"/>
    <n v="1"/>
    <n v="1.4159999999999999"/>
    <n v="1.87"/>
    <n v="1.03"/>
    <n v="40"/>
    <n v="31"/>
    <n v="37"/>
    <n v="0"/>
    <n v="63"/>
    <n v="1"/>
    <n v="2635"/>
    <n v="39"/>
    <n v="0.20799999999999999"/>
    <n v="0.14099999999999999"/>
    <n v="1.927"/>
    <n v="9.2999999999999999E-2"/>
    <n v="43"/>
    <n v="8"/>
    <n v="80"/>
    <n v="50"/>
    <n v="34.6"/>
    <n v="0.2"/>
    <n v="0"/>
    <n v="1.5"/>
    <n v="0.2"/>
    <n v="0.65"/>
    <n v="0"/>
    <n v="3.2"/>
    <n v="38"/>
    <n v="91"/>
    <n v="19"/>
    <n v="1.19"/>
    <n v="0.81"/>
    <n v="8.8999999999999996E-2"/>
    <n v="18.2"/>
    <n v="123"/>
    <n v="618"/>
    <n v="0"/>
    <n v="0"/>
    <n v="0"/>
  </r>
  <r>
    <n v="58134613"/>
    <x v="3671"/>
    <n v="3204"/>
    <x v="114"/>
    <n v="89"/>
    <n v="3.24"/>
    <n v="15.82"/>
    <n v="1.63"/>
    <n v="77.98"/>
    <n v="2.36"/>
    <n v="1.4"/>
    <n v="0.41399999999999998"/>
    <n v="0.51900000000000002"/>
    <n v="0.371"/>
    <n v="15"/>
    <n v="3"/>
    <n v="27"/>
    <n v="57"/>
    <n v="255"/>
    <n v="0"/>
    <n v="1461"/>
    <n v="87"/>
    <n v="0.155"/>
    <n v="7.9000000000000001E-2"/>
    <n v="1.4079999999999999"/>
    <n v="8.5000000000000006E-2"/>
    <n v="34"/>
    <n v="10"/>
    <n v="67"/>
    <n v="44"/>
    <n v="17.3"/>
    <n v="0.08"/>
    <n v="0"/>
    <n v="7.8"/>
    <n v="0.1"/>
    <n v="0.42"/>
    <n v="0"/>
    <n v="4.8"/>
    <n v="14"/>
    <n v="57"/>
    <n v="17"/>
    <n v="0.93"/>
    <n v="0.51"/>
    <n v="8.6999999999999994E-2"/>
    <n v="11.8"/>
    <n v="175"/>
    <n v="298"/>
    <n v="0"/>
    <n v="0"/>
    <n v="0"/>
  </r>
  <r>
    <n v="58134620"/>
    <x v="3672"/>
    <n v="3204"/>
    <x v="114"/>
    <n v="149"/>
    <n v="6.18"/>
    <n v="23"/>
    <n v="3.65"/>
    <n v="65.67"/>
    <n v="2.96"/>
    <n v="1.6"/>
    <n v="1.552"/>
    <n v="1.0209999999999999"/>
    <n v="0.42499999999999999"/>
    <n v="18"/>
    <n v="14"/>
    <n v="30"/>
    <n v="0"/>
    <n v="187"/>
    <n v="0"/>
    <n v="5945"/>
    <n v="101"/>
    <n v="9.4E-2"/>
    <n v="0.124"/>
    <n v="2.5510000000000002"/>
    <n v="9.5000000000000001E-2"/>
    <n v="18"/>
    <n v="10"/>
    <n v="40"/>
    <n v="27"/>
    <n v="8.5"/>
    <n v="0.06"/>
    <n v="0"/>
    <n v="0.9"/>
    <n v="0"/>
    <n v="1.19"/>
    <n v="0"/>
    <n v="7"/>
    <n v="72"/>
    <n v="90"/>
    <n v="16"/>
    <n v="0.82"/>
    <n v="0.51"/>
    <n v="6.7000000000000004E-2"/>
    <n v="10.4"/>
    <n v="160"/>
    <n v="279"/>
    <n v="0"/>
    <n v="0"/>
    <n v="0"/>
  </r>
  <r>
    <n v="58134623"/>
    <x v="3673"/>
    <n v="3204"/>
    <x v="114"/>
    <n v="91"/>
    <n v="3.48"/>
    <n v="15.98"/>
    <n v="1.5"/>
    <n v="77.87"/>
    <n v="1.74"/>
    <n v="0.8"/>
    <n v="0.53800000000000003"/>
    <n v="0.41299999999999998"/>
    <n v="0.32900000000000001"/>
    <n v="18"/>
    <n v="8"/>
    <n v="9"/>
    <n v="0"/>
    <n v="17"/>
    <n v="0"/>
    <n v="440"/>
    <n v="22"/>
    <n v="0.157"/>
    <n v="7.3999999999999996E-2"/>
    <n v="1.141"/>
    <n v="4.2999999999999997E-2"/>
    <n v="28"/>
    <n v="5"/>
    <n v="52"/>
    <n v="33"/>
    <n v="16"/>
    <n v="0.08"/>
    <n v="0"/>
    <n v="0.6"/>
    <n v="0.1"/>
    <n v="0.17"/>
    <n v="0"/>
    <n v="0.4"/>
    <n v="27"/>
    <n v="54"/>
    <n v="12"/>
    <n v="0.66"/>
    <n v="0.48"/>
    <n v="6.7000000000000004E-2"/>
    <n v="16.5"/>
    <n v="39"/>
    <n v="305"/>
    <n v="0"/>
    <n v="0"/>
    <n v="0"/>
  </r>
  <r>
    <n v="58134640"/>
    <x v="3674"/>
    <n v="3204"/>
    <x v="114"/>
    <n v="193"/>
    <n v="6.23"/>
    <n v="18.75"/>
    <n v="10.45"/>
    <n v="62.36"/>
    <n v="0.56000000000000005"/>
    <n v="0.6"/>
    <n v="3.5790000000000002"/>
    <n v="2.956"/>
    <n v="2.98"/>
    <n v="79"/>
    <n v="62"/>
    <n v="63"/>
    <n v="1"/>
    <n v="3"/>
    <n v="2"/>
    <n v="0"/>
    <n v="76"/>
    <n v="0.17599999999999999"/>
    <n v="0.222"/>
    <n v="1.3120000000000001"/>
    <n v="5.0999999999999997E-2"/>
    <n v="20"/>
    <n v="12"/>
    <n v="46"/>
    <n v="32"/>
    <n v="46.8"/>
    <n v="0.24"/>
    <n v="0"/>
    <n v="0.2"/>
    <n v="0.4"/>
    <n v="0.82"/>
    <n v="0"/>
    <n v="10.6"/>
    <n v="84"/>
    <n v="101"/>
    <n v="13"/>
    <n v="1.42"/>
    <n v="0.52"/>
    <n v="3.6999999999999998E-2"/>
    <n v="9.5"/>
    <n v="113"/>
    <n v="639"/>
    <n v="0"/>
    <n v="0"/>
    <n v="0"/>
  </r>
  <r>
    <n v="58134650"/>
    <x v="3675"/>
    <n v="3204"/>
    <x v="114"/>
    <n v="191"/>
    <n v="12.12"/>
    <n v="18.04"/>
    <n v="7.72"/>
    <n v="60.5"/>
    <n v="0.18"/>
    <n v="0.6"/>
    <n v="2.6179999999999999"/>
    <n v="2.8149999999999999"/>
    <n v="1.214"/>
    <n v="121"/>
    <n v="69"/>
    <n v="70"/>
    <n v="0"/>
    <n v="12"/>
    <n v="3"/>
    <n v="0"/>
    <n v="118"/>
    <n v="0.26300000000000001"/>
    <n v="0.26700000000000002"/>
    <n v="2.6320000000000001"/>
    <n v="0.11799999999999999"/>
    <n v="21"/>
    <n v="18"/>
    <n v="54"/>
    <n v="39"/>
    <n v="87.1"/>
    <n v="0.47"/>
    <n v="0"/>
    <n v="0"/>
    <n v="0.7"/>
    <n v="0.51"/>
    <n v="0"/>
    <n v="2.2000000000000002"/>
    <n v="67"/>
    <n v="146"/>
    <n v="15"/>
    <n v="1.84"/>
    <n v="1.2"/>
    <n v="5.3999999999999999E-2"/>
    <n v="18.8"/>
    <n v="135"/>
    <n v="434"/>
    <n v="0"/>
    <n v="0"/>
    <n v="0"/>
  </r>
  <r>
    <n v="58134660"/>
    <x v="3676"/>
    <n v="3204"/>
    <x v="114"/>
    <n v="153"/>
    <n v="5.82"/>
    <n v="16.66"/>
    <n v="6.99"/>
    <n v="68.430000000000007"/>
    <n v="1.63"/>
    <n v="0.5"/>
    <n v="3.3740000000000001"/>
    <n v="1.831"/>
    <n v="0.76600000000000001"/>
    <n v="66"/>
    <n v="87"/>
    <n v="88"/>
    <n v="1"/>
    <n v="14"/>
    <n v="2"/>
    <n v="0"/>
    <n v="57"/>
    <n v="0.16"/>
    <n v="0.21299999999999999"/>
    <n v="1.1240000000000001"/>
    <n v="9.1999999999999998E-2"/>
    <n v="17"/>
    <n v="10"/>
    <n v="38"/>
    <n v="27"/>
    <n v="40.299999999999997"/>
    <n v="0.31"/>
    <n v="0"/>
    <n v="0.2"/>
    <n v="0.7"/>
    <n v="0.5"/>
    <n v="0"/>
    <n v="1.7"/>
    <n v="99"/>
    <n v="107"/>
    <n v="14"/>
    <n v="1.17"/>
    <n v="0.53"/>
    <n v="3.1E-2"/>
    <n v="7.8"/>
    <n v="132"/>
    <n v="576"/>
    <n v="0"/>
    <n v="0"/>
    <n v="0"/>
  </r>
  <r>
    <n v="58134680"/>
    <x v="3677"/>
    <n v="3204"/>
    <x v="114"/>
    <n v="236"/>
    <n v="10.38"/>
    <n v="36.15"/>
    <n v="5.56"/>
    <n v="46.54"/>
    <n v="0.73"/>
    <n v="1.5"/>
    <n v="2.7690000000000001"/>
    <n v="1.589"/>
    <n v="0.35499999999999998"/>
    <n v="32"/>
    <n v="27"/>
    <n v="28"/>
    <n v="0"/>
    <n v="8"/>
    <n v="1"/>
    <n v="0"/>
    <n v="23"/>
    <n v="0.156"/>
    <n v="0.17899999999999999"/>
    <n v="1.3480000000000001"/>
    <n v="2.5999999999999999E-2"/>
    <n v="33"/>
    <n v="6"/>
    <n v="63"/>
    <n v="40"/>
    <n v="3.9"/>
    <n v="0.12"/>
    <n v="0"/>
    <n v="0"/>
    <n v="0"/>
    <n v="0.12"/>
    <n v="0"/>
    <n v="1"/>
    <n v="111"/>
    <n v="139"/>
    <n v="14"/>
    <n v="0.86"/>
    <n v="0.78"/>
    <n v="5.5E-2"/>
    <n v="18.399999999999999"/>
    <n v="21"/>
    <n v="156"/>
    <n v="0"/>
    <n v="0"/>
    <n v="0"/>
  </r>
  <r>
    <n v="58134710"/>
    <x v="3678"/>
    <n v="3204"/>
    <x v="114"/>
    <n v="121"/>
    <n v="4.49"/>
    <n v="16.11"/>
    <n v="4.3600000000000003"/>
    <n v="72.87"/>
    <n v="1.31"/>
    <n v="1.2"/>
    <n v="1.1910000000000001"/>
    <n v="1.583"/>
    <n v="0.97899999999999998"/>
    <n v="32"/>
    <n v="31"/>
    <n v="67"/>
    <n v="0"/>
    <n v="430"/>
    <n v="2"/>
    <n v="2635"/>
    <n v="829"/>
    <n v="0.17699999999999999"/>
    <n v="0.13700000000000001"/>
    <n v="1.4219999999999999"/>
    <n v="7.6999999999999999E-2"/>
    <n v="43"/>
    <n v="16"/>
    <n v="89"/>
    <n v="59"/>
    <n v="30"/>
    <n v="0.14000000000000001"/>
    <n v="0"/>
    <n v="3.7"/>
    <n v="0.2"/>
    <n v="0.84"/>
    <n v="0"/>
    <n v="53.9"/>
    <n v="44"/>
    <n v="77"/>
    <n v="26"/>
    <n v="1.22"/>
    <n v="0.63"/>
    <n v="0.09"/>
    <n v="15.6"/>
    <n v="145"/>
    <n v="596"/>
    <n v="0"/>
    <n v="0"/>
    <n v="0"/>
  </r>
  <r>
    <n v="58134720"/>
    <x v="3679"/>
    <n v="3204"/>
    <x v="114"/>
    <n v="188"/>
    <n v="8.94"/>
    <n v="21.4"/>
    <n v="7.4"/>
    <n v="61.16"/>
    <n v="0.25"/>
    <n v="0.9"/>
    <n v="2.4809999999999999"/>
    <n v="2.581"/>
    <n v="1.272"/>
    <n v="123"/>
    <n v="80"/>
    <n v="110"/>
    <n v="0"/>
    <n v="358"/>
    <n v="4"/>
    <n v="0"/>
    <n v="881"/>
    <n v="0.224"/>
    <n v="0.27200000000000002"/>
    <n v="1.6830000000000001"/>
    <n v="6.6000000000000003E-2"/>
    <n v="25"/>
    <n v="28"/>
    <n v="70"/>
    <n v="52"/>
    <n v="87.2"/>
    <n v="0.39"/>
    <n v="0"/>
    <n v="2.1"/>
    <n v="0.8"/>
    <n v="0.75"/>
    <n v="0"/>
    <n v="50"/>
    <n v="82"/>
    <n v="127"/>
    <n v="22"/>
    <n v="2.06"/>
    <n v="0.89"/>
    <n v="5.2999999999999999E-2"/>
    <n v="15.8"/>
    <n v="134"/>
    <n v="201"/>
    <n v="0"/>
    <n v="0"/>
    <n v="0"/>
  </r>
  <r>
    <n v="58134810"/>
    <x v="3680"/>
    <n v="3204"/>
    <x v="114"/>
    <n v="157"/>
    <n v="6.31"/>
    <n v="18.36"/>
    <n v="6.51"/>
    <n v="66.430000000000007"/>
    <n v="0.75"/>
    <n v="1.1000000000000001"/>
    <n v="2.6219999999999999"/>
    <n v="2.48"/>
    <n v="0.57299999999999995"/>
    <n v="44"/>
    <n v="49"/>
    <n v="118"/>
    <n v="0"/>
    <n v="831"/>
    <n v="3"/>
    <n v="0"/>
    <n v="1833"/>
    <n v="0.17799999999999999"/>
    <n v="0.23899999999999999"/>
    <n v="1.3120000000000001"/>
    <n v="0.109"/>
    <n v="18"/>
    <n v="30"/>
    <n v="60"/>
    <n v="48"/>
    <n v="32"/>
    <n v="0.28000000000000003"/>
    <n v="0"/>
    <n v="5.8"/>
    <n v="0.2"/>
    <n v="1.0900000000000001"/>
    <n v="0"/>
    <n v="115.9"/>
    <n v="99"/>
    <n v="100"/>
    <n v="35"/>
    <n v="1.51"/>
    <n v="0.56999999999999995"/>
    <n v="5.6000000000000001E-2"/>
    <n v="7.4"/>
    <n v="225"/>
    <n v="618"/>
    <n v="0"/>
    <n v="0"/>
    <n v="0"/>
  </r>
  <r>
    <n v="58140110"/>
    <x v="3681"/>
    <n v="3204"/>
    <x v="114"/>
    <n v="254"/>
    <n v="12.88"/>
    <n v="17.22"/>
    <n v="14.54"/>
    <n v="54.34"/>
    <n v="0.85"/>
    <n v="1.1000000000000001"/>
    <n v="4.0750000000000002"/>
    <n v="7.6589999999999998"/>
    <n v="1.2070000000000001"/>
    <n v="30"/>
    <n v="17"/>
    <n v="18"/>
    <n v="0"/>
    <n v="15"/>
    <n v="0"/>
    <n v="819"/>
    <n v="5"/>
    <n v="0.17499999999999999"/>
    <n v="0.14499999999999999"/>
    <n v="1.712"/>
    <n v="9.5000000000000001E-2"/>
    <n v="33"/>
    <n v="8"/>
    <n v="63"/>
    <n v="40"/>
    <n v="29.2"/>
    <n v="0.51"/>
    <n v="0"/>
    <n v="0.9"/>
    <n v="0.1"/>
    <n v="1.9"/>
    <n v="0"/>
    <n v="2.9"/>
    <n v="74"/>
    <n v="115"/>
    <n v="18"/>
    <n v="1.34"/>
    <n v="1.58"/>
    <n v="8.2000000000000003E-2"/>
    <n v="27.3"/>
    <n v="112"/>
    <n v="433"/>
    <n v="0"/>
    <n v="0"/>
    <n v="0"/>
  </r>
  <r>
    <n v="58140310"/>
    <x v="3682"/>
    <n v="3204"/>
    <x v="114"/>
    <n v="147"/>
    <n v="7.71"/>
    <n v="18.13"/>
    <n v="4.74"/>
    <n v="68.05"/>
    <n v="2.14"/>
    <n v="0.9"/>
    <n v="1.202"/>
    <n v="1.851"/>
    <n v="1.236"/>
    <n v="10"/>
    <n v="55"/>
    <n v="58"/>
    <n v="0"/>
    <n v="27"/>
    <n v="0"/>
    <n v="0"/>
    <n v="4"/>
    <n v="0.14099999999999999"/>
    <n v="0.13400000000000001"/>
    <n v="2.7559999999999998"/>
    <n v="9.9000000000000005E-2"/>
    <n v="24"/>
    <n v="4"/>
    <n v="44"/>
    <n v="28"/>
    <n v="13.9"/>
    <n v="0.6"/>
    <n v="0"/>
    <n v="0.2"/>
    <n v="0.8"/>
    <n v="0.48"/>
    <n v="0"/>
    <n v="4"/>
    <n v="54"/>
    <n v="93"/>
    <n v="18"/>
    <n v="1.1100000000000001"/>
    <n v="0.53"/>
    <n v="6.2E-2"/>
    <n v="26"/>
    <n v="124"/>
    <n v="359"/>
    <n v="0"/>
    <n v="0"/>
    <n v="0"/>
  </r>
  <r>
    <n v="58146120"/>
    <x v="3683"/>
    <n v="3204"/>
    <x v="114"/>
    <n v="147"/>
    <n v="7.61"/>
    <n v="13.34"/>
    <n v="7.1"/>
    <n v="70.540000000000006"/>
    <n v="1.29"/>
    <n v="0.8"/>
    <n v="2.7360000000000002"/>
    <n v="2.4929999999999999"/>
    <n v="0.995"/>
    <n v="62"/>
    <n v="40"/>
    <n v="45"/>
    <n v="1"/>
    <n v="61"/>
    <n v="2"/>
    <n v="3177"/>
    <n v="55"/>
    <n v="0.124"/>
    <n v="0.18"/>
    <n v="1.728"/>
    <n v="0.10100000000000001"/>
    <n v="13"/>
    <n v="11"/>
    <n v="32"/>
    <n v="23"/>
    <n v="41.5"/>
    <n v="0.49"/>
    <n v="0"/>
    <n v="1.7"/>
    <n v="0.3"/>
    <n v="0.82"/>
    <n v="0"/>
    <n v="3.3"/>
    <n v="61"/>
    <n v="96"/>
    <n v="15"/>
    <n v="1.5"/>
    <n v="1.2"/>
    <n v="6.3E-2"/>
    <n v="8.9"/>
    <n v="184"/>
    <n v="325"/>
    <n v="0"/>
    <n v="0"/>
    <n v="0"/>
  </r>
  <r>
    <n v="58146150"/>
    <x v="3684"/>
    <n v="3204"/>
    <x v="114"/>
    <n v="119"/>
    <n v="3.74"/>
    <n v="14.98"/>
    <n v="4.83"/>
    <n v="74.88"/>
    <n v="3.54"/>
    <n v="1.7"/>
    <n v="1.2889999999999999"/>
    <n v="1.4630000000000001"/>
    <n v="1.33"/>
    <n v="6"/>
    <n v="14"/>
    <n v="33"/>
    <n v="0"/>
    <n v="238"/>
    <n v="0"/>
    <n v="7734"/>
    <n v="118"/>
    <n v="0.104"/>
    <n v="0.1"/>
    <n v="2.9329999999999998"/>
    <n v="0.124"/>
    <n v="21"/>
    <n v="11"/>
    <n v="47"/>
    <n v="32"/>
    <n v="11.1"/>
    <n v="0.05"/>
    <n v="0"/>
    <n v="1.2"/>
    <n v="0"/>
    <n v="1.86"/>
    <n v="0"/>
    <n v="10.9"/>
    <n v="50"/>
    <n v="59"/>
    <n v="18"/>
    <n v="0.9"/>
    <n v="0.45"/>
    <n v="8.3000000000000004E-2"/>
    <n v="10.6"/>
    <n v="212"/>
    <n v="403"/>
    <n v="0"/>
    <n v="0"/>
    <n v="0"/>
  </r>
  <r>
    <n v="58146160"/>
    <x v="3685"/>
    <n v="3204"/>
    <x v="114"/>
    <n v="144"/>
    <n v="4.46"/>
    <n v="23.1"/>
    <n v="3.54"/>
    <n v="68.14"/>
    <n v="1.24"/>
    <n v="2.2999999999999998"/>
    <n v="0.51600000000000001"/>
    <n v="1.244"/>
    <n v="1.385"/>
    <n v="0"/>
    <n v="0"/>
    <n v="107"/>
    <n v="475"/>
    <n v="1049"/>
    <n v="0"/>
    <n v="0"/>
    <n v="223"/>
    <n v="0.19900000000000001"/>
    <n v="0.11899999999999999"/>
    <n v="1.3260000000000001"/>
    <n v="7.1999999999999995E-2"/>
    <n v="43"/>
    <n v="14"/>
    <n v="86"/>
    <n v="56"/>
    <n v="10.1"/>
    <n v="0"/>
    <n v="0"/>
    <n v="8.1999999999999993"/>
    <n v="0"/>
    <n v="0.66"/>
    <n v="0"/>
    <n v="17.5"/>
    <n v="15"/>
    <n v="54"/>
    <n v="18"/>
    <n v="1.04"/>
    <n v="0.46"/>
    <n v="8.3000000000000004E-2"/>
    <n v="17.3"/>
    <n v="102"/>
    <n v="148"/>
    <n v="0"/>
    <n v="0"/>
    <n v="0"/>
  </r>
  <r>
    <n v="58146210"/>
    <x v="3686"/>
    <n v="3204"/>
    <x v="114"/>
    <n v="125"/>
    <n v="5.86"/>
    <n v="19.149999999999999"/>
    <n v="2.58"/>
    <n v="71.489999999999995"/>
    <n v="2.44"/>
    <n v="1.6"/>
    <n v="0.74"/>
    <n v="0.89200000000000002"/>
    <n v="0.41099999999999998"/>
    <n v="9"/>
    <n v="0"/>
    <n v="13"/>
    <n v="0"/>
    <n v="153"/>
    <n v="0"/>
    <n v="4968"/>
    <n v="78"/>
    <n v="0.156"/>
    <n v="0.11"/>
    <n v="2.8660000000000001"/>
    <n v="0.126"/>
    <n v="34"/>
    <n v="10"/>
    <n v="68"/>
    <n v="44"/>
    <n v="15.9"/>
    <n v="0.24"/>
    <n v="0"/>
    <n v="0.8"/>
    <n v="0"/>
    <n v="0.98"/>
    <n v="0"/>
    <n v="5.6"/>
    <n v="16"/>
    <n v="61"/>
    <n v="18"/>
    <n v="1.19"/>
    <n v="0.9"/>
    <n v="9.0999999999999998E-2"/>
    <n v="16.2"/>
    <n v="175"/>
    <n v="199"/>
    <n v="0"/>
    <n v="0"/>
    <n v="0"/>
  </r>
  <r>
    <n v="58146215"/>
    <x v="3687"/>
    <n v="3204"/>
    <x v="114"/>
    <n v="102"/>
    <n v="3.78"/>
    <n v="19.440000000000001"/>
    <n v="1.6"/>
    <n v="73.98"/>
    <n v="3.03"/>
    <n v="2.9"/>
    <n v="0.20699999999999999"/>
    <n v="0.27200000000000002"/>
    <n v="0.54100000000000004"/>
    <n v="1"/>
    <n v="0"/>
    <n v="16"/>
    <n v="0"/>
    <n v="188"/>
    <n v="0"/>
    <n v="6087"/>
    <n v="140"/>
    <n v="9.1999999999999998E-2"/>
    <n v="8.1000000000000003E-2"/>
    <n v="3.5"/>
    <n v="0.13100000000000001"/>
    <n v="0"/>
    <n v="17"/>
    <n v="17"/>
    <n v="17"/>
    <n v="9.9"/>
    <n v="0"/>
    <n v="0"/>
    <n v="1"/>
    <n v="0"/>
    <n v="1.27"/>
    <n v="0"/>
    <n v="7"/>
    <n v="20"/>
    <n v="82"/>
    <n v="37"/>
    <n v="1.26"/>
    <n v="0.79"/>
    <n v="0.155"/>
    <n v="19.3"/>
    <n v="203"/>
    <n v="88"/>
    <n v="0"/>
    <n v="0"/>
    <n v="0"/>
  </r>
  <r>
    <n v="58146221"/>
    <x v="3688"/>
    <n v="3204"/>
    <x v="114"/>
    <n v="160"/>
    <n v="3.41"/>
    <n v="18.41"/>
    <n v="7.97"/>
    <n v="68.819999999999993"/>
    <n v="2.72"/>
    <n v="1.7"/>
    <n v="1.0980000000000001"/>
    <n v="2.9969999999999999"/>
    <n v="3.1429999999999998"/>
    <n v="1"/>
    <n v="0"/>
    <n v="14"/>
    <n v="0"/>
    <n v="174"/>
    <n v="0"/>
    <n v="5664"/>
    <n v="88"/>
    <n v="0.14199999999999999"/>
    <n v="9.2999999999999999E-2"/>
    <n v="2.5579999999999998"/>
    <n v="0.10100000000000001"/>
    <n v="32"/>
    <n v="9"/>
    <n v="63"/>
    <n v="41"/>
    <n v="9.1999999999999993"/>
    <n v="0"/>
    <n v="0"/>
    <n v="0.9"/>
    <n v="0"/>
    <n v="2.21"/>
    <n v="0"/>
    <n v="13.7"/>
    <n v="16"/>
    <n v="43"/>
    <n v="17"/>
    <n v="0.97"/>
    <n v="0.33"/>
    <n v="8.4000000000000005E-2"/>
    <n v="13.3"/>
    <n v="163"/>
    <n v="387"/>
    <n v="0"/>
    <n v="0"/>
    <n v="0"/>
  </r>
  <r>
    <n v="58146222"/>
    <x v="3689"/>
    <n v="3204"/>
    <x v="114"/>
    <n v="106"/>
    <n v="3.69"/>
    <n v="19.88"/>
    <n v="1.2"/>
    <n v="74.3"/>
    <n v="2.94"/>
    <n v="1.8"/>
    <n v="0.17299999999999999"/>
    <n v="0.249"/>
    <n v="0.41199999999999998"/>
    <n v="1"/>
    <n v="0"/>
    <n v="15"/>
    <n v="0"/>
    <n v="188"/>
    <n v="0"/>
    <n v="6115"/>
    <n v="95"/>
    <n v="0.154"/>
    <n v="0.1"/>
    <n v="2.762"/>
    <n v="0.109"/>
    <n v="34"/>
    <n v="10"/>
    <n v="68"/>
    <n v="44"/>
    <n v="9.9"/>
    <n v="0"/>
    <n v="0"/>
    <n v="1"/>
    <n v="0"/>
    <n v="1.19"/>
    <n v="0"/>
    <n v="6.7"/>
    <n v="17"/>
    <n v="46"/>
    <n v="18"/>
    <n v="1.04"/>
    <n v="0.36"/>
    <n v="9.0999999999999998E-2"/>
    <n v="14.4"/>
    <n v="176"/>
    <n v="202"/>
    <n v="0"/>
    <n v="0"/>
    <n v="0"/>
  </r>
  <r>
    <n v="58146223"/>
    <x v="3690"/>
    <n v="3204"/>
    <x v="114"/>
    <n v="120"/>
    <n v="3.61"/>
    <n v="19.440000000000001"/>
    <n v="2.98"/>
    <n v="72.680000000000007"/>
    <n v="2.88"/>
    <n v="1.8"/>
    <n v="0.41699999999999998"/>
    <n v="0.97399999999999998"/>
    <n v="1.1319999999999999"/>
    <n v="1"/>
    <n v="0"/>
    <n v="15"/>
    <n v="0"/>
    <n v="184"/>
    <n v="0"/>
    <n v="5982"/>
    <n v="93"/>
    <n v="0.15"/>
    <n v="9.8000000000000004E-2"/>
    <n v="2.702"/>
    <n v="0.106"/>
    <n v="33"/>
    <n v="10"/>
    <n v="66"/>
    <n v="43"/>
    <n v="9.6999999999999993"/>
    <n v="0"/>
    <n v="0"/>
    <n v="0.9"/>
    <n v="0"/>
    <n v="1.45"/>
    <n v="0"/>
    <n v="8.5"/>
    <n v="16"/>
    <n v="45"/>
    <n v="18"/>
    <n v="1.02"/>
    <n v="0.35"/>
    <n v="8.8999999999999996E-2"/>
    <n v="14.1"/>
    <n v="173"/>
    <n v="338"/>
    <n v="0"/>
    <n v="0"/>
    <n v="0"/>
  </r>
  <r>
    <n v="58146301"/>
    <x v="3691"/>
    <n v="3204"/>
    <x v="114"/>
    <n v="158"/>
    <n v="3.47"/>
    <n v="18.13"/>
    <n v="7.85"/>
    <n v="69.27"/>
    <n v="2.48"/>
    <n v="1.6"/>
    <n v="1.087"/>
    <n v="2.9580000000000002"/>
    <n v="3.1059999999999999"/>
    <n v="1"/>
    <n v="0"/>
    <n v="15"/>
    <n v="1"/>
    <n v="175"/>
    <n v="10"/>
    <n v="4331"/>
    <n v="122"/>
    <n v="0.14499999999999999"/>
    <n v="0.109"/>
    <n v="2.3450000000000002"/>
    <n v="0.1"/>
    <n v="32"/>
    <n v="11"/>
    <n v="65"/>
    <n v="43"/>
    <n v="9.1"/>
    <n v="0"/>
    <n v="0"/>
    <n v="5.0999999999999996"/>
    <n v="0"/>
    <n v="2.0099999999999998"/>
    <n v="0"/>
    <n v="12.7"/>
    <n v="14"/>
    <n v="46"/>
    <n v="16"/>
    <n v="0.94"/>
    <n v="0.35"/>
    <n v="9.5000000000000001E-2"/>
    <n v="14"/>
    <n v="162"/>
    <n v="343"/>
    <n v="0"/>
    <n v="0"/>
    <n v="0"/>
  </r>
  <r>
    <n v="58146302"/>
    <x v="3692"/>
    <n v="3204"/>
    <x v="114"/>
    <n v="104"/>
    <n v="3.74"/>
    <n v="19.57"/>
    <n v="1.07"/>
    <n v="74.78"/>
    <n v="2.68"/>
    <n v="1.8"/>
    <n v="0.16200000000000001"/>
    <n v="0.20699999999999999"/>
    <n v="0.371"/>
    <n v="1"/>
    <n v="0"/>
    <n v="16"/>
    <n v="1"/>
    <n v="189"/>
    <n v="11"/>
    <n v="4676"/>
    <n v="132"/>
    <n v="0.157"/>
    <n v="0.11700000000000001"/>
    <n v="2.532"/>
    <n v="0.108"/>
    <n v="34"/>
    <n v="12"/>
    <n v="70"/>
    <n v="46"/>
    <n v="9.8000000000000007"/>
    <n v="0"/>
    <n v="0"/>
    <n v="5.5"/>
    <n v="0"/>
    <n v="0.97"/>
    <n v="0"/>
    <n v="5.6"/>
    <n v="15"/>
    <n v="49"/>
    <n v="18"/>
    <n v="1"/>
    <n v="0.38"/>
    <n v="0.10199999999999999"/>
    <n v="15.1"/>
    <n v="175"/>
    <n v="155"/>
    <n v="0"/>
    <n v="0"/>
    <n v="0"/>
  </r>
  <r>
    <n v="58146303"/>
    <x v="3693"/>
    <n v="3204"/>
    <x v="114"/>
    <n v="118"/>
    <n v="3.66"/>
    <n v="19.149999999999999"/>
    <n v="2.85"/>
    <n v="73.16"/>
    <n v="2.62"/>
    <n v="1.7"/>
    <n v="0.40600000000000003"/>
    <n v="0.93300000000000005"/>
    <n v="1.0920000000000001"/>
    <n v="1"/>
    <n v="0"/>
    <n v="16"/>
    <n v="1"/>
    <n v="184"/>
    <n v="11"/>
    <n v="4574"/>
    <n v="129"/>
    <n v="0.154"/>
    <n v="0.115"/>
    <n v="2.4769999999999999"/>
    <n v="0.106"/>
    <n v="33"/>
    <n v="11"/>
    <n v="68"/>
    <n v="45"/>
    <n v="9.6"/>
    <n v="0"/>
    <n v="0"/>
    <n v="5.4"/>
    <n v="0"/>
    <n v="1.24"/>
    <n v="0"/>
    <n v="7.5"/>
    <n v="15"/>
    <n v="48"/>
    <n v="17"/>
    <n v="0.98"/>
    <n v="0.37"/>
    <n v="0.1"/>
    <n v="14.7"/>
    <n v="171"/>
    <n v="292"/>
    <n v="0"/>
    <n v="0"/>
    <n v="0"/>
  </r>
  <r>
    <n v="58146315"/>
    <x v="3694"/>
    <n v="3204"/>
    <x v="114"/>
    <n v="117"/>
    <n v="5.95"/>
    <n v="17.5"/>
    <n v="3.12"/>
    <n v="72.22"/>
    <n v="2.73"/>
    <n v="2.6"/>
    <n v="0.83099999999999996"/>
    <n v="0.99399999999999999"/>
    <n v="0.53700000000000003"/>
    <n v="10"/>
    <n v="0"/>
    <n v="15"/>
    <n v="0"/>
    <n v="170"/>
    <n v="0"/>
    <n v="5479"/>
    <n v="126"/>
    <n v="8.7999999999999995E-2"/>
    <n v="0.09"/>
    <n v="3.657"/>
    <n v="0.155"/>
    <n v="0"/>
    <n v="16"/>
    <n v="16"/>
    <n v="16"/>
    <n v="17"/>
    <n v="0.27"/>
    <n v="0"/>
    <n v="0.9"/>
    <n v="0"/>
    <n v="1.1599999999999999"/>
    <n v="0"/>
    <n v="6.5"/>
    <n v="20"/>
    <n v="93"/>
    <n v="35"/>
    <n v="1.38"/>
    <n v="1.33"/>
    <n v="0.14799999999999999"/>
    <n v="19.5"/>
    <n v="213"/>
    <n v="117"/>
    <n v="0"/>
    <n v="0"/>
    <n v="0"/>
  </r>
  <r>
    <n v="58146321"/>
    <x v="3695"/>
    <n v="3204"/>
    <x v="114"/>
    <n v="178"/>
    <n v="5.43"/>
    <n v="17.739999999999998"/>
    <n v="9.25"/>
    <n v="66.22"/>
    <n v="2.2599999999999998"/>
    <n v="1.5"/>
    <n v="1.623"/>
    <n v="3.5920000000000001"/>
    <n v="3.1419999999999999"/>
    <n v="8"/>
    <n v="0"/>
    <n v="12"/>
    <n v="0"/>
    <n v="141"/>
    <n v="0"/>
    <n v="4602"/>
    <n v="72"/>
    <n v="0.14399999999999999"/>
    <n v="0.10199999999999999"/>
    <n v="2.6549999999999998"/>
    <n v="0.11700000000000001"/>
    <n v="32"/>
    <n v="9"/>
    <n v="63"/>
    <n v="41"/>
    <n v="14.8"/>
    <n v="0.23"/>
    <n v="0"/>
    <n v="0.7"/>
    <n v="0"/>
    <n v="2.02"/>
    <n v="0"/>
    <n v="12.7"/>
    <n v="15"/>
    <n v="56"/>
    <n v="17"/>
    <n v="1.1200000000000001"/>
    <n v="0.84"/>
    <n v="8.4000000000000005E-2"/>
    <n v="15"/>
    <n v="162"/>
    <n v="383"/>
    <n v="0"/>
    <n v="0"/>
    <n v="0"/>
  </r>
  <r>
    <n v="58146322"/>
    <x v="3696"/>
    <n v="3204"/>
    <x v="114"/>
    <n v="125"/>
    <n v="5.86"/>
    <n v="19.149999999999999"/>
    <n v="2.58"/>
    <n v="71.489999999999995"/>
    <n v="2.44"/>
    <n v="1.6"/>
    <n v="0.74"/>
    <n v="0.89200000000000002"/>
    <n v="0.41099999999999998"/>
    <n v="9"/>
    <n v="0"/>
    <n v="13"/>
    <n v="0"/>
    <n v="153"/>
    <n v="0"/>
    <n v="4968"/>
    <n v="78"/>
    <n v="0.156"/>
    <n v="0.11"/>
    <n v="2.8660000000000001"/>
    <n v="0.126"/>
    <n v="34"/>
    <n v="10"/>
    <n v="68"/>
    <n v="44"/>
    <n v="15.9"/>
    <n v="0.24"/>
    <n v="0"/>
    <n v="0.8"/>
    <n v="0"/>
    <n v="0.98"/>
    <n v="0"/>
    <n v="5.6"/>
    <n v="16"/>
    <n v="61"/>
    <n v="18"/>
    <n v="1.19"/>
    <n v="0.9"/>
    <n v="9.0999999999999998E-2"/>
    <n v="16.2"/>
    <n v="175"/>
    <n v="199"/>
    <n v="0"/>
    <n v="0"/>
    <n v="0"/>
  </r>
  <r>
    <n v="58146323"/>
    <x v="3697"/>
    <n v="3204"/>
    <x v="114"/>
    <n v="139"/>
    <n v="5.74"/>
    <n v="18.739999999999998"/>
    <n v="4.34"/>
    <n v="69.94"/>
    <n v="2.39"/>
    <n v="1.6"/>
    <n v="0.97199999999999998"/>
    <n v="1.603"/>
    <n v="1.131"/>
    <n v="8"/>
    <n v="0"/>
    <n v="13"/>
    <n v="0"/>
    <n v="149"/>
    <n v="0"/>
    <n v="4860"/>
    <n v="76"/>
    <n v="0.152"/>
    <n v="0.108"/>
    <n v="2.8039999999999998"/>
    <n v="0.123"/>
    <n v="33"/>
    <n v="9"/>
    <n v="66"/>
    <n v="43"/>
    <n v="15.6"/>
    <n v="0.24"/>
    <n v="0"/>
    <n v="0.8"/>
    <n v="0"/>
    <n v="1.25"/>
    <n v="0"/>
    <n v="7.4"/>
    <n v="16"/>
    <n v="59"/>
    <n v="18"/>
    <n v="1.17"/>
    <n v="0.88"/>
    <n v="8.8999999999999996E-2"/>
    <n v="15.8"/>
    <n v="171"/>
    <n v="335"/>
    <n v="0"/>
    <n v="0"/>
    <n v="0"/>
  </r>
  <r>
    <n v="58146331"/>
    <x v="3698"/>
    <n v="3204"/>
    <x v="114"/>
    <n v="176"/>
    <n v="5.48"/>
    <n v="17.510000000000002"/>
    <n v="9.15"/>
    <n v="66.59"/>
    <n v="2.0699999999999998"/>
    <n v="1.5"/>
    <n v="1.615"/>
    <n v="3.5609999999999999"/>
    <n v="3.1120000000000001"/>
    <n v="8"/>
    <n v="0"/>
    <n v="12"/>
    <n v="1"/>
    <n v="142"/>
    <n v="8"/>
    <n v="3519"/>
    <n v="100"/>
    <n v="0.14699999999999999"/>
    <n v="0.115"/>
    <n v="2.4809999999999999"/>
    <n v="0.11600000000000001"/>
    <n v="32"/>
    <n v="10"/>
    <n v="64"/>
    <n v="42"/>
    <n v="14.6"/>
    <n v="0.23"/>
    <n v="0"/>
    <n v="4.2"/>
    <n v="0"/>
    <n v="1.85"/>
    <n v="0"/>
    <n v="11.9"/>
    <n v="14"/>
    <n v="58"/>
    <n v="17"/>
    <n v="1.08"/>
    <n v="0.85"/>
    <n v="9.2999999999999999E-2"/>
    <n v="15.5"/>
    <n v="161"/>
    <n v="348"/>
    <n v="0"/>
    <n v="0"/>
    <n v="0"/>
  </r>
  <r>
    <n v="58146332"/>
    <x v="3699"/>
    <n v="3204"/>
    <x v="114"/>
    <n v="123"/>
    <n v="5.91"/>
    <n v="18.899999999999999"/>
    <n v="2.48"/>
    <n v="71.89"/>
    <n v="2.23"/>
    <n v="1.6"/>
    <n v="0.73099999999999998"/>
    <n v="0.85799999999999998"/>
    <n v="0.378"/>
    <n v="8"/>
    <n v="0"/>
    <n v="13"/>
    <n v="1"/>
    <n v="153"/>
    <n v="9"/>
    <n v="3799"/>
    <n v="108"/>
    <n v="0.158"/>
    <n v="0.124"/>
    <n v="2.6789999999999998"/>
    <n v="0.126"/>
    <n v="34"/>
    <n v="11"/>
    <n v="69"/>
    <n v="45"/>
    <n v="15.8"/>
    <n v="0.25"/>
    <n v="0"/>
    <n v="4.5"/>
    <n v="0"/>
    <n v="0.8"/>
    <n v="0"/>
    <n v="4.7"/>
    <n v="15"/>
    <n v="63"/>
    <n v="18"/>
    <n v="1.1599999999999999"/>
    <n v="0.92"/>
    <n v="0.1"/>
    <n v="16.7"/>
    <n v="174"/>
    <n v="161"/>
    <n v="0"/>
    <n v="0"/>
    <n v="0"/>
  </r>
  <r>
    <n v="58146333"/>
    <x v="3700"/>
    <n v="3204"/>
    <x v="114"/>
    <n v="137"/>
    <n v="5.78"/>
    <n v="18.489999999999998"/>
    <n v="4.2300000000000004"/>
    <n v="70.33"/>
    <n v="2.1800000000000002"/>
    <n v="1.6"/>
    <n v="0.96299999999999997"/>
    <n v="1.57"/>
    <n v="1.099"/>
    <n v="8"/>
    <n v="0"/>
    <n v="13"/>
    <n v="1"/>
    <n v="150"/>
    <n v="9"/>
    <n v="3717"/>
    <n v="105"/>
    <n v="0.155"/>
    <n v="0.122"/>
    <n v="2.621"/>
    <n v="0.123"/>
    <n v="33"/>
    <n v="11"/>
    <n v="68"/>
    <n v="44"/>
    <n v="15.5"/>
    <n v="0.24"/>
    <n v="0"/>
    <n v="4.4000000000000004"/>
    <n v="0"/>
    <n v="1.08"/>
    <n v="0"/>
    <n v="6.6"/>
    <n v="15"/>
    <n v="62"/>
    <n v="18"/>
    <n v="1.1399999999999999"/>
    <n v="0.9"/>
    <n v="9.8000000000000004E-2"/>
    <n v="16.399999999999999"/>
    <n v="170"/>
    <n v="298"/>
    <n v="0"/>
    <n v="0"/>
    <n v="0"/>
  </r>
  <r>
    <n v="58146341"/>
    <x v="3701"/>
    <n v="3204"/>
    <x v="114"/>
    <n v="171"/>
    <n v="5.59"/>
    <n v="17.739999999999998"/>
    <n v="8.4700000000000006"/>
    <n v="66.88"/>
    <n v="2.2599999999999998"/>
    <n v="1.5"/>
    <n v="1.2430000000000001"/>
    <n v="3.1819999999999999"/>
    <n v="3.266"/>
    <n v="9"/>
    <n v="1"/>
    <n v="13"/>
    <n v="0"/>
    <n v="141"/>
    <n v="0"/>
    <n v="4602"/>
    <n v="72"/>
    <n v="0.14699999999999999"/>
    <n v="0.104"/>
    <n v="2.9689999999999999"/>
    <n v="0.12"/>
    <n v="32"/>
    <n v="9"/>
    <n v="62"/>
    <n v="41"/>
    <n v="13.8"/>
    <n v="0.09"/>
    <n v="0"/>
    <n v="0.7"/>
    <n v="0"/>
    <n v="2.0299999999999998"/>
    <n v="0"/>
    <n v="12.5"/>
    <n v="15"/>
    <n v="61"/>
    <n v="17"/>
    <n v="0.99"/>
    <n v="0.51"/>
    <n v="8.5999999999999993E-2"/>
    <n v="15.3"/>
    <n v="161"/>
    <n v="382"/>
    <n v="0"/>
    <n v="0"/>
    <n v="0"/>
  </r>
  <r>
    <n v="58146342"/>
    <x v="3702"/>
    <n v="3204"/>
    <x v="114"/>
    <n v="118"/>
    <n v="6.04"/>
    <n v="19.149999999999999"/>
    <n v="1.74"/>
    <n v="72.2"/>
    <n v="2.44"/>
    <n v="1.6"/>
    <n v="0.33"/>
    <n v="0.44900000000000001"/>
    <n v="0.54500000000000004"/>
    <n v="9"/>
    <n v="2"/>
    <n v="14"/>
    <n v="0"/>
    <n v="153"/>
    <n v="0"/>
    <n v="4968"/>
    <n v="78"/>
    <n v="0.159"/>
    <n v="0.112"/>
    <n v="3.2050000000000001"/>
    <n v="0.129"/>
    <n v="34"/>
    <n v="9"/>
    <n v="67"/>
    <n v="44"/>
    <n v="14.9"/>
    <n v="0.1"/>
    <n v="0"/>
    <n v="0.8"/>
    <n v="0"/>
    <n v="0.99"/>
    <n v="0"/>
    <n v="5.4"/>
    <n v="16"/>
    <n v="66"/>
    <n v="19"/>
    <n v="1.06"/>
    <n v="0.55000000000000004"/>
    <n v="9.2999999999999999E-2"/>
    <n v="16.600000000000001"/>
    <n v="174"/>
    <n v="198"/>
    <n v="0"/>
    <n v="0"/>
    <n v="0"/>
  </r>
  <r>
    <n v="58146343"/>
    <x v="3703"/>
    <n v="3204"/>
    <x v="114"/>
    <n v="132"/>
    <n v="5.91"/>
    <n v="18.739999999999998"/>
    <n v="3.52"/>
    <n v="70.63"/>
    <n v="2.39"/>
    <n v="1.6"/>
    <n v="0.56999999999999995"/>
    <n v="1.17"/>
    <n v="1.262"/>
    <n v="9"/>
    <n v="2"/>
    <n v="14"/>
    <n v="0"/>
    <n v="149"/>
    <n v="0"/>
    <n v="4860"/>
    <n v="76"/>
    <n v="0.155"/>
    <n v="0.109"/>
    <n v="3.1360000000000001"/>
    <n v="0.127"/>
    <n v="33"/>
    <n v="9"/>
    <n v="66"/>
    <n v="43"/>
    <n v="14.6"/>
    <n v="0.1"/>
    <n v="0"/>
    <n v="0.8"/>
    <n v="0"/>
    <n v="1.26"/>
    <n v="0"/>
    <n v="7.3"/>
    <n v="16"/>
    <n v="65"/>
    <n v="18"/>
    <n v="1.04"/>
    <n v="0.54"/>
    <n v="9.0999999999999998E-2"/>
    <n v="16.2"/>
    <n v="170"/>
    <n v="334"/>
    <n v="0"/>
    <n v="0"/>
    <n v="0"/>
  </r>
  <r>
    <n v="58146351"/>
    <x v="3704"/>
    <n v="3204"/>
    <x v="114"/>
    <n v="169"/>
    <n v="5.64"/>
    <n v="17.510000000000002"/>
    <n v="8.3800000000000008"/>
    <n v="67.239999999999995"/>
    <n v="2.0699999999999998"/>
    <n v="1.5"/>
    <n v="1.234"/>
    <n v="3.1509999999999998"/>
    <n v="3.2360000000000002"/>
    <n v="8"/>
    <n v="1"/>
    <n v="14"/>
    <n v="1"/>
    <n v="142"/>
    <n v="8"/>
    <n v="3519"/>
    <n v="100"/>
    <n v="0.15"/>
    <n v="0.11700000000000001"/>
    <n v="2.7959999999999998"/>
    <n v="0.11899999999999999"/>
    <n v="32"/>
    <n v="10"/>
    <n v="64"/>
    <n v="42"/>
    <n v="13.7"/>
    <n v="0.09"/>
    <n v="0"/>
    <n v="4.2"/>
    <n v="0"/>
    <n v="1.86"/>
    <n v="0"/>
    <n v="11.7"/>
    <n v="14"/>
    <n v="63"/>
    <n v="17"/>
    <n v="0.96"/>
    <n v="0.53"/>
    <n v="9.5000000000000001E-2"/>
    <n v="15.9"/>
    <n v="160"/>
    <n v="347"/>
    <n v="0"/>
    <n v="0"/>
    <n v="0"/>
  </r>
  <r>
    <n v="58146352"/>
    <x v="3705"/>
    <n v="3204"/>
    <x v="114"/>
    <n v="116"/>
    <n v="6.08"/>
    <n v="18.899999999999999"/>
    <n v="1.64"/>
    <n v="72.599999999999994"/>
    <n v="2.23"/>
    <n v="1.6"/>
    <n v="0.32"/>
    <n v="0.41599999999999998"/>
    <n v="0.51200000000000001"/>
    <n v="9"/>
    <n v="2"/>
    <n v="15"/>
    <n v="1"/>
    <n v="153"/>
    <n v="9"/>
    <n v="3799"/>
    <n v="108"/>
    <n v="0.16200000000000001"/>
    <n v="0.126"/>
    <n v="3.0179999999999998"/>
    <n v="0.129"/>
    <n v="34"/>
    <n v="11"/>
    <n v="69"/>
    <n v="45"/>
    <n v="14.8"/>
    <n v="0.1"/>
    <n v="0"/>
    <n v="4.5"/>
    <n v="0"/>
    <n v="0.81"/>
    <n v="0"/>
    <n v="4.5"/>
    <n v="15"/>
    <n v="68"/>
    <n v="19"/>
    <n v="1.02"/>
    <n v="0.56999999999999995"/>
    <n v="0.10199999999999999"/>
    <n v="17.100000000000001"/>
    <n v="173"/>
    <n v="160"/>
    <n v="0"/>
    <n v="0"/>
    <n v="0"/>
  </r>
  <r>
    <n v="58146353"/>
    <x v="3706"/>
    <n v="3204"/>
    <x v="114"/>
    <n v="130"/>
    <n v="5.95"/>
    <n v="18.489999999999998"/>
    <n v="3.41"/>
    <n v="71.02"/>
    <n v="2.1800000000000002"/>
    <n v="1.6"/>
    <n v="0.56100000000000005"/>
    <n v="1.137"/>
    <n v="1.23"/>
    <n v="9"/>
    <n v="2"/>
    <n v="14"/>
    <n v="1"/>
    <n v="150"/>
    <n v="9"/>
    <n v="3717"/>
    <n v="105"/>
    <n v="0.158"/>
    <n v="0.123"/>
    <n v="2.9529999999999998"/>
    <n v="0.126"/>
    <n v="33"/>
    <n v="11"/>
    <n v="67"/>
    <n v="44"/>
    <n v="14.5"/>
    <n v="0.1"/>
    <n v="0"/>
    <n v="4.4000000000000004"/>
    <n v="0"/>
    <n v="1.0900000000000001"/>
    <n v="0"/>
    <n v="6.4"/>
    <n v="15"/>
    <n v="67"/>
    <n v="18"/>
    <n v="1.01"/>
    <n v="0.56000000000000005"/>
    <n v="0.1"/>
    <n v="16.7"/>
    <n v="169"/>
    <n v="296"/>
    <n v="0"/>
    <n v="0"/>
    <n v="0"/>
  </r>
  <r>
    <n v="58146361"/>
    <x v="3707"/>
    <n v="3204"/>
    <x v="114"/>
    <n v="166"/>
    <n v="5.16"/>
    <n v="17.98"/>
    <n v="7.97"/>
    <n v="67.41"/>
    <n v="2.2599999999999998"/>
    <n v="1.5"/>
    <n v="1.1040000000000001"/>
    <n v="2.9780000000000002"/>
    <n v="3.1429999999999998"/>
    <n v="13"/>
    <n v="6"/>
    <n v="18"/>
    <n v="0"/>
    <n v="141"/>
    <n v="0"/>
    <n v="4602"/>
    <n v="72"/>
    <n v="0.14099999999999999"/>
    <n v="9.0999999999999998E-2"/>
    <n v="2.278"/>
    <n v="8.6999999999999994E-2"/>
    <n v="32"/>
    <n v="9"/>
    <n v="63"/>
    <n v="40"/>
    <n v="15.9"/>
    <n v="0.81"/>
    <n v="0"/>
    <n v="0.9"/>
    <n v="0"/>
    <n v="2.1"/>
    <n v="0"/>
    <n v="12.6"/>
    <n v="22"/>
    <n v="62"/>
    <n v="18"/>
    <n v="1.1100000000000001"/>
    <n v="0.44"/>
    <n v="9.1999999999999998E-2"/>
    <n v="17.3"/>
    <n v="166"/>
    <n v="393"/>
    <n v="0"/>
    <n v="0"/>
    <n v="0"/>
  </r>
  <r>
    <n v="58146362"/>
    <x v="3708"/>
    <n v="3204"/>
    <x v="114"/>
    <n v="113"/>
    <n v="5.58"/>
    <n v="19.420000000000002"/>
    <n v="1.19"/>
    <n v="72.78"/>
    <n v="2.44"/>
    <n v="1.6"/>
    <n v="0.18"/>
    <n v="0.22900000000000001"/>
    <n v="0.41099999999999998"/>
    <n v="14"/>
    <n v="7"/>
    <n v="19"/>
    <n v="0"/>
    <n v="153"/>
    <n v="0"/>
    <n v="4968"/>
    <n v="78"/>
    <n v="0.153"/>
    <n v="9.8000000000000004E-2"/>
    <n v="2.4590000000000001"/>
    <n v="9.4E-2"/>
    <n v="34"/>
    <n v="9"/>
    <n v="68"/>
    <n v="44"/>
    <n v="17.2"/>
    <n v="0.87"/>
    <n v="0"/>
    <n v="1"/>
    <n v="0"/>
    <n v="1.07"/>
    <n v="0"/>
    <n v="5.5"/>
    <n v="24"/>
    <n v="67"/>
    <n v="19"/>
    <n v="1.19"/>
    <n v="0.47"/>
    <n v="0.1"/>
    <n v="18.7"/>
    <n v="180"/>
    <n v="209"/>
    <n v="0"/>
    <n v="0"/>
    <n v="0"/>
  </r>
  <r>
    <n v="58146363"/>
    <x v="3709"/>
    <n v="3204"/>
    <x v="114"/>
    <n v="127"/>
    <n v="5.45"/>
    <n v="19"/>
    <n v="2.98"/>
    <n v="71.2"/>
    <n v="2.39"/>
    <n v="1.6"/>
    <n v="0.42399999999999999"/>
    <n v="0.95399999999999996"/>
    <n v="1.131"/>
    <n v="14"/>
    <n v="7"/>
    <n v="19"/>
    <n v="0"/>
    <n v="149"/>
    <n v="0"/>
    <n v="4860"/>
    <n v="76"/>
    <n v="0.14899999999999999"/>
    <n v="9.6000000000000002E-2"/>
    <n v="2.4060000000000001"/>
    <n v="9.1999999999999998E-2"/>
    <n v="33"/>
    <n v="9"/>
    <n v="66"/>
    <n v="43"/>
    <n v="16.8"/>
    <n v="0.86"/>
    <n v="0"/>
    <n v="0.9"/>
    <n v="0"/>
    <n v="1.34"/>
    <n v="0"/>
    <n v="7.3"/>
    <n v="23"/>
    <n v="65"/>
    <n v="19"/>
    <n v="1.1599999999999999"/>
    <n v="0.46"/>
    <n v="9.7000000000000003E-2"/>
    <n v="18.3"/>
    <n v="176"/>
    <n v="344"/>
    <n v="0"/>
    <n v="0"/>
    <n v="0"/>
  </r>
  <r>
    <n v="58146371"/>
    <x v="3710"/>
    <n v="3204"/>
    <x v="114"/>
    <n v="164"/>
    <n v="5.21"/>
    <n v="17.760000000000002"/>
    <n v="7.87"/>
    <n v="67.78"/>
    <n v="2.0699999999999998"/>
    <n v="1.5"/>
    <n v="1.095"/>
    <n v="2.9460000000000002"/>
    <n v="3.1120000000000001"/>
    <n v="13"/>
    <n v="6"/>
    <n v="18"/>
    <n v="1"/>
    <n v="142"/>
    <n v="8"/>
    <n v="3519"/>
    <n v="100"/>
    <n v="0.14399999999999999"/>
    <n v="0.104"/>
    <n v="2.105"/>
    <n v="8.6999999999999994E-2"/>
    <n v="32"/>
    <n v="10"/>
    <n v="64"/>
    <n v="42"/>
    <n v="15.8"/>
    <n v="0.81"/>
    <n v="0"/>
    <n v="4.3"/>
    <n v="0"/>
    <n v="1.94"/>
    <n v="0"/>
    <n v="11.7"/>
    <n v="21"/>
    <n v="64"/>
    <n v="18"/>
    <n v="1.08"/>
    <n v="0.45"/>
    <n v="0.10100000000000001"/>
    <n v="17.8"/>
    <n v="165"/>
    <n v="357"/>
    <n v="0"/>
    <n v="0"/>
    <n v="0"/>
  </r>
  <r>
    <n v="58146372"/>
    <x v="3711"/>
    <n v="3204"/>
    <x v="114"/>
    <n v="111"/>
    <n v="5.62"/>
    <n v="19.170000000000002"/>
    <n v="1.0900000000000001"/>
    <n v="73.17"/>
    <n v="2.23"/>
    <n v="1.6"/>
    <n v="0.17100000000000001"/>
    <n v="0.19500000000000001"/>
    <n v="0.378"/>
    <n v="14"/>
    <n v="7"/>
    <n v="20"/>
    <n v="1"/>
    <n v="153"/>
    <n v="9"/>
    <n v="3799"/>
    <n v="108"/>
    <n v="0.156"/>
    <n v="0.112"/>
    <n v="2.2730000000000001"/>
    <n v="9.4E-2"/>
    <n v="34"/>
    <n v="11"/>
    <n v="69"/>
    <n v="45"/>
    <n v="17.100000000000001"/>
    <n v="0.88"/>
    <n v="0"/>
    <n v="4.7"/>
    <n v="0"/>
    <n v="0.89"/>
    <n v="0"/>
    <n v="4.5999999999999996"/>
    <n v="22"/>
    <n v="69"/>
    <n v="19"/>
    <n v="1.1499999999999999"/>
    <n v="0.48"/>
    <n v="0.109"/>
    <n v="19.2"/>
    <n v="179"/>
    <n v="171"/>
    <n v="0"/>
    <n v="0"/>
    <n v="0"/>
  </r>
  <r>
    <n v="58146373"/>
    <x v="3712"/>
    <n v="3204"/>
    <x v="114"/>
    <n v="125"/>
    <n v="5.5"/>
    <n v="18.75"/>
    <n v="2.88"/>
    <n v="71.58"/>
    <n v="2.1800000000000002"/>
    <n v="1.6"/>
    <n v="0.41399999999999998"/>
    <n v="0.92100000000000004"/>
    <n v="1.099"/>
    <n v="14"/>
    <n v="7"/>
    <n v="19"/>
    <n v="1"/>
    <n v="150"/>
    <n v="9"/>
    <n v="3717"/>
    <n v="105"/>
    <n v="0.152"/>
    <n v="0.109"/>
    <n v="2.2229999999999999"/>
    <n v="9.1999999999999998E-2"/>
    <n v="33"/>
    <n v="11"/>
    <n v="68"/>
    <n v="44"/>
    <n v="16.7"/>
    <n v="0.86"/>
    <n v="0"/>
    <n v="4.5999999999999996"/>
    <n v="0"/>
    <n v="1.17"/>
    <n v="0"/>
    <n v="6.4"/>
    <n v="22"/>
    <n v="68"/>
    <n v="19"/>
    <n v="1.1299999999999999"/>
    <n v="0.48"/>
    <n v="0.106"/>
    <n v="18.8"/>
    <n v="175"/>
    <n v="307"/>
    <n v="0"/>
    <n v="0"/>
    <n v="0"/>
  </r>
  <r>
    <n v="58146381"/>
    <x v="3713"/>
    <n v="3204"/>
    <x v="114"/>
    <n v="204"/>
    <n v="3.83"/>
    <n v="15.43"/>
    <n v="14.02"/>
    <n v="64.959999999999994"/>
    <n v="0.67"/>
    <n v="0.9"/>
    <n v="5.1589999999999998"/>
    <n v="4.444"/>
    <n v="3.1850000000000001"/>
    <n v="21"/>
    <n v="71"/>
    <n v="72"/>
    <n v="0"/>
    <n v="12"/>
    <n v="0"/>
    <n v="0"/>
    <n v="3"/>
    <n v="0.13500000000000001"/>
    <n v="9.8000000000000004E-2"/>
    <n v="0.81899999999999995"/>
    <n v="0.03"/>
    <n v="32"/>
    <n v="4"/>
    <n v="58"/>
    <n v="36"/>
    <n v="5.9"/>
    <n v="0.05"/>
    <n v="0"/>
    <n v="0.1"/>
    <n v="0.2"/>
    <n v="1.27"/>
    <n v="0"/>
    <n v="8.1"/>
    <n v="34"/>
    <n v="50"/>
    <n v="11"/>
    <n v="0.65"/>
    <n v="0.38"/>
    <n v="5.2999999999999999E-2"/>
    <n v="13.8"/>
    <n v="38"/>
    <n v="577"/>
    <n v="0"/>
    <n v="0"/>
    <n v="0"/>
  </r>
  <r>
    <n v="58146382"/>
    <x v="3714"/>
    <n v="3204"/>
    <x v="114"/>
    <n v="154"/>
    <n v="4.1500000000000004"/>
    <n v="16.71"/>
    <n v="7.78"/>
    <n v="70.37"/>
    <n v="0.72"/>
    <n v="0.9"/>
    <n v="4.577"/>
    <n v="1.8280000000000001"/>
    <n v="0.46899999999999997"/>
    <n v="22"/>
    <n v="77"/>
    <n v="78"/>
    <n v="0"/>
    <n v="13"/>
    <n v="0"/>
    <n v="0"/>
    <n v="4"/>
    <n v="0.14599999999999999"/>
    <n v="0.106"/>
    <n v="0.88700000000000001"/>
    <n v="3.3000000000000002E-2"/>
    <n v="34"/>
    <n v="4"/>
    <n v="63"/>
    <n v="39"/>
    <n v="6.4"/>
    <n v="0.06"/>
    <n v="0"/>
    <n v="0.1"/>
    <n v="0.3"/>
    <n v="0.18"/>
    <n v="0"/>
    <n v="0.6"/>
    <n v="36"/>
    <n v="54"/>
    <n v="12"/>
    <n v="0.69"/>
    <n v="0.41"/>
    <n v="5.8000000000000003E-2"/>
    <n v="15"/>
    <n v="41"/>
    <n v="267"/>
    <n v="0"/>
    <n v="0"/>
    <n v="0"/>
  </r>
  <r>
    <n v="58146383"/>
    <x v="3715"/>
    <n v="3204"/>
    <x v="114"/>
    <n v="167"/>
    <n v="4.0599999999999996"/>
    <n v="16.350000000000001"/>
    <n v="9.42"/>
    <n v="68.84"/>
    <n v="0.71"/>
    <n v="0.9"/>
    <n v="4.7249999999999996"/>
    <n v="2.5190000000000001"/>
    <n v="1.1879999999999999"/>
    <n v="22"/>
    <n v="75"/>
    <n v="76"/>
    <n v="0"/>
    <n v="13"/>
    <n v="0"/>
    <n v="0"/>
    <n v="4"/>
    <n v="0.14299999999999999"/>
    <n v="0.104"/>
    <n v="0.86799999999999999"/>
    <n v="3.2000000000000001E-2"/>
    <n v="33"/>
    <n v="4"/>
    <n v="61"/>
    <n v="38"/>
    <n v="6.3"/>
    <n v="0.06"/>
    <n v="0"/>
    <n v="0.1"/>
    <n v="0.2"/>
    <n v="0.47"/>
    <n v="0"/>
    <n v="2.6"/>
    <n v="35"/>
    <n v="53"/>
    <n v="11"/>
    <n v="0.68"/>
    <n v="0.4"/>
    <n v="5.6000000000000001E-2"/>
    <n v="14.6"/>
    <n v="41"/>
    <n v="402"/>
    <n v="0"/>
    <n v="0"/>
    <n v="0"/>
  </r>
  <r>
    <n v="58146391"/>
    <x v="3716"/>
    <n v="3204"/>
    <x v="114"/>
    <n v="191"/>
    <n v="3.78"/>
    <n v="15.84"/>
    <n v="12.47"/>
    <n v="66.260000000000005"/>
    <n v="0.91"/>
    <n v="1"/>
    <n v="4.1920000000000002"/>
    <n v="4.0629999999999997"/>
    <n v="3.1349999999999998"/>
    <n v="16"/>
    <n v="54"/>
    <n v="59"/>
    <n v="1"/>
    <n v="51"/>
    <n v="10"/>
    <n v="0"/>
    <n v="57"/>
    <n v="0.14000000000000001"/>
    <n v="0.113"/>
    <n v="1.0129999999999999"/>
    <n v="4.5999999999999999E-2"/>
    <n v="32"/>
    <n v="7"/>
    <n v="61"/>
    <n v="39"/>
    <n v="6.6"/>
    <n v="0.04"/>
    <n v="0"/>
    <n v="4.5"/>
    <n v="0.2"/>
    <n v="1.29"/>
    <n v="0"/>
    <n v="8.4"/>
    <n v="28"/>
    <n v="51"/>
    <n v="12"/>
    <n v="0.69"/>
    <n v="0.38"/>
    <n v="7.0999999999999994E-2"/>
    <n v="14.3"/>
    <n v="66"/>
    <n v="520"/>
    <n v="0"/>
    <n v="0"/>
    <n v="0"/>
  </r>
  <r>
    <n v="58146392"/>
    <x v="3717"/>
    <n v="3204"/>
    <x v="114"/>
    <n v="140"/>
    <n v="4.0999999999999996"/>
    <n v="17.16"/>
    <n v="6.1"/>
    <n v="71.78"/>
    <n v="0.99"/>
    <n v="1.1000000000000001"/>
    <n v="3.5289999999999999"/>
    <n v="1.415"/>
    <n v="0.41499999999999998"/>
    <n v="17"/>
    <n v="59"/>
    <n v="64"/>
    <n v="1"/>
    <n v="55"/>
    <n v="11"/>
    <n v="0"/>
    <n v="62"/>
    <n v="0.151"/>
    <n v="0.122"/>
    <n v="1.0980000000000001"/>
    <n v="0.05"/>
    <n v="34"/>
    <n v="8"/>
    <n v="66"/>
    <n v="42"/>
    <n v="7.1"/>
    <n v="0.04"/>
    <n v="0"/>
    <n v="4.9000000000000004"/>
    <n v="0.2"/>
    <n v="0.2"/>
    <n v="0"/>
    <n v="1"/>
    <n v="30"/>
    <n v="55"/>
    <n v="13"/>
    <n v="0.73"/>
    <n v="0.42"/>
    <n v="7.6999999999999999E-2"/>
    <n v="15.5"/>
    <n v="72"/>
    <n v="205"/>
    <n v="0"/>
    <n v="0"/>
    <n v="0"/>
  </r>
  <r>
    <n v="58146393"/>
    <x v="3718"/>
    <n v="3204"/>
    <x v="114"/>
    <n v="154"/>
    <n v="4.01"/>
    <n v="16.78"/>
    <n v="7.78"/>
    <n v="70.22"/>
    <n v="0.96"/>
    <n v="1.1000000000000001"/>
    <n v="3.7"/>
    <n v="2.1150000000000002"/>
    <n v="1.135"/>
    <n v="17"/>
    <n v="57"/>
    <n v="62"/>
    <n v="1"/>
    <n v="54"/>
    <n v="11"/>
    <n v="0"/>
    <n v="60"/>
    <n v="0.14799999999999999"/>
    <n v="0.11899999999999999"/>
    <n v="1.0740000000000001"/>
    <n v="4.9000000000000002E-2"/>
    <n v="33"/>
    <n v="7"/>
    <n v="64"/>
    <n v="41"/>
    <n v="6.9"/>
    <n v="0.04"/>
    <n v="0"/>
    <n v="4.8"/>
    <n v="0.2"/>
    <n v="0.48"/>
    <n v="0"/>
    <n v="2.9"/>
    <n v="29"/>
    <n v="54"/>
    <n v="12"/>
    <n v="0.72"/>
    <n v="0.41"/>
    <n v="7.5999999999999998E-2"/>
    <n v="15.2"/>
    <n v="70"/>
    <n v="341"/>
    <n v="0"/>
    <n v="0"/>
    <n v="0"/>
  </r>
  <r>
    <n v="58146401"/>
    <x v="3719"/>
    <n v="3204"/>
    <x v="114"/>
    <n v="213"/>
    <n v="5.76"/>
    <n v="15.3"/>
    <n v="14.16"/>
    <n v="63.05"/>
    <n v="0.59"/>
    <n v="0.9"/>
    <n v="4.9210000000000003"/>
    <n v="4.7649999999999997"/>
    <n v="3.1739999999999999"/>
    <n v="24"/>
    <n v="58"/>
    <n v="59"/>
    <n v="0"/>
    <n v="10"/>
    <n v="0"/>
    <n v="0"/>
    <n v="3"/>
    <n v="0.13800000000000001"/>
    <n v="0.106"/>
    <n v="1.24"/>
    <n v="5.8999999999999997E-2"/>
    <n v="32"/>
    <n v="5"/>
    <n v="58"/>
    <n v="36"/>
    <n v="12.1"/>
    <n v="0.27"/>
    <n v="0"/>
    <n v="0.1"/>
    <n v="0.2"/>
    <n v="1.25"/>
    <n v="0"/>
    <n v="8.1"/>
    <n v="30"/>
    <n v="62"/>
    <n v="12"/>
    <n v="0.85"/>
    <n v="0.87"/>
    <n v="5.8999999999999997E-2"/>
    <n v="15.4"/>
    <n v="60"/>
    <n v="563"/>
    <n v="0"/>
    <n v="0"/>
    <n v="0"/>
  </r>
  <r>
    <n v="58146402"/>
    <x v="3720"/>
    <n v="3204"/>
    <x v="114"/>
    <n v="164"/>
    <n v="6.24"/>
    <n v="16.579999999999998"/>
    <n v="7.93"/>
    <n v="68.31"/>
    <n v="0.64"/>
    <n v="0.9"/>
    <n v="4.319"/>
    <n v="2.1749999999999998"/>
    <n v="0.45700000000000002"/>
    <n v="26"/>
    <n v="63"/>
    <n v="64"/>
    <n v="0"/>
    <n v="11"/>
    <n v="0"/>
    <n v="0"/>
    <n v="4"/>
    <n v="0.14899999999999999"/>
    <n v="0.115"/>
    <n v="1.343"/>
    <n v="6.4000000000000001E-2"/>
    <n v="34"/>
    <n v="5"/>
    <n v="63"/>
    <n v="39"/>
    <n v="13.1"/>
    <n v="0.28999999999999998"/>
    <n v="0"/>
    <n v="0.1"/>
    <n v="0.2"/>
    <n v="0.16"/>
    <n v="0"/>
    <n v="0.7"/>
    <n v="32"/>
    <n v="67"/>
    <n v="13"/>
    <n v="0.91"/>
    <n v="0.94"/>
    <n v="6.4000000000000001E-2"/>
    <n v="16.7"/>
    <n v="65"/>
    <n v="252"/>
    <n v="0"/>
    <n v="0"/>
    <n v="0"/>
  </r>
  <r>
    <n v="58146403"/>
    <x v="3721"/>
    <n v="3204"/>
    <x v="114"/>
    <n v="177"/>
    <n v="6.11"/>
    <n v="16.22"/>
    <n v="9.57"/>
    <n v="66.819999999999993"/>
    <n v="0.63"/>
    <n v="0.9"/>
    <n v="4.4720000000000004"/>
    <n v="2.8580000000000001"/>
    <n v="1.1759999999999999"/>
    <n v="26"/>
    <n v="61"/>
    <n v="62"/>
    <n v="0"/>
    <n v="11"/>
    <n v="0"/>
    <n v="0"/>
    <n v="4"/>
    <n v="0.14599999999999999"/>
    <n v="0.113"/>
    <n v="1.3140000000000001"/>
    <n v="6.3E-2"/>
    <n v="33"/>
    <n v="5"/>
    <n v="62"/>
    <n v="39"/>
    <n v="12.8"/>
    <n v="0.28000000000000003"/>
    <n v="0"/>
    <n v="0.1"/>
    <n v="0.2"/>
    <n v="0.45"/>
    <n v="0"/>
    <n v="2.6"/>
    <n v="32"/>
    <n v="66"/>
    <n v="13"/>
    <n v="0.89"/>
    <n v="0.92"/>
    <n v="6.2E-2"/>
    <n v="16.3"/>
    <n v="64"/>
    <n v="386"/>
    <n v="0"/>
    <n v="0"/>
    <n v="0"/>
  </r>
  <r>
    <n v="58146411"/>
    <x v="3722"/>
    <n v="3204"/>
    <x v="114"/>
    <n v="203"/>
    <n v="5.72"/>
    <n v="15.64"/>
    <n v="12.9"/>
    <n v="64.11"/>
    <n v="0.79"/>
    <n v="1"/>
    <n v="4.1349999999999998"/>
    <n v="4.4550000000000001"/>
    <n v="3.1339999999999999"/>
    <n v="20"/>
    <n v="44"/>
    <n v="48"/>
    <n v="1"/>
    <n v="41"/>
    <n v="8"/>
    <n v="0"/>
    <n v="47"/>
    <n v="0.14199999999999999"/>
    <n v="0.11799999999999999"/>
    <n v="1.3979999999999999"/>
    <n v="7.1999999999999995E-2"/>
    <n v="32"/>
    <n v="7"/>
    <n v="61"/>
    <n v="39"/>
    <n v="12.6"/>
    <n v="0.26"/>
    <n v="0"/>
    <n v="3.6"/>
    <n v="0.1"/>
    <n v="1.27"/>
    <n v="0"/>
    <n v="8.3000000000000007"/>
    <n v="25"/>
    <n v="63"/>
    <n v="13"/>
    <n v="0.88"/>
    <n v="0.88"/>
    <n v="7.3999999999999996E-2"/>
    <n v="15.8"/>
    <n v="83"/>
    <n v="516"/>
    <n v="0"/>
    <n v="0"/>
    <n v="0"/>
  </r>
  <r>
    <n v="58146412"/>
    <x v="3723"/>
    <n v="3204"/>
    <x v="114"/>
    <n v="153"/>
    <n v="6.2"/>
    <n v="16.940000000000001"/>
    <n v="6.57"/>
    <n v="69.45"/>
    <n v="0.86"/>
    <n v="1.1000000000000001"/>
    <n v="3.4670000000000001"/>
    <n v="1.84"/>
    <n v="0.41299999999999998"/>
    <n v="22"/>
    <n v="48"/>
    <n v="52"/>
    <n v="1"/>
    <n v="45"/>
    <n v="9"/>
    <n v="0"/>
    <n v="51"/>
    <n v="0.154"/>
    <n v="0.128"/>
    <n v="1.514"/>
    <n v="7.8E-2"/>
    <n v="34"/>
    <n v="8"/>
    <n v="66"/>
    <n v="42"/>
    <n v="13.6"/>
    <n v="0.28000000000000003"/>
    <n v="0"/>
    <n v="4"/>
    <n v="0.2"/>
    <n v="0.18"/>
    <n v="0"/>
    <n v="0.9"/>
    <n v="27"/>
    <n v="68"/>
    <n v="14"/>
    <n v="0.94"/>
    <n v="0.95"/>
    <n v="0.08"/>
    <n v="17.100000000000001"/>
    <n v="90"/>
    <n v="201"/>
    <n v="0"/>
    <n v="0"/>
    <n v="0"/>
  </r>
  <r>
    <n v="58146413"/>
    <x v="3724"/>
    <n v="3204"/>
    <x v="114"/>
    <n v="166"/>
    <n v="6.06"/>
    <n v="16.57"/>
    <n v="8.24"/>
    <n v="67.94"/>
    <n v="0.84"/>
    <n v="1"/>
    <n v="3.64"/>
    <n v="2.5299999999999998"/>
    <n v="1.133"/>
    <n v="21"/>
    <n v="47"/>
    <n v="51"/>
    <n v="1"/>
    <n v="44"/>
    <n v="9"/>
    <n v="0"/>
    <n v="50"/>
    <n v="0.15"/>
    <n v="0.126"/>
    <n v="1.4810000000000001"/>
    <n v="7.6999999999999999E-2"/>
    <n v="33"/>
    <n v="8"/>
    <n v="64"/>
    <n v="41"/>
    <n v="13.3"/>
    <n v="0.27"/>
    <n v="0"/>
    <n v="3.9"/>
    <n v="0.2"/>
    <n v="0.46"/>
    <n v="0"/>
    <n v="2.9"/>
    <n v="27"/>
    <n v="66"/>
    <n v="14"/>
    <n v="0.92"/>
    <n v="0.93"/>
    <n v="7.8E-2"/>
    <n v="16.7"/>
    <n v="88"/>
    <n v="337"/>
    <n v="0"/>
    <n v="0"/>
    <n v="0"/>
  </r>
  <r>
    <n v="58146421"/>
    <x v="3725"/>
    <n v="3204"/>
    <x v="114"/>
    <n v="206"/>
    <n v="5.92"/>
    <n v="15.3"/>
    <n v="13.38"/>
    <n v="63.71"/>
    <n v="0.59"/>
    <n v="0.9"/>
    <n v="4.5410000000000004"/>
    <n v="4.3559999999999999"/>
    <n v="3.298"/>
    <n v="25"/>
    <n v="59"/>
    <n v="60"/>
    <n v="0"/>
    <n v="10"/>
    <n v="0"/>
    <n v="0"/>
    <n v="3"/>
    <n v="0.14099999999999999"/>
    <n v="0.108"/>
    <n v="1.552"/>
    <n v="6.3E-2"/>
    <n v="32"/>
    <n v="5"/>
    <n v="58"/>
    <n v="36"/>
    <n v="11.1"/>
    <n v="0.13"/>
    <n v="0"/>
    <n v="0.1"/>
    <n v="0.2"/>
    <n v="1.26"/>
    <n v="0"/>
    <n v="7.9"/>
    <n v="30"/>
    <n v="67"/>
    <n v="12"/>
    <n v="0.73"/>
    <n v="0.54"/>
    <n v="6.0999999999999999E-2"/>
    <n v="15.7"/>
    <n v="59"/>
    <n v="562"/>
    <n v="0"/>
    <n v="0"/>
    <n v="0"/>
  </r>
  <r>
    <n v="58146422"/>
    <x v="3726"/>
    <n v="3204"/>
    <x v="114"/>
    <n v="156"/>
    <n v="6.41"/>
    <n v="16.579999999999998"/>
    <n v="7.09"/>
    <n v="69.010000000000005"/>
    <n v="0.64"/>
    <n v="0.9"/>
    <n v="3.907"/>
    <n v="1.732"/>
    <n v="0.59099999999999997"/>
    <n v="27"/>
    <n v="64"/>
    <n v="65"/>
    <n v="0"/>
    <n v="11"/>
    <n v="0"/>
    <n v="0"/>
    <n v="4"/>
    <n v="0.153"/>
    <n v="0.11700000000000001"/>
    <n v="1.6819999999999999"/>
    <n v="6.8000000000000005E-2"/>
    <n v="34"/>
    <n v="5"/>
    <n v="63"/>
    <n v="39"/>
    <n v="12.1"/>
    <n v="0.14000000000000001"/>
    <n v="0"/>
    <n v="0.1"/>
    <n v="0.2"/>
    <n v="0.17"/>
    <n v="0"/>
    <n v="0.5"/>
    <n v="32"/>
    <n v="72"/>
    <n v="14"/>
    <n v="0.78"/>
    <n v="0.59"/>
    <n v="6.6000000000000003E-2"/>
    <n v="17"/>
    <n v="64"/>
    <n v="251"/>
    <n v="0"/>
    <n v="0"/>
    <n v="0"/>
  </r>
  <r>
    <n v="58146423"/>
    <x v="3727"/>
    <n v="3204"/>
    <x v="114"/>
    <n v="169"/>
    <n v="6.27"/>
    <n v="16.22"/>
    <n v="8.75"/>
    <n v="67.510000000000005"/>
    <n v="0.63"/>
    <n v="0.9"/>
    <n v="4.07"/>
    <n v="2.4249999999999998"/>
    <n v="1.3069999999999999"/>
    <n v="26"/>
    <n v="63"/>
    <n v="63"/>
    <n v="0"/>
    <n v="11"/>
    <n v="0"/>
    <n v="0"/>
    <n v="4"/>
    <n v="0.14899999999999999"/>
    <n v="0.115"/>
    <n v="1.645"/>
    <n v="6.6000000000000003E-2"/>
    <n v="33"/>
    <n v="5"/>
    <n v="62"/>
    <n v="38"/>
    <n v="11.8"/>
    <n v="0.14000000000000001"/>
    <n v="0"/>
    <n v="0.1"/>
    <n v="0.2"/>
    <n v="0.46"/>
    <n v="0"/>
    <n v="2.5"/>
    <n v="31"/>
    <n v="71"/>
    <n v="13"/>
    <n v="0.76"/>
    <n v="0.57999999999999996"/>
    <n v="6.4000000000000001E-2"/>
    <n v="16.7"/>
    <n v="63"/>
    <n v="385"/>
    <n v="0"/>
    <n v="0"/>
    <n v="0"/>
  </r>
  <r>
    <n v="58146431"/>
    <x v="3728"/>
    <n v="3204"/>
    <x v="114"/>
    <n v="196"/>
    <n v="5.88"/>
    <n v="15.64"/>
    <n v="12.13"/>
    <n v="64.760000000000005"/>
    <n v="0.79"/>
    <n v="1"/>
    <n v="3.7549999999999999"/>
    <n v="4.0460000000000003"/>
    <n v="3.2570000000000001"/>
    <n v="21"/>
    <n v="46"/>
    <n v="49"/>
    <n v="1"/>
    <n v="41"/>
    <n v="8"/>
    <n v="0"/>
    <n v="47"/>
    <n v="0.14499999999999999"/>
    <n v="0.12"/>
    <n v="1.7110000000000001"/>
    <n v="7.4999999999999997E-2"/>
    <n v="32"/>
    <n v="7"/>
    <n v="61"/>
    <n v="39"/>
    <n v="11.6"/>
    <n v="0.12"/>
    <n v="0"/>
    <n v="3.6"/>
    <n v="0.2"/>
    <n v="1.28"/>
    <n v="0"/>
    <n v="8.1999999999999993"/>
    <n v="25"/>
    <n v="67"/>
    <n v="13"/>
    <n v="0.76"/>
    <n v="0.55000000000000004"/>
    <n v="7.4999999999999997E-2"/>
    <n v="16.2"/>
    <n v="82"/>
    <n v="515"/>
    <n v="0"/>
    <n v="0"/>
    <n v="0"/>
  </r>
  <r>
    <n v="58146432"/>
    <x v="3729"/>
    <n v="3204"/>
    <x v="114"/>
    <n v="145"/>
    <n v="6.37"/>
    <n v="16.940000000000001"/>
    <n v="5.73"/>
    <n v="70.16"/>
    <n v="0.86"/>
    <n v="1.1000000000000001"/>
    <n v="3.056"/>
    <n v="1.397"/>
    <n v="0.54700000000000004"/>
    <n v="22"/>
    <n v="49"/>
    <n v="53"/>
    <n v="1"/>
    <n v="45"/>
    <n v="9"/>
    <n v="0"/>
    <n v="51"/>
    <n v="0.157"/>
    <n v="0.13"/>
    <n v="1.853"/>
    <n v="8.2000000000000003E-2"/>
    <n v="34"/>
    <n v="7"/>
    <n v="66"/>
    <n v="42"/>
    <n v="12.6"/>
    <n v="0.13"/>
    <n v="0"/>
    <n v="4"/>
    <n v="0.2"/>
    <n v="0.19"/>
    <n v="0"/>
    <n v="0.8"/>
    <n v="27"/>
    <n v="73"/>
    <n v="15"/>
    <n v="0.81"/>
    <n v="0.6"/>
    <n v="8.2000000000000003E-2"/>
    <n v="17.5"/>
    <n v="89"/>
    <n v="200"/>
    <n v="0"/>
    <n v="0"/>
    <n v="0"/>
  </r>
  <r>
    <n v="58146433"/>
    <x v="3730"/>
    <n v="3204"/>
    <x v="114"/>
    <n v="159"/>
    <n v="6.23"/>
    <n v="16.57"/>
    <n v="7.42"/>
    <n v="68.63"/>
    <n v="0.84"/>
    <n v="1"/>
    <n v="3.2370000000000001"/>
    <n v="2.097"/>
    <n v="1.264"/>
    <n v="22"/>
    <n v="48"/>
    <n v="52"/>
    <n v="1"/>
    <n v="44"/>
    <n v="9"/>
    <n v="0"/>
    <n v="50"/>
    <n v="0.154"/>
    <n v="0.127"/>
    <n v="1.8129999999999999"/>
    <n v="0.08"/>
    <n v="33"/>
    <n v="7"/>
    <n v="64"/>
    <n v="41"/>
    <n v="12.3"/>
    <n v="0.13"/>
    <n v="0"/>
    <n v="3.9"/>
    <n v="0.2"/>
    <n v="0.48"/>
    <n v="0"/>
    <n v="2.7"/>
    <n v="26"/>
    <n v="71"/>
    <n v="14"/>
    <n v="0.79"/>
    <n v="0.57999999999999996"/>
    <n v="0.08"/>
    <n v="17.100000000000001"/>
    <n v="87"/>
    <n v="336"/>
    <n v="0"/>
    <n v="0"/>
    <n v="0"/>
  </r>
  <r>
    <n v="58146441"/>
    <x v="3731"/>
    <n v="3204"/>
    <x v="114"/>
    <n v="201"/>
    <n v="5.49"/>
    <n v="15.55"/>
    <n v="12.88"/>
    <n v="64.239999999999995"/>
    <n v="0.59"/>
    <n v="0.9"/>
    <n v="4.4029999999999996"/>
    <n v="4.1520000000000001"/>
    <n v="3.1749999999999998"/>
    <n v="29"/>
    <n v="64"/>
    <n v="65"/>
    <n v="0"/>
    <n v="10"/>
    <n v="0"/>
    <n v="0"/>
    <n v="3"/>
    <n v="0.13500000000000001"/>
    <n v="9.5000000000000001E-2"/>
    <n v="0.86399999999999999"/>
    <n v="0.03"/>
    <n v="32"/>
    <n v="5"/>
    <n v="58"/>
    <n v="36"/>
    <n v="13.2"/>
    <n v="0.85"/>
    <n v="0"/>
    <n v="0.2"/>
    <n v="0.2"/>
    <n v="1.34"/>
    <n v="0"/>
    <n v="8"/>
    <n v="37"/>
    <n v="68"/>
    <n v="13"/>
    <n v="0.84"/>
    <n v="0.47"/>
    <n v="6.7000000000000004E-2"/>
    <n v="17.7"/>
    <n v="65"/>
    <n v="572"/>
    <n v="0"/>
    <n v="0"/>
    <n v="0"/>
  </r>
  <r>
    <n v="58146442"/>
    <x v="3732"/>
    <n v="3204"/>
    <x v="114"/>
    <n v="151"/>
    <n v="5.95"/>
    <n v="16.850000000000001"/>
    <n v="6.54"/>
    <n v="69.59"/>
    <n v="0.64"/>
    <n v="0.9"/>
    <n v="3.758"/>
    <n v="1.512"/>
    <n v="0.45700000000000002"/>
    <n v="32"/>
    <n v="69"/>
    <n v="70"/>
    <n v="0"/>
    <n v="11"/>
    <n v="0"/>
    <n v="0"/>
    <n v="4"/>
    <n v="0.14599999999999999"/>
    <n v="0.10299999999999999"/>
    <n v="0.93600000000000005"/>
    <n v="3.3000000000000002E-2"/>
    <n v="34"/>
    <n v="5"/>
    <n v="63"/>
    <n v="39"/>
    <n v="14.3"/>
    <n v="0.92"/>
    <n v="0"/>
    <n v="0.3"/>
    <n v="0.2"/>
    <n v="0.25"/>
    <n v="0"/>
    <n v="0.5"/>
    <n v="39"/>
    <n v="73"/>
    <n v="14"/>
    <n v="0.9"/>
    <n v="0.51"/>
    <n v="7.1999999999999995E-2"/>
    <n v="19.2"/>
    <n v="70"/>
    <n v="261"/>
    <n v="0"/>
    <n v="0"/>
    <n v="0"/>
  </r>
  <r>
    <n v="58146443"/>
    <x v="3733"/>
    <n v="3204"/>
    <x v="114"/>
    <n v="164"/>
    <n v="5.82"/>
    <n v="16.48"/>
    <n v="8.2100000000000009"/>
    <n v="68.08"/>
    <n v="0.63"/>
    <n v="0.9"/>
    <n v="3.9239999999999999"/>
    <n v="2.2090000000000001"/>
    <n v="1.177"/>
    <n v="31"/>
    <n v="68"/>
    <n v="69"/>
    <n v="0"/>
    <n v="11"/>
    <n v="0"/>
    <n v="0"/>
    <n v="4"/>
    <n v="0.14299999999999999"/>
    <n v="0.10100000000000001"/>
    <n v="0.91600000000000004"/>
    <n v="3.2000000000000001E-2"/>
    <n v="33"/>
    <n v="5"/>
    <n v="62"/>
    <n v="38"/>
    <n v="14"/>
    <n v="0.9"/>
    <n v="0"/>
    <n v="0.2"/>
    <n v="0.2"/>
    <n v="0.54"/>
    <n v="0"/>
    <n v="2.5"/>
    <n v="39"/>
    <n v="72"/>
    <n v="14"/>
    <n v="0.89"/>
    <n v="0.5"/>
    <n v="7.0999999999999994E-2"/>
    <n v="18.7"/>
    <n v="68"/>
    <n v="396"/>
    <n v="0"/>
    <n v="0"/>
    <n v="0"/>
  </r>
  <r>
    <n v="58146451"/>
    <x v="3734"/>
    <n v="3204"/>
    <x v="114"/>
    <n v="191"/>
    <n v="5.45"/>
    <n v="15.88"/>
    <n v="11.62"/>
    <n v="65.3"/>
    <n v="0.79"/>
    <n v="1"/>
    <n v="3.6179999999999999"/>
    <n v="3.8420000000000001"/>
    <n v="3.1339999999999999"/>
    <n v="25"/>
    <n v="50"/>
    <n v="54"/>
    <n v="1"/>
    <n v="41"/>
    <n v="8"/>
    <n v="0"/>
    <n v="47"/>
    <n v="0.13900000000000001"/>
    <n v="0.107"/>
    <n v="1.022"/>
    <n v="4.2999999999999997E-2"/>
    <n v="32"/>
    <n v="7"/>
    <n v="61"/>
    <n v="39"/>
    <n v="13.7"/>
    <n v="0.84"/>
    <n v="0"/>
    <n v="3.8"/>
    <n v="0.1"/>
    <n v="1.35"/>
    <n v="0"/>
    <n v="8.1999999999999993"/>
    <n v="32"/>
    <n v="68"/>
    <n v="14"/>
    <n v="0.88"/>
    <n v="0.48"/>
    <n v="8.2000000000000003E-2"/>
    <n v="18.100000000000001"/>
    <n v="87"/>
    <n v="526"/>
    <n v="0"/>
    <n v="0"/>
    <n v="0"/>
  </r>
  <r>
    <n v="58146452"/>
    <x v="3735"/>
    <n v="3204"/>
    <x v="114"/>
    <n v="140"/>
    <n v="5.91"/>
    <n v="17.2"/>
    <n v="5.18"/>
    <n v="70.73"/>
    <n v="0.86"/>
    <n v="1.1000000000000001"/>
    <n v="2.907"/>
    <n v="1.1759999999999999"/>
    <n v="0.41399999999999998"/>
    <n v="28"/>
    <n v="54"/>
    <n v="59"/>
    <n v="1"/>
    <n v="45"/>
    <n v="9"/>
    <n v="0"/>
    <n v="51"/>
    <n v="0.151"/>
    <n v="0.11600000000000001"/>
    <n v="1.107"/>
    <n v="4.7E-2"/>
    <n v="34"/>
    <n v="8"/>
    <n v="66"/>
    <n v="42"/>
    <n v="14.9"/>
    <n v="0.91"/>
    <n v="0"/>
    <n v="4.0999999999999996"/>
    <n v="0.2"/>
    <n v="0.26"/>
    <n v="0"/>
    <n v="0.8"/>
    <n v="34"/>
    <n v="74"/>
    <n v="15"/>
    <n v="0.94"/>
    <n v="0.52"/>
    <n v="8.7999999999999995E-2"/>
    <n v="19.600000000000001"/>
    <n v="95"/>
    <n v="211"/>
    <n v="0"/>
    <n v="0"/>
    <n v="0"/>
  </r>
  <r>
    <n v="58146453"/>
    <x v="3736"/>
    <n v="3204"/>
    <x v="114"/>
    <n v="154"/>
    <n v="5.78"/>
    <n v="16.829999999999998"/>
    <n v="6.88"/>
    <n v="69.2"/>
    <n v="0.84"/>
    <n v="1"/>
    <n v="3.0910000000000002"/>
    <n v="1.881"/>
    <n v="1.1339999999999999"/>
    <n v="27"/>
    <n v="53"/>
    <n v="57"/>
    <n v="1"/>
    <n v="44"/>
    <n v="9"/>
    <n v="0"/>
    <n v="50"/>
    <n v="0.14699999999999999"/>
    <n v="0.114"/>
    <n v="1.083"/>
    <n v="4.5999999999999999E-2"/>
    <n v="33"/>
    <n v="7"/>
    <n v="64"/>
    <n v="41"/>
    <n v="14.6"/>
    <n v="0.89"/>
    <n v="0"/>
    <n v="4"/>
    <n v="0.2"/>
    <n v="0.55000000000000004"/>
    <n v="0"/>
    <n v="2.8"/>
    <n v="34"/>
    <n v="72"/>
    <n v="15"/>
    <n v="0.92"/>
    <n v="0.5"/>
    <n v="8.6999999999999994E-2"/>
    <n v="19.2"/>
    <n v="93"/>
    <n v="347"/>
    <n v="0"/>
    <n v="0"/>
    <n v="0"/>
  </r>
  <r>
    <n v="58146601"/>
    <x v="3737"/>
    <n v="3204"/>
    <x v="114"/>
    <n v="156"/>
    <n v="3.51"/>
    <n v="18.03"/>
    <n v="8.34"/>
    <n v="68.66"/>
    <n v="2.81"/>
    <n v="2.7"/>
    <n v="1.1299999999999999"/>
    <n v="3.0179999999999998"/>
    <n v="3.262"/>
    <n v="1"/>
    <n v="0"/>
    <n v="14"/>
    <n v="0"/>
    <n v="175"/>
    <n v="0"/>
    <n v="5664"/>
    <n v="130"/>
    <n v="8.5999999999999993E-2"/>
    <n v="7.4999999999999997E-2"/>
    <n v="3.2480000000000002"/>
    <n v="0.122"/>
    <n v="0"/>
    <n v="16"/>
    <n v="16"/>
    <n v="16"/>
    <n v="9.1999999999999993"/>
    <n v="0"/>
    <n v="0"/>
    <n v="0.9"/>
    <n v="0"/>
    <n v="2.29"/>
    <n v="0"/>
    <n v="14"/>
    <n v="19"/>
    <n v="76"/>
    <n v="34"/>
    <n v="1.18"/>
    <n v="0.73"/>
    <n v="0.14399999999999999"/>
    <n v="18.100000000000001"/>
    <n v="188"/>
    <n v="388"/>
    <n v="0"/>
    <n v="0"/>
    <n v="0"/>
  </r>
  <r>
    <n v="58146602"/>
    <x v="3738"/>
    <n v="3204"/>
    <x v="114"/>
    <n v="102"/>
    <n v="3.78"/>
    <n v="19.47"/>
    <n v="1.6"/>
    <n v="74.13"/>
    <n v="3.04"/>
    <n v="2.9"/>
    <n v="0.20799999999999999"/>
    <n v="0.27200000000000002"/>
    <n v="0.54"/>
    <n v="1"/>
    <n v="0"/>
    <n v="15"/>
    <n v="0"/>
    <n v="189"/>
    <n v="0"/>
    <n v="6115"/>
    <n v="140"/>
    <n v="9.1999999999999998E-2"/>
    <n v="8.1000000000000003E-2"/>
    <n v="3.5070000000000001"/>
    <n v="0.13200000000000001"/>
    <n v="0"/>
    <n v="17"/>
    <n v="17"/>
    <n v="17"/>
    <n v="10"/>
    <n v="0"/>
    <n v="0"/>
    <n v="1"/>
    <n v="0"/>
    <n v="1.27"/>
    <n v="0"/>
    <n v="7"/>
    <n v="20"/>
    <n v="82"/>
    <n v="37"/>
    <n v="1.27"/>
    <n v="0.79"/>
    <n v="0.156"/>
    <n v="19.5"/>
    <n v="203"/>
    <n v="204"/>
    <n v="0"/>
    <n v="0"/>
    <n v="0"/>
  </r>
  <r>
    <n v="58146603"/>
    <x v="3739"/>
    <n v="3204"/>
    <x v="114"/>
    <n v="116"/>
    <n v="3.7"/>
    <n v="19.05"/>
    <n v="3.38"/>
    <n v="72.52"/>
    <n v="2.97"/>
    <n v="2.8"/>
    <n v="0.45100000000000001"/>
    <n v="0.997"/>
    <n v="1.258"/>
    <n v="1"/>
    <n v="0"/>
    <n v="15"/>
    <n v="0"/>
    <n v="185"/>
    <n v="0"/>
    <n v="5982"/>
    <n v="137"/>
    <n v="0.09"/>
    <n v="7.9000000000000001E-2"/>
    <n v="3.431"/>
    <n v="0.129"/>
    <n v="0"/>
    <n v="17"/>
    <n v="17"/>
    <n v="17"/>
    <n v="9.8000000000000007"/>
    <n v="0"/>
    <n v="0"/>
    <n v="0.9"/>
    <n v="0"/>
    <n v="1.54"/>
    <n v="0"/>
    <n v="8.8000000000000007"/>
    <n v="19"/>
    <n v="80"/>
    <n v="36"/>
    <n v="1.24"/>
    <n v="0.77"/>
    <n v="0.152"/>
    <n v="19.100000000000001"/>
    <n v="199"/>
    <n v="340"/>
    <n v="0"/>
    <n v="0"/>
    <n v="0"/>
  </r>
  <r>
    <n v="58146611"/>
    <x v="3740"/>
    <n v="3204"/>
    <x v="114"/>
    <n v="154"/>
    <n v="3.56"/>
    <n v="17.75"/>
    <n v="8.2200000000000006"/>
    <n v="69.11"/>
    <n v="2.57"/>
    <n v="2.6"/>
    <n v="1.119"/>
    <n v="2.9790000000000001"/>
    <n v="3.2250000000000001"/>
    <n v="1"/>
    <n v="0"/>
    <n v="15"/>
    <n v="1"/>
    <n v="176"/>
    <n v="10"/>
    <n v="4331"/>
    <n v="164"/>
    <n v="8.8999999999999996E-2"/>
    <n v="9.0999999999999998E-2"/>
    <n v="3.0350000000000001"/>
    <n v="0.121"/>
    <n v="0"/>
    <n v="18"/>
    <n v="18"/>
    <n v="18"/>
    <n v="9.1"/>
    <n v="0"/>
    <n v="0"/>
    <n v="5.0999999999999996"/>
    <n v="0"/>
    <n v="2.09"/>
    <n v="0"/>
    <n v="13"/>
    <n v="17"/>
    <n v="79"/>
    <n v="34"/>
    <n v="1.1499999999999999"/>
    <n v="0.75"/>
    <n v="0.155"/>
    <n v="18.7"/>
    <n v="187"/>
    <n v="345"/>
    <n v="0"/>
    <n v="0"/>
    <n v="0"/>
  </r>
  <r>
    <n v="58146612"/>
    <x v="3741"/>
    <n v="3204"/>
    <x v="114"/>
    <n v="99"/>
    <n v="3.84"/>
    <n v="19.16"/>
    <n v="1.47"/>
    <n v="74.61"/>
    <n v="2.78"/>
    <n v="2.8"/>
    <n v="0.19600000000000001"/>
    <n v="0.23"/>
    <n v="0.5"/>
    <n v="1"/>
    <n v="0"/>
    <n v="16"/>
    <n v="1"/>
    <n v="190"/>
    <n v="11"/>
    <n v="4676"/>
    <n v="177"/>
    <n v="9.6000000000000002E-2"/>
    <n v="9.8000000000000004E-2"/>
    <n v="3.2770000000000001"/>
    <n v="0.13100000000000001"/>
    <n v="0"/>
    <n v="19"/>
    <n v="19"/>
    <n v="19"/>
    <n v="9.8000000000000007"/>
    <n v="0"/>
    <n v="0"/>
    <n v="5.5"/>
    <n v="0"/>
    <n v="1.06"/>
    <n v="0"/>
    <n v="5.9"/>
    <n v="18"/>
    <n v="85"/>
    <n v="36"/>
    <n v="1.23"/>
    <n v="0.81"/>
    <n v="0.16700000000000001"/>
    <n v="20.2"/>
    <n v="202"/>
    <n v="157"/>
    <n v="0"/>
    <n v="0"/>
    <n v="0"/>
  </r>
  <r>
    <n v="58146613"/>
    <x v="3742"/>
    <n v="3204"/>
    <x v="114"/>
    <n v="113"/>
    <n v="3.76"/>
    <n v="18.75"/>
    <n v="3.25"/>
    <n v="72.989999999999995"/>
    <n v="2.72"/>
    <n v="2.8"/>
    <n v="0.44"/>
    <n v="0.95599999999999996"/>
    <n v="1.218"/>
    <n v="1"/>
    <n v="0"/>
    <n v="16"/>
    <n v="1"/>
    <n v="186"/>
    <n v="11"/>
    <n v="4574"/>
    <n v="173"/>
    <n v="9.4E-2"/>
    <n v="9.6000000000000002E-2"/>
    <n v="3.2050000000000001"/>
    <n v="0.128"/>
    <n v="0"/>
    <n v="19"/>
    <n v="19"/>
    <n v="19"/>
    <n v="9.6"/>
    <n v="0"/>
    <n v="0"/>
    <n v="5.4"/>
    <n v="0"/>
    <n v="1.32"/>
    <n v="0"/>
    <n v="7.8"/>
    <n v="18"/>
    <n v="83"/>
    <n v="36"/>
    <n v="1.2"/>
    <n v="0.79"/>
    <n v="0.16400000000000001"/>
    <n v="19.8"/>
    <n v="198"/>
    <n v="294"/>
    <n v="0"/>
    <n v="0"/>
    <n v="0"/>
  </r>
  <r>
    <n v="58146621"/>
    <x v="3743"/>
    <n v="3204"/>
    <x v="114"/>
    <n v="174"/>
    <n v="5.52"/>
    <n v="17.36"/>
    <n v="9.6199999999999992"/>
    <n v="66.06"/>
    <n v="2.35"/>
    <n v="2.5"/>
    <n v="1.655"/>
    <n v="3.6139999999999999"/>
    <n v="3.2610000000000001"/>
    <n v="8"/>
    <n v="0"/>
    <n v="12"/>
    <n v="0"/>
    <n v="142"/>
    <n v="0"/>
    <n v="4602"/>
    <n v="114"/>
    <n v="8.6999999999999994E-2"/>
    <n v="8.4000000000000005E-2"/>
    <n v="3.3450000000000002"/>
    <n v="0.13800000000000001"/>
    <n v="0"/>
    <n v="16"/>
    <n v="16"/>
    <n v="16"/>
    <n v="14.8"/>
    <n v="0.23"/>
    <n v="0"/>
    <n v="0.7"/>
    <n v="0"/>
    <n v="2.1"/>
    <n v="0"/>
    <n v="13"/>
    <n v="18"/>
    <n v="89"/>
    <n v="34"/>
    <n v="1.33"/>
    <n v="1.24"/>
    <n v="0.14399999999999999"/>
    <n v="19.7"/>
    <n v="187"/>
    <n v="385"/>
    <n v="0"/>
    <n v="0"/>
    <n v="0"/>
  </r>
  <r>
    <n v="58146622"/>
    <x v="3744"/>
    <n v="3204"/>
    <x v="114"/>
    <n v="121"/>
    <n v="5.96"/>
    <n v="18.739999999999998"/>
    <n v="2.98"/>
    <n v="71.319999999999993"/>
    <n v="2.54"/>
    <n v="2.7"/>
    <n v="0.77500000000000002"/>
    <n v="0.91600000000000004"/>
    <n v="0.53900000000000003"/>
    <n v="9"/>
    <n v="0"/>
    <n v="13"/>
    <n v="0"/>
    <n v="154"/>
    <n v="0"/>
    <n v="4968"/>
    <n v="123"/>
    <n v="9.4E-2"/>
    <n v="9.0999999999999998E-2"/>
    <n v="3.6110000000000002"/>
    <n v="0.14899999999999999"/>
    <n v="0"/>
    <n v="17"/>
    <n v="17"/>
    <n v="17"/>
    <n v="16"/>
    <n v="0.24"/>
    <n v="0"/>
    <n v="0.8"/>
    <n v="0"/>
    <n v="1.07"/>
    <n v="0"/>
    <n v="5.9"/>
    <n v="19"/>
    <n v="97"/>
    <n v="37"/>
    <n v="1.42"/>
    <n v="1.33"/>
    <n v="0.156"/>
    <n v="21.3"/>
    <n v="202"/>
    <n v="200"/>
    <n v="0"/>
    <n v="0"/>
    <n v="0"/>
  </r>
  <r>
    <n v="58146623"/>
    <x v="3745"/>
    <n v="3204"/>
    <x v="114"/>
    <n v="134"/>
    <n v="5.83"/>
    <n v="18.329999999999998"/>
    <n v="4.7300000000000004"/>
    <n v="69.77"/>
    <n v="2.48"/>
    <n v="2.7"/>
    <n v="1.006"/>
    <n v="1.6259999999999999"/>
    <n v="1.2569999999999999"/>
    <n v="8"/>
    <n v="0"/>
    <n v="13"/>
    <n v="0"/>
    <n v="150"/>
    <n v="0"/>
    <n v="4860"/>
    <n v="120"/>
    <n v="9.1999999999999998E-2"/>
    <n v="8.8999999999999996E-2"/>
    <n v="3.5329999999999999"/>
    <n v="0.14599999999999999"/>
    <n v="0"/>
    <n v="16"/>
    <n v="16"/>
    <n v="16"/>
    <n v="15.6"/>
    <n v="0.24"/>
    <n v="0"/>
    <n v="0.8"/>
    <n v="0"/>
    <n v="1.34"/>
    <n v="0"/>
    <n v="7.8"/>
    <n v="19"/>
    <n v="94"/>
    <n v="36"/>
    <n v="1.39"/>
    <n v="1.3"/>
    <n v="0.152"/>
    <n v="20.8"/>
    <n v="197"/>
    <n v="336"/>
    <n v="0"/>
    <n v="0"/>
    <n v="0"/>
  </r>
  <r>
    <n v="58146631"/>
    <x v="3746"/>
    <n v="3204"/>
    <x v="114"/>
    <n v="172"/>
    <n v="5.57"/>
    <n v="17.13"/>
    <n v="9.5299999999999994"/>
    <n v="66.430000000000007"/>
    <n v="2.16"/>
    <n v="2.5"/>
    <n v="1.647"/>
    <n v="3.5819999999999999"/>
    <n v="3.2309999999999999"/>
    <n v="8"/>
    <n v="0"/>
    <n v="12"/>
    <n v="1"/>
    <n v="143"/>
    <n v="8"/>
    <n v="3519"/>
    <n v="141"/>
    <n v="0.09"/>
    <n v="9.7000000000000003E-2"/>
    <n v="3.1709999999999998"/>
    <n v="0.13700000000000001"/>
    <n v="0"/>
    <n v="17"/>
    <n v="17"/>
    <n v="17"/>
    <n v="14.7"/>
    <n v="0.23"/>
    <n v="0"/>
    <n v="4.2"/>
    <n v="0"/>
    <n v="1.94"/>
    <n v="0"/>
    <n v="12.1"/>
    <n v="17"/>
    <n v="91"/>
    <n v="34"/>
    <n v="1.3"/>
    <n v="1.25"/>
    <n v="0.153"/>
    <n v="20.3"/>
    <n v="186"/>
    <n v="350"/>
    <n v="0"/>
    <n v="0"/>
    <n v="0"/>
  </r>
  <r>
    <n v="58146632"/>
    <x v="3747"/>
    <n v="3204"/>
    <x v="114"/>
    <n v="119"/>
    <n v="6.01"/>
    <n v="18.5"/>
    <n v="2.88"/>
    <n v="71.72"/>
    <n v="2.33"/>
    <n v="2.7"/>
    <n v="0.76600000000000001"/>
    <n v="0.88100000000000001"/>
    <n v="0.50700000000000001"/>
    <n v="8"/>
    <n v="0"/>
    <n v="13"/>
    <n v="1"/>
    <n v="154"/>
    <n v="9"/>
    <n v="3799"/>
    <n v="153"/>
    <n v="9.7000000000000003E-2"/>
    <n v="0.105"/>
    <n v="3.4239999999999999"/>
    <n v="0.14799999999999999"/>
    <n v="0"/>
    <n v="18"/>
    <n v="18"/>
    <n v="18"/>
    <n v="15.8"/>
    <n v="0.25"/>
    <n v="0"/>
    <n v="4.5"/>
    <n v="0"/>
    <n v="0.89"/>
    <n v="0"/>
    <n v="5"/>
    <n v="18"/>
    <n v="99"/>
    <n v="37"/>
    <n v="1.39"/>
    <n v="1.35"/>
    <n v="0.16500000000000001"/>
    <n v="21.9"/>
    <n v="201"/>
    <n v="162"/>
    <n v="0"/>
    <n v="0"/>
    <n v="0"/>
  </r>
  <r>
    <n v="58146633"/>
    <x v="3748"/>
    <n v="3204"/>
    <x v="114"/>
    <n v="132"/>
    <n v="5.88"/>
    <n v="18.09"/>
    <n v="4.63"/>
    <n v="70.16"/>
    <n v="2.2799999999999998"/>
    <n v="2.6"/>
    <n v="0.997"/>
    <n v="1.593"/>
    <n v="1.2250000000000001"/>
    <n v="8"/>
    <n v="0"/>
    <n v="13"/>
    <n v="1"/>
    <n v="151"/>
    <n v="9"/>
    <n v="3717"/>
    <n v="149"/>
    <n v="9.5000000000000001E-2"/>
    <n v="0.10299999999999999"/>
    <n v="3.35"/>
    <n v="0.14499999999999999"/>
    <n v="0"/>
    <n v="18"/>
    <n v="18"/>
    <n v="18"/>
    <n v="15.5"/>
    <n v="0.24"/>
    <n v="0"/>
    <n v="4.4000000000000004"/>
    <n v="0"/>
    <n v="1.1599999999999999"/>
    <n v="0"/>
    <n v="6.9"/>
    <n v="18"/>
    <n v="97"/>
    <n v="36"/>
    <n v="1.36"/>
    <n v="1.32"/>
    <n v="0.161"/>
    <n v="21.4"/>
    <n v="196"/>
    <n v="299"/>
    <n v="0"/>
    <n v="0"/>
    <n v="0"/>
  </r>
  <r>
    <n v="58146641"/>
    <x v="3749"/>
    <n v="3204"/>
    <x v="114"/>
    <n v="167"/>
    <n v="5.68"/>
    <n v="17.36"/>
    <n v="8.85"/>
    <n v="66.72"/>
    <n v="2.35"/>
    <n v="2.5"/>
    <n v="1.2749999999999999"/>
    <n v="3.2040000000000002"/>
    <n v="3.3849999999999998"/>
    <n v="9"/>
    <n v="1"/>
    <n v="13"/>
    <n v="0"/>
    <n v="142"/>
    <n v="0"/>
    <n v="4602"/>
    <n v="114"/>
    <n v="9.0999999999999998E-2"/>
    <n v="8.5999999999999993E-2"/>
    <n v="3.6589999999999998"/>
    <n v="0.14099999999999999"/>
    <n v="0"/>
    <n v="15"/>
    <n v="15"/>
    <n v="16"/>
    <n v="13.9"/>
    <n v="0.09"/>
    <n v="0"/>
    <n v="0.7"/>
    <n v="0"/>
    <n v="2.11"/>
    <n v="0"/>
    <n v="12.8"/>
    <n v="18"/>
    <n v="94"/>
    <n v="35"/>
    <n v="1.2"/>
    <n v="0.91"/>
    <n v="0.14599999999999999"/>
    <n v="20.100000000000001"/>
    <n v="186"/>
    <n v="384"/>
    <n v="0"/>
    <n v="0"/>
    <n v="0"/>
  </r>
  <r>
    <n v="58146642"/>
    <x v="3750"/>
    <n v="3204"/>
    <x v="114"/>
    <n v="113"/>
    <n v="6.14"/>
    <n v="18.739999999999998"/>
    <n v="2.15"/>
    <n v="72.03"/>
    <n v="2.54"/>
    <n v="2.7"/>
    <n v="0.36399999999999999"/>
    <n v="0.47299999999999998"/>
    <n v="0.67300000000000004"/>
    <n v="9"/>
    <n v="2"/>
    <n v="14"/>
    <n v="0"/>
    <n v="154"/>
    <n v="0"/>
    <n v="4968"/>
    <n v="123"/>
    <n v="9.8000000000000004E-2"/>
    <n v="9.2999999999999999E-2"/>
    <n v="3.95"/>
    <n v="0.152"/>
    <n v="0"/>
    <n v="17"/>
    <n v="17"/>
    <n v="17"/>
    <n v="15"/>
    <n v="0.1"/>
    <n v="0"/>
    <n v="0.8"/>
    <n v="0"/>
    <n v="1.08"/>
    <n v="0"/>
    <n v="5.7"/>
    <n v="19"/>
    <n v="102"/>
    <n v="37"/>
    <n v="1.29"/>
    <n v="0.98"/>
    <n v="0.158"/>
    <n v="21.7"/>
    <n v="201"/>
    <n v="199"/>
    <n v="0"/>
    <n v="0"/>
    <n v="0"/>
  </r>
  <r>
    <n v="58146643"/>
    <x v="3751"/>
    <n v="3204"/>
    <x v="114"/>
    <n v="127"/>
    <n v="6"/>
    <n v="18.329999999999998"/>
    <n v="3.91"/>
    <n v="70.47"/>
    <n v="2.48"/>
    <n v="2.7"/>
    <n v="0.60399999999999998"/>
    <n v="1.1930000000000001"/>
    <n v="1.3879999999999999"/>
    <n v="9"/>
    <n v="2"/>
    <n v="14"/>
    <n v="0"/>
    <n v="150"/>
    <n v="0"/>
    <n v="4860"/>
    <n v="120"/>
    <n v="9.6000000000000002E-2"/>
    <n v="9.0999999999999998E-2"/>
    <n v="3.8639999999999999"/>
    <n v="0.14899999999999999"/>
    <n v="0"/>
    <n v="16"/>
    <n v="16"/>
    <n v="16"/>
    <n v="14.6"/>
    <n v="0.1"/>
    <n v="0"/>
    <n v="0.8"/>
    <n v="0"/>
    <n v="1.35"/>
    <n v="0"/>
    <n v="7.6"/>
    <n v="19"/>
    <n v="100"/>
    <n v="37"/>
    <n v="1.26"/>
    <n v="0.96"/>
    <n v="0.154"/>
    <n v="21.2"/>
    <n v="197"/>
    <n v="335"/>
    <n v="0"/>
    <n v="0"/>
    <n v="0"/>
  </r>
  <r>
    <n v="58146651"/>
    <x v="3752"/>
    <n v="3204"/>
    <x v="114"/>
    <n v="165"/>
    <n v="5.73"/>
    <n v="17.13"/>
    <n v="8.75"/>
    <n v="67.09"/>
    <n v="2.16"/>
    <n v="2.5"/>
    <n v="1.266"/>
    <n v="3.173"/>
    <n v="3.355"/>
    <n v="8"/>
    <n v="1"/>
    <n v="14"/>
    <n v="1"/>
    <n v="143"/>
    <n v="8"/>
    <n v="3519"/>
    <n v="141"/>
    <n v="9.2999999999999999E-2"/>
    <n v="9.9000000000000005E-2"/>
    <n v="3.4860000000000002"/>
    <n v="0.14099999999999999"/>
    <n v="0"/>
    <n v="17"/>
    <n v="17"/>
    <n v="17"/>
    <n v="13.7"/>
    <n v="0.09"/>
    <n v="0"/>
    <n v="4.2"/>
    <n v="0"/>
    <n v="1.94"/>
    <n v="0"/>
    <n v="12"/>
    <n v="17"/>
    <n v="96"/>
    <n v="34"/>
    <n v="1.17"/>
    <n v="0.92"/>
    <n v="0.155"/>
    <n v="20.6"/>
    <n v="185"/>
    <n v="349"/>
    <n v="0"/>
    <n v="0"/>
    <n v="0"/>
  </r>
  <r>
    <n v="58146652"/>
    <x v="3753"/>
    <n v="3204"/>
    <x v="114"/>
    <n v="111"/>
    <n v="6.18"/>
    <n v="18.5"/>
    <n v="2.04"/>
    <n v="72.42"/>
    <n v="2.33"/>
    <n v="2.7"/>
    <n v="0.35499999999999998"/>
    <n v="0.439"/>
    <n v="0.64"/>
    <n v="9"/>
    <n v="2"/>
    <n v="15"/>
    <n v="1"/>
    <n v="154"/>
    <n v="9"/>
    <n v="3799"/>
    <n v="153"/>
    <n v="0.10100000000000001"/>
    <n v="0.107"/>
    <n v="3.7629999999999999"/>
    <n v="0.152"/>
    <n v="0"/>
    <n v="18"/>
    <n v="18"/>
    <n v="18"/>
    <n v="14.8"/>
    <n v="0.1"/>
    <n v="0"/>
    <n v="4.5"/>
    <n v="0"/>
    <n v="0.9"/>
    <n v="0"/>
    <n v="4.9000000000000004"/>
    <n v="18"/>
    <n v="104"/>
    <n v="37"/>
    <n v="1.25"/>
    <n v="1"/>
    <n v="0.16700000000000001"/>
    <n v="22.3"/>
    <n v="200"/>
    <n v="161"/>
    <n v="0"/>
    <n v="0"/>
    <n v="0"/>
  </r>
  <r>
    <n v="58146653"/>
    <x v="3754"/>
    <n v="3204"/>
    <x v="114"/>
    <n v="125"/>
    <n v="6.05"/>
    <n v="18.09"/>
    <n v="3.81"/>
    <n v="70.849999999999994"/>
    <n v="2.2799999999999998"/>
    <n v="2.6"/>
    <n v="0.59499999999999997"/>
    <n v="1.1599999999999999"/>
    <n v="1.3560000000000001"/>
    <n v="9"/>
    <n v="2"/>
    <n v="14"/>
    <n v="1"/>
    <n v="151"/>
    <n v="9"/>
    <n v="3717"/>
    <n v="149"/>
    <n v="9.8000000000000004E-2"/>
    <n v="0.104"/>
    <n v="3.6819999999999999"/>
    <n v="0.14799999999999999"/>
    <n v="0"/>
    <n v="18"/>
    <n v="18"/>
    <n v="18"/>
    <n v="14.5"/>
    <n v="0.1"/>
    <n v="0"/>
    <n v="4.4000000000000004"/>
    <n v="0"/>
    <n v="1.18"/>
    <n v="0"/>
    <n v="6.7"/>
    <n v="18"/>
    <n v="102"/>
    <n v="36"/>
    <n v="1.23"/>
    <n v="0.98"/>
    <n v="0.16400000000000001"/>
    <n v="21.8"/>
    <n v="196"/>
    <n v="298"/>
    <n v="0"/>
    <n v="0"/>
    <n v="0"/>
  </r>
  <r>
    <n v="58146661"/>
    <x v="3755"/>
    <n v="3204"/>
    <x v="114"/>
    <n v="162"/>
    <n v="5.26"/>
    <n v="17.61"/>
    <n v="8.34"/>
    <n v="67.25"/>
    <n v="2.35"/>
    <n v="2.5"/>
    <n v="1.137"/>
    <n v="3"/>
    <n v="3.262"/>
    <n v="13"/>
    <n v="6"/>
    <n v="18"/>
    <n v="0"/>
    <n v="142"/>
    <n v="0"/>
    <n v="4602"/>
    <n v="114"/>
    <n v="8.5000000000000006E-2"/>
    <n v="7.2999999999999995E-2"/>
    <n v="2.968"/>
    <n v="0.108"/>
    <n v="0"/>
    <n v="15"/>
    <n v="15"/>
    <n v="15"/>
    <n v="16"/>
    <n v="0.81"/>
    <n v="0"/>
    <n v="0.9"/>
    <n v="0"/>
    <n v="2.1800000000000002"/>
    <n v="0"/>
    <n v="12.8"/>
    <n v="25"/>
    <n v="95"/>
    <n v="35"/>
    <n v="1.32"/>
    <n v="0.83"/>
    <n v="0.152"/>
    <n v="22"/>
    <n v="191"/>
    <n v="394"/>
    <n v="0"/>
    <n v="0"/>
    <n v="0"/>
  </r>
  <r>
    <n v="58146662"/>
    <x v="3756"/>
    <n v="3204"/>
    <x v="114"/>
    <n v="108"/>
    <n v="5.67"/>
    <n v="19.010000000000002"/>
    <n v="1.6"/>
    <n v="72.599999999999994"/>
    <n v="2.54"/>
    <n v="2.7"/>
    <n v="0.215"/>
    <n v="0.252"/>
    <n v="0.54"/>
    <n v="14"/>
    <n v="7"/>
    <n v="19"/>
    <n v="0"/>
    <n v="154"/>
    <n v="0"/>
    <n v="4968"/>
    <n v="123"/>
    <n v="9.0999999999999998E-2"/>
    <n v="7.9000000000000001E-2"/>
    <n v="3.2040000000000002"/>
    <n v="0.11700000000000001"/>
    <n v="0"/>
    <n v="17"/>
    <n v="17"/>
    <n v="17"/>
    <n v="17.2"/>
    <n v="0.87"/>
    <n v="0"/>
    <n v="1"/>
    <n v="0"/>
    <n v="1.1599999999999999"/>
    <n v="0"/>
    <n v="5.8"/>
    <n v="27"/>
    <n v="103"/>
    <n v="38"/>
    <n v="1.41"/>
    <n v="0.9"/>
    <n v="0.16400000000000001"/>
    <n v="23.8"/>
    <n v="207"/>
    <n v="210"/>
    <n v="0"/>
    <n v="0"/>
    <n v="0"/>
  </r>
  <r>
    <n v="58146663"/>
    <x v="3757"/>
    <n v="3204"/>
    <x v="114"/>
    <n v="122"/>
    <n v="5.55"/>
    <n v="18.59"/>
    <n v="3.38"/>
    <n v="71.03"/>
    <n v="2.48"/>
    <n v="2.7"/>
    <n v="0.45800000000000002"/>
    <n v="0.97699999999999998"/>
    <n v="1.2569999999999999"/>
    <n v="14"/>
    <n v="7"/>
    <n v="19"/>
    <n v="0"/>
    <n v="150"/>
    <n v="0"/>
    <n v="4860"/>
    <n v="120"/>
    <n v="8.8999999999999996E-2"/>
    <n v="7.6999999999999999E-2"/>
    <n v="3.1349999999999998"/>
    <n v="0.115"/>
    <n v="0"/>
    <n v="16"/>
    <n v="16"/>
    <n v="16"/>
    <n v="16.899999999999999"/>
    <n v="0.86"/>
    <n v="0"/>
    <n v="0.9"/>
    <n v="0"/>
    <n v="1.43"/>
    <n v="0"/>
    <n v="7.6"/>
    <n v="26"/>
    <n v="100"/>
    <n v="37"/>
    <n v="1.39"/>
    <n v="0.88"/>
    <n v="0.161"/>
    <n v="23.3"/>
    <n v="202"/>
    <n v="346"/>
    <n v="0"/>
    <n v="0"/>
    <n v="0"/>
  </r>
  <r>
    <n v="58146671"/>
    <x v="3758"/>
    <n v="3204"/>
    <x v="114"/>
    <n v="160"/>
    <n v="5.3"/>
    <n v="17.38"/>
    <n v="8.24"/>
    <n v="67.62"/>
    <n v="2.16"/>
    <n v="2.5"/>
    <n v="1.1279999999999999"/>
    <n v="2.968"/>
    <n v="3.2309999999999999"/>
    <n v="13"/>
    <n v="6"/>
    <n v="18"/>
    <n v="1"/>
    <n v="143"/>
    <n v="8"/>
    <n v="3519"/>
    <n v="141"/>
    <n v="8.6999999999999994E-2"/>
    <n v="8.5999999999999993E-2"/>
    <n v="2.7949999999999999"/>
    <n v="0.108"/>
    <n v="0"/>
    <n v="17"/>
    <n v="17"/>
    <n v="17"/>
    <n v="15.9"/>
    <n v="0.81"/>
    <n v="0"/>
    <n v="4.3"/>
    <n v="0"/>
    <n v="2.02"/>
    <n v="0"/>
    <n v="12"/>
    <n v="24"/>
    <n v="97"/>
    <n v="35"/>
    <n v="1.29"/>
    <n v="0.85"/>
    <n v="0.161"/>
    <n v="22.6"/>
    <n v="190"/>
    <n v="359"/>
    <n v="0"/>
    <n v="0"/>
    <n v="0"/>
  </r>
  <r>
    <n v="58146672"/>
    <x v="3759"/>
    <n v="3204"/>
    <x v="114"/>
    <n v="106"/>
    <n v="5.72"/>
    <n v="18.760000000000002"/>
    <n v="1.49"/>
    <n v="73"/>
    <n v="2.33"/>
    <n v="2.7"/>
    <n v="0.20499999999999999"/>
    <n v="0.218"/>
    <n v="0.50700000000000001"/>
    <n v="14"/>
    <n v="7"/>
    <n v="20"/>
    <n v="1"/>
    <n v="154"/>
    <n v="9"/>
    <n v="3799"/>
    <n v="153"/>
    <n v="9.4E-2"/>
    <n v="9.2999999999999999E-2"/>
    <n v="3.0179999999999998"/>
    <n v="0.11700000000000001"/>
    <n v="0"/>
    <n v="18"/>
    <n v="18"/>
    <n v="18"/>
    <n v="17.100000000000001"/>
    <n v="0.88"/>
    <n v="0"/>
    <n v="4.7"/>
    <n v="0"/>
    <n v="0.98"/>
    <n v="0"/>
    <n v="4.9000000000000004"/>
    <n v="25"/>
    <n v="105"/>
    <n v="38"/>
    <n v="1.38"/>
    <n v="0.92"/>
    <n v="0.17299999999999999"/>
    <n v="24.4"/>
    <n v="205"/>
    <n v="172"/>
    <n v="0"/>
    <n v="0"/>
    <n v="0"/>
  </r>
  <r>
    <n v="58146673"/>
    <x v="3760"/>
    <n v="3204"/>
    <x v="114"/>
    <n v="120"/>
    <n v="5.6"/>
    <n v="18.350000000000001"/>
    <n v="3.27"/>
    <n v="71.42"/>
    <n v="2.2799999999999998"/>
    <n v="2.6"/>
    <n v="0.44800000000000001"/>
    <n v="0.94299999999999995"/>
    <n v="1.2250000000000001"/>
    <n v="14"/>
    <n v="7"/>
    <n v="19"/>
    <n v="1"/>
    <n v="151"/>
    <n v="9"/>
    <n v="3717"/>
    <n v="149"/>
    <n v="9.1999999999999998E-2"/>
    <n v="9.0999999999999998E-2"/>
    <n v="2.952"/>
    <n v="0.114"/>
    <n v="0"/>
    <n v="18"/>
    <n v="18"/>
    <n v="18"/>
    <n v="16.7"/>
    <n v="0.86"/>
    <n v="0"/>
    <n v="4.5999999999999996"/>
    <n v="0"/>
    <n v="1.25"/>
    <n v="0"/>
    <n v="6.7"/>
    <n v="25"/>
    <n v="103"/>
    <n v="37"/>
    <n v="1.35"/>
    <n v="0.9"/>
    <n v="0.17"/>
    <n v="23.8"/>
    <n v="201"/>
    <n v="309"/>
    <n v="0"/>
    <n v="0"/>
    <n v="0"/>
  </r>
  <r>
    <n v="58146681"/>
    <x v="3761"/>
    <n v="3204"/>
    <x v="114"/>
    <n v="199"/>
    <n v="3.92"/>
    <n v="15.05"/>
    <n v="14.39"/>
    <n v="64.8"/>
    <n v="0.76"/>
    <n v="1.9"/>
    <n v="5.1909999999999998"/>
    <n v="4.4660000000000002"/>
    <n v="3.3029999999999999"/>
    <n v="21"/>
    <n v="71"/>
    <n v="72"/>
    <n v="0"/>
    <n v="13"/>
    <n v="0"/>
    <n v="0"/>
    <n v="45"/>
    <n v="7.8E-2"/>
    <n v="0.08"/>
    <n v="1.506"/>
    <n v="5.0999999999999997E-2"/>
    <n v="0"/>
    <n v="11"/>
    <n v="11"/>
    <n v="11"/>
    <n v="6"/>
    <n v="0.05"/>
    <n v="0"/>
    <n v="0.1"/>
    <n v="0.2"/>
    <n v="1.35"/>
    <n v="0"/>
    <n v="8.3000000000000007"/>
    <n v="37"/>
    <n v="83"/>
    <n v="28"/>
    <n v="0.86"/>
    <n v="0.77"/>
    <n v="0.113"/>
    <n v="18.600000000000001"/>
    <n v="63"/>
    <n v="579"/>
    <n v="0"/>
    <n v="0"/>
    <n v="0"/>
  </r>
  <r>
    <n v="58146682"/>
    <x v="3762"/>
    <n v="3204"/>
    <x v="114"/>
    <n v="149"/>
    <n v="4.25"/>
    <n v="16.3"/>
    <n v="8.18"/>
    <n v="70.2"/>
    <n v="0.82"/>
    <n v="2"/>
    <n v="4.6109999999999998"/>
    <n v="1.8520000000000001"/>
    <n v="0.59699999999999998"/>
    <n v="22"/>
    <n v="77"/>
    <n v="78"/>
    <n v="0"/>
    <n v="14"/>
    <n v="0"/>
    <n v="0"/>
    <n v="49"/>
    <n v="8.5000000000000006E-2"/>
    <n v="8.6999999999999994E-2"/>
    <n v="1.6319999999999999"/>
    <n v="5.5E-2"/>
    <n v="0"/>
    <n v="12"/>
    <n v="12"/>
    <n v="12"/>
    <n v="6.5"/>
    <n v="0.06"/>
    <n v="0"/>
    <n v="0.1"/>
    <n v="0.3"/>
    <n v="0.26"/>
    <n v="0"/>
    <n v="0.9"/>
    <n v="39"/>
    <n v="90"/>
    <n v="30"/>
    <n v="0.92"/>
    <n v="0.84"/>
    <n v="0.122"/>
    <n v="20.100000000000001"/>
    <n v="68"/>
    <n v="269"/>
    <n v="0"/>
    <n v="0"/>
    <n v="0"/>
  </r>
  <r>
    <n v="58146683"/>
    <x v="3763"/>
    <n v="3204"/>
    <x v="114"/>
    <n v="162"/>
    <n v="4.16"/>
    <n v="15.95"/>
    <n v="9.82"/>
    <n v="68.680000000000007"/>
    <n v="0.81"/>
    <n v="2"/>
    <n v="4.7590000000000003"/>
    <n v="2.5419999999999998"/>
    <n v="1.3129999999999999"/>
    <n v="22"/>
    <n v="75"/>
    <n v="76"/>
    <n v="0"/>
    <n v="14"/>
    <n v="0"/>
    <n v="0"/>
    <n v="48"/>
    <n v="8.3000000000000004E-2"/>
    <n v="8.5000000000000006E-2"/>
    <n v="1.5960000000000001"/>
    <n v="5.3999999999999999E-2"/>
    <n v="0"/>
    <n v="11"/>
    <n v="11"/>
    <n v="11"/>
    <n v="6.3"/>
    <n v="0.06"/>
    <n v="0"/>
    <n v="0.1"/>
    <n v="0.2"/>
    <n v="0.55000000000000004"/>
    <n v="0"/>
    <n v="2.9"/>
    <n v="39"/>
    <n v="88"/>
    <n v="30"/>
    <n v="0.9"/>
    <n v="0.82"/>
    <n v="0.12"/>
    <n v="19.7"/>
    <n v="67"/>
    <n v="403"/>
    <n v="0"/>
    <n v="0"/>
    <n v="0"/>
  </r>
  <r>
    <n v="58146691"/>
    <x v="3764"/>
    <n v="3204"/>
    <x v="114"/>
    <n v="187"/>
    <n v="3.87"/>
    <n v="15.46"/>
    <n v="12.84"/>
    <n v="66.11"/>
    <n v="1"/>
    <n v="2"/>
    <n v="4.2240000000000002"/>
    <n v="4.0839999999999996"/>
    <n v="3.254"/>
    <n v="16"/>
    <n v="54"/>
    <n v="59"/>
    <n v="1"/>
    <n v="52"/>
    <n v="10"/>
    <n v="0"/>
    <n v="99"/>
    <n v="8.3000000000000004E-2"/>
    <n v="9.5000000000000001E-2"/>
    <n v="1.7010000000000001"/>
    <n v="6.7000000000000004E-2"/>
    <n v="0"/>
    <n v="14"/>
    <n v="14"/>
    <n v="14"/>
    <n v="6.6"/>
    <n v="0.04"/>
    <n v="0"/>
    <n v="4.5"/>
    <n v="0.2"/>
    <n v="1.37"/>
    <n v="0"/>
    <n v="8.6"/>
    <n v="31"/>
    <n v="84"/>
    <n v="29"/>
    <n v="0.9"/>
    <n v="0.78"/>
    <n v="0.13100000000000001"/>
    <n v="19.100000000000001"/>
    <n v="91"/>
    <n v="521"/>
    <n v="0"/>
    <n v="0"/>
    <n v="0"/>
  </r>
  <r>
    <n v="58146692"/>
    <x v="3765"/>
    <n v="3204"/>
    <x v="114"/>
    <n v="136"/>
    <n v="4.2"/>
    <n v="16.739999999999998"/>
    <n v="6.51"/>
    <n v="71.61"/>
    <n v="1.08"/>
    <n v="2.2000000000000002"/>
    <n v="3.5640000000000001"/>
    <n v="1.4379999999999999"/>
    <n v="0.54300000000000004"/>
    <n v="17"/>
    <n v="59"/>
    <n v="64"/>
    <n v="1"/>
    <n v="56"/>
    <n v="11"/>
    <n v="0"/>
    <n v="107"/>
    <n v="0.09"/>
    <n v="0.10299999999999999"/>
    <n v="1.843"/>
    <n v="7.2999999999999995E-2"/>
    <n v="0"/>
    <n v="15"/>
    <n v="15"/>
    <n v="15"/>
    <n v="7.1"/>
    <n v="0.04"/>
    <n v="0"/>
    <n v="4.9000000000000004"/>
    <n v="0.2"/>
    <n v="0.28000000000000003"/>
    <n v="0"/>
    <n v="1.3"/>
    <n v="33"/>
    <n v="91"/>
    <n v="31"/>
    <n v="0.96"/>
    <n v="0.85"/>
    <n v="0.14199999999999999"/>
    <n v="20.7"/>
    <n v="99"/>
    <n v="207"/>
    <n v="0"/>
    <n v="0"/>
    <n v="0"/>
  </r>
  <r>
    <n v="58146693"/>
    <x v="3766"/>
    <n v="3204"/>
    <x v="114"/>
    <n v="149"/>
    <n v="4.0999999999999996"/>
    <n v="16.38"/>
    <n v="8.18"/>
    <n v="70.06"/>
    <n v="1.06"/>
    <n v="2.1"/>
    <n v="3.734"/>
    <n v="2.1379999999999999"/>
    <n v="1.2609999999999999"/>
    <n v="17"/>
    <n v="57"/>
    <n v="62"/>
    <n v="1"/>
    <n v="55"/>
    <n v="11"/>
    <n v="0"/>
    <n v="104"/>
    <n v="8.7999999999999995E-2"/>
    <n v="0.10100000000000001"/>
    <n v="1.8029999999999999"/>
    <n v="7.0999999999999994E-2"/>
    <n v="0"/>
    <n v="14"/>
    <n v="14"/>
    <n v="14"/>
    <n v="7"/>
    <n v="0.04"/>
    <n v="0"/>
    <n v="4.8"/>
    <n v="0.2"/>
    <n v="0.56999999999999995"/>
    <n v="0"/>
    <n v="3.2"/>
    <n v="32"/>
    <n v="89"/>
    <n v="31"/>
    <n v="0.94"/>
    <n v="0.83"/>
    <n v="0.13900000000000001"/>
    <n v="20.2"/>
    <n v="97"/>
    <n v="342"/>
    <n v="0"/>
    <n v="0"/>
    <n v="0"/>
  </r>
  <r>
    <n v="58146701"/>
    <x v="3767"/>
    <n v="3204"/>
    <x v="114"/>
    <n v="209"/>
    <n v="5.85"/>
    <n v="14.93"/>
    <n v="14.53"/>
    <n v="62.9"/>
    <n v="0.68"/>
    <n v="1.9"/>
    <n v="4.9530000000000003"/>
    <n v="4.7859999999999996"/>
    <n v="3.2930000000000001"/>
    <n v="24"/>
    <n v="58"/>
    <n v="59"/>
    <n v="0"/>
    <n v="11"/>
    <n v="0"/>
    <n v="0"/>
    <n v="45"/>
    <n v="8.1000000000000003E-2"/>
    <n v="8.8999999999999996E-2"/>
    <n v="1.927"/>
    <n v="0.08"/>
    <n v="0"/>
    <n v="11"/>
    <n v="11"/>
    <n v="11"/>
    <n v="12.1"/>
    <n v="0.27"/>
    <n v="0"/>
    <n v="0.1"/>
    <n v="0.2"/>
    <n v="1.34"/>
    <n v="0"/>
    <n v="8.4"/>
    <n v="33"/>
    <n v="95"/>
    <n v="29"/>
    <n v="1.06"/>
    <n v="1.27"/>
    <n v="0.11899999999999999"/>
    <n v="20.100000000000001"/>
    <n v="85"/>
    <n v="564"/>
    <n v="0"/>
    <n v="0"/>
    <n v="0"/>
  </r>
  <r>
    <n v="58146702"/>
    <x v="3768"/>
    <n v="3204"/>
    <x v="114"/>
    <n v="159"/>
    <n v="6.34"/>
    <n v="16.170000000000002"/>
    <n v="8.34"/>
    <n v="68.13"/>
    <n v="0.74"/>
    <n v="2"/>
    <n v="4.3529999999999998"/>
    <n v="2.1989999999999998"/>
    <n v="0.58599999999999997"/>
    <n v="26"/>
    <n v="63"/>
    <n v="64"/>
    <n v="0"/>
    <n v="12"/>
    <n v="0"/>
    <n v="0"/>
    <n v="49"/>
    <n v="8.7999999999999995E-2"/>
    <n v="9.6000000000000002E-2"/>
    <n v="2.0880000000000001"/>
    <n v="8.6999999999999994E-2"/>
    <n v="0"/>
    <n v="12"/>
    <n v="12"/>
    <n v="12"/>
    <n v="13.1"/>
    <n v="0.28999999999999998"/>
    <n v="0"/>
    <n v="0.1"/>
    <n v="0.2"/>
    <n v="0.25"/>
    <n v="0"/>
    <n v="1"/>
    <n v="35"/>
    <n v="103"/>
    <n v="32"/>
    <n v="1.1399999999999999"/>
    <n v="1.37"/>
    <n v="0.129"/>
    <n v="21.8"/>
    <n v="92"/>
    <n v="253"/>
    <n v="0"/>
    <n v="0"/>
    <n v="0"/>
  </r>
  <r>
    <n v="58146703"/>
    <x v="3769"/>
    <n v="3204"/>
    <x v="114"/>
    <n v="172"/>
    <n v="6.2"/>
    <n v="15.82"/>
    <n v="9.9700000000000006"/>
    <n v="66.650000000000006"/>
    <n v="0.73"/>
    <n v="2"/>
    <n v="4.5060000000000002"/>
    <n v="2.8809999999999998"/>
    <n v="1.302"/>
    <n v="26"/>
    <n v="61"/>
    <n v="62"/>
    <n v="0"/>
    <n v="12"/>
    <n v="0"/>
    <n v="0"/>
    <n v="48"/>
    <n v="8.5999999999999993E-2"/>
    <n v="9.4E-2"/>
    <n v="2.0430000000000001"/>
    <n v="8.5000000000000006E-2"/>
    <n v="0"/>
    <n v="12"/>
    <n v="12"/>
    <n v="12"/>
    <n v="12.8"/>
    <n v="0.28000000000000003"/>
    <n v="0"/>
    <n v="0.1"/>
    <n v="0.2"/>
    <n v="0.54"/>
    <n v="0"/>
    <n v="2.9"/>
    <n v="35"/>
    <n v="101"/>
    <n v="31"/>
    <n v="1.1200000000000001"/>
    <n v="1.34"/>
    <n v="0.126"/>
    <n v="21.3"/>
    <n v="90"/>
    <n v="388"/>
    <n v="0"/>
    <n v="0"/>
    <n v="0"/>
  </r>
  <r>
    <n v="58146711"/>
    <x v="3770"/>
    <n v="3204"/>
    <x v="114"/>
    <n v="198"/>
    <n v="5.81"/>
    <n v="15.26"/>
    <n v="13.27"/>
    <n v="63.95"/>
    <n v="0.88"/>
    <n v="2"/>
    <n v="4.1669999999999998"/>
    <n v="4.476"/>
    <n v="3.2519999999999998"/>
    <n v="20"/>
    <n v="44"/>
    <n v="48"/>
    <n v="1"/>
    <n v="42"/>
    <n v="8"/>
    <n v="0"/>
    <n v="89"/>
    <n v="8.5000000000000006E-2"/>
    <n v="0.10100000000000001"/>
    <n v="2.0859999999999999"/>
    <n v="9.2999999999999999E-2"/>
    <n v="0"/>
    <n v="14"/>
    <n v="14"/>
    <n v="14"/>
    <n v="12.6"/>
    <n v="0.26"/>
    <n v="0"/>
    <n v="3.6"/>
    <n v="0.1"/>
    <n v="1.35"/>
    <n v="0"/>
    <n v="8.6"/>
    <n v="28"/>
    <n v="96"/>
    <n v="30"/>
    <n v="1.0900000000000001"/>
    <n v="1.27"/>
    <n v="0.13300000000000001"/>
    <n v="20.5"/>
    <n v="108"/>
    <n v="518"/>
    <n v="0"/>
    <n v="0"/>
    <n v="0"/>
  </r>
  <r>
    <n v="58146712"/>
    <x v="3771"/>
    <n v="3204"/>
    <x v="114"/>
    <n v="148"/>
    <n v="6.3"/>
    <n v="16.53"/>
    <n v="6.97"/>
    <n v="69.28"/>
    <n v="0.95"/>
    <n v="2.2000000000000002"/>
    <n v="3.5019999999999998"/>
    <n v="1.863"/>
    <n v="0.54200000000000004"/>
    <n v="22"/>
    <n v="48"/>
    <n v="52"/>
    <n v="1"/>
    <n v="46"/>
    <n v="9"/>
    <n v="0"/>
    <n v="96"/>
    <n v="9.1999999999999998E-2"/>
    <n v="0.109"/>
    <n v="2.2589999999999999"/>
    <n v="0.10100000000000001"/>
    <n v="0"/>
    <n v="15"/>
    <n v="15"/>
    <n v="15"/>
    <n v="13.7"/>
    <n v="0.28000000000000003"/>
    <n v="0"/>
    <n v="4"/>
    <n v="0.2"/>
    <n v="0.26"/>
    <n v="0"/>
    <n v="1.2"/>
    <n v="30"/>
    <n v="104"/>
    <n v="33"/>
    <n v="1.17"/>
    <n v="1.38"/>
    <n v="0.14499999999999999"/>
    <n v="22.2"/>
    <n v="117"/>
    <n v="203"/>
    <n v="0"/>
    <n v="0"/>
    <n v="0"/>
  </r>
  <r>
    <n v="58146713"/>
    <x v="3772"/>
    <n v="3204"/>
    <x v="114"/>
    <n v="161"/>
    <n v="6.16"/>
    <n v="16.170000000000002"/>
    <n v="8.6300000000000008"/>
    <n v="67.77"/>
    <n v="0.93"/>
    <n v="2.1"/>
    <n v="3.6739999999999999"/>
    <n v="2.5529999999999999"/>
    <n v="1.2589999999999999"/>
    <n v="21"/>
    <n v="47"/>
    <n v="51"/>
    <n v="1"/>
    <n v="45"/>
    <n v="9"/>
    <n v="0"/>
    <n v="94"/>
    <n v="0.09"/>
    <n v="0.107"/>
    <n v="2.21"/>
    <n v="9.9000000000000005E-2"/>
    <n v="0"/>
    <n v="15"/>
    <n v="15"/>
    <n v="15"/>
    <n v="13.4"/>
    <n v="0.27"/>
    <n v="0"/>
    <n v="3.9"/>
    <n v="0.2"/>
    <n v="0.55000000000000004"/>
    <n v="0"/>
    <n v="3.2"/>
    <n v="30"/>
    <n v="101"/>
    <n v="32"/>
    <n v="1.1499999999999999"/>
    <n v="1.35"/>
    <n v="0.14099999999999999"/>
    <n v="21.8"/>
    <n v="114"/>
    <n v="338"/>
    <n v="0"/>
    <n v="0"/>
    <n v="0"/>
  </r>
  <r>
    <n v="58146721"/>
    <x v="3773"/>
    <n v="3204"/>
    <x v="114"/>
    <n v="202"/>
    <n v="6.01"/>
    <n v="14.93"/>
    <n v="13.76"/>
    <n v="63.55"/>
    <n v="0.68"/>
    <n v="1.9"/>
    <n v="4.5730000000000004"/>
    <n v="4.3769999999999998"/>
    <n v="3.4159999999999999"/>
    <n v="25"/>
    <n v="59"/>
    <n v="60"/>
    <n v="0"/>
    <n v="11"/>
    <n v="0"/>
    <n v="0"/>
    <n v="45"/>
    <n v="8.4000000000000005E-2"/>
    <n v="0.09"/>
    <n v="2.2400000000000002"/>
    <n v="8.4000000000000005E-2"/>
    <n v="0"/>
    <n v="11"/>
    <n v="11"/>
    <n v="11"/>
    <n v="11.2"/>
    <n v="0.13"/>
    <n v="0"/>
    <n v="0.1"/>
    <n v="0.2"/>
    <n v="1.35"/>
    <n v="0"/>
    <n v="8.1999999999999993"/>
    <n v="33"/>
    <n v="100"/>
    <n v="30"/>
    <n v="0.94"/>
    <n v="0.94"/>
    <n v="0.121"/>
    <n v="20.5"/>
    <n v="84"/>
    <n v="564"/>
    <n v="0"/>
    <n v="0"/>
    <n v="0"/>
  </r>
  <r>
    <n v="58146722"/>
    <x v="3774"/>
    <n v="3204"/>
    <x v="114"/>
    <n v="152"/>
    <n v="6.51"/>
    <n v="16.170000000000002"/>
    <n v="7.5"/>
    <n v="68.84"/>
    <n v="0.74"/>
    <n v="2"/>
    <n v="3.9420000000000002"/>
    <n v="1.756"/>
    <n v="0.71899999999999997"/>
    <n v="27"/>
    <n v="64"/>
    <n v="65"/>
    <n v="0"/>
    <n v="12"/>
    <n v="0"/>
    <n v="0"/>
    <n v="49"/>
    <n v="9.0999999999999998E-2"/>
    <n v="9.8000000000000004E-2"/>
    <n v="2.427"/>
    <n v="9.0999999999999998E-2"/>
    <n v="0"/>
    <n v="12"/>
    <n v="12"/>
    <n v="12"/>
    <n v="12.1"/>
    <n v="0.14000000000000001"/>
    <n v="0"/>
    <n v="0.1"/>
    <n v="0.2"/>
    <n v="0.26"/>
    <n v="0"/>
    <n v="0.8"/>
    <n v="35"/>
    <n v="108"/>
    <n v="32"/>
    <n v="1"/>
    <n v="1.02"/>
    <n v="0.13100000000000001"/>
    <n v="22.2"/>
    <n v="91"/>
    <n v="252"/>
    <n v="0"/>
    <n v="0"/>
    <n v="0"/>
  </r>
  <r>
    <n v="58146723"/>
    <x v="3775"/>
    <n v="3204"/>
    <x v="114"/>
    <n v="165"/>
    <n v="6.37"/>
    <n v="15.82"/>
    <n v="9.15"/>
    <n v="67.349999999999994"/>
    <n v="0.73"/>
    <n v="2"/>
    <n v="4.1040000000000001"/>
    <n v="2.448"/>
    <n v="1.4330000000000001"/>
    <n v="26"/>
    <n v="63"/>
    <n v="63"/>
    <n v="0"/>
    <n v="12"/>
    <n v="0"/>
    <n v="0"/>
    <n v="48"/>
    <n v="8.8999999999999996E-2"/>
    <n v="9.6000000000000002E-2"/>
    <n v="2.3740000000000001"/>
    <n v="8.8999999999999996E-2"/>
    <n v="0"/>
    <n v="12"/>
    <n v="12"/>
    <n v="12"/>
    <n v="11.8"/>
    <n v="0.14000000000000001"/>
    <n v="0"/>
    <n v="0.1"/>
    <n v="0.2"/>
    <n v="0.55000000000000004"/>
    <n v="0"/>
    <n v="2.8"/>
    <n v="35"/>
    <n v="106"/>
    <n v="32"/>
    <n v="0.98"/>
    <n v="1"/>
    <n v="0.128"/>
    <n v="21.7"/>
    <n v="89"/>
    <n v="387"/>
    <n v="0"/>
    <n v="0"/>
    <n v="0"/>
  </r>
  <r>
    <n v="58146731"/>
    <x v="3776"/>
    <n v="3204"/>
    <x v="114"/>
    <n v="191"/>
    <n v="5.97"/>
    <n v="15.26"/>
    <n v="12.5"/>
    <n v="64.61"/>
    <n v="0.88"/>
    <n v="2"/>
    <n v="3.7869999999999999"/>
    <n v="4.0670000000000002"/>
    <n v="3.3759999999999999"/>
    <n v="21"/>
    <n v="46"/>
    <n v="49"/>
    <n v="1"/>
    <n v="42"/>
    <n v="8"/>
    <n v="0"/>
    <n v="89"/>
    <n v="8.7999999999999995E-2"/>
    <n v="0.10199999999999999"/>
    <n v="2.3980000000000001"/>
    <n v="9.7000000000000003E-2"/>
    <n v="0"/>
    <n v="14"/>
    <n v="14"/>
    <n v="14"/>
    <n v="11.7"/>
    <n v="0.12"/>
    <n v="0"/>
    <n v="3.6"/>
    <n v="0.2"/>
    <n v="1.36"/>
    <n v="0"/>
    <n v="8.5"/>
    <n v="28"/>
    <n v="100"/>
    <n v="31"/>
    <n v="0.97"/>
    <n v="0.95"/>
    <n v="0.13500000000000001"/>
    <n v="20.9"/>
    <n v="107"/>
    <n v="517"/>
    <n v="0"/>
    <n v="0"/>
    <n v="0"/>
  </r>
  <r>
    <n v="58146732"/>
    <x v="3777"/>
    <n v="3204"/>
    <x v="114"/>
    <n v="141"/>
    <n v="6.47"/>
    <n v="16.53"/>
    <n v="6.13"/>
    <n v="69.989999999999995"/>
    <n v="0.95"/>
    <n v="2.2000000000000002"/>
    <n v="3.0910000000000002"/>
    <n v="1.42"/>
    <n v="0.67600000000000005"/>
    <n v="22"/>
    <n v="49"/>
    <n v="53"/>
    <n v="1"/>
    <n v="46"/>
    <n v="9"/>
    <n v="0"/>
    <n v="96"/>
    <n v="9.6000000000000002E-2"/>
    <n v="0.111"/>
    <n v="2.5979999999999999"/>
    <n v="0.105"/>
    <n v="0"/>
    <n v="15"/>
    <n v="15"/>
    <n v="15"/>
    <n v="12.6"/>
    <n v="0.13"/>
    <n v="0"/>
    <n v="4"/>
    <n v="0.2"/>
    <n v="0.28000000000000003"/>
    <n v="0"/>
    <n v="1.1000000000000001"/>
    <n v="30"/>
    <n v="109"/>
    <n v="33"/>
    <n v="1.04"/>
    <n v="1.03"/>
    <n v="0.14699999999999999"/>
    <n v="22.6"/>
    <n v="116"/>
    <n v="202"/>
    <n v="0"/>
    <n v="0"/>
    <n v="0"/>
  </r>
  <r>
    <n v="58146733"/>
    <x v="3778"/>
    <n v="3204"/>
    <x v="114"/>
    <n v="154"/>
    <n v="6.33"/>
    <n v="16.170000000000002"/>
    <n v="7.81"/>
    <n v="68.47"/>
    <n v="0.93"/>
    <n v="2.1"/>
    <n v="3.2709999999999999"/>
    <n v="2.12"/>
    <n v="1.39"/>
    <n v="22"/>
    <n v="48"/>
    <n v="52"/>
    <n v="1"/>
    <n v="45"/>
    <n v="9"/>
    <n v="0"/>
    <n v="94"/>
    <n v="9.4E-2"/>
    <n v="0.109"/>
    <n v="2.5419999999999998"/>
    <n v="0.10199999999999999"/>
    <n v="0"/>
    <n v="14"/>
    <n v="14"/>
    <n v="15"/>
    <n v="12.4"/>
    <n v="0.13"/>
    <n v="0"/>
    <n v="3.9"/>
    <n v="0.2"/>
    <n v="0.56000000000000005"/>
    <n v="0"/>
    <n v="3"/>
    <n v="29"/>
    <n v="106"/>
    <n v="32"/>
    <n v="1.02"/>
    <n v="1"/>
    <n v="0.14299999999999999"/>
    <n v="22.1"/>
    <n v="114"/>
    <n v="337"/>
    <n v="0"/>
    <n v="0"/>
    <n v="0"/>
  </r>
  <r>
    <n v="58146741"/>
    <x v="3779"/>
    <n v="3204"/>
    <x v="114"/>
    <n v="197"/>
    <n v="5.58"/>
    <n v="15.17"/>
    <n v="13.25"/>
    <n v="64.08"/>
    <n v="0.68"/>
    <n v="1.9"/>
    <n v="4.4349999999999996"/>
    <n v="4.1740000000000004"/>
    <n v="3.2930000000000001"/>
    <n v="29"/>
    <n v="64"/>
    <n v="65"/>
    <n v="0"/>
    <n v="11"/>
    <n v="0"/>
    <n v="0"/>
    <n v="45"/>
    <n v="7.9000000000000001E-2"/>
    <n v="7.8E-2"/>
    <n v="1.552"/>
    <n v="5.0999999999999997E-2"/>
    <n v="0"/>
    <n v="11"/>
    <n v="11"/>
    <n v="11"/>
    <n v="13.3"/>
    <n v="0.85"/>
    <n v="0"/>
    <n v="0.2"/>
    <n v="0.2"/>
    <n v="1.42"/>
    <n v="0"/>
    <n v="8.1999999999999993"/>
    <n v="40"/>
    <n v="101"/>
    <n v="30"/>
    <n v="1.06"/>
    <n v="0.87"/>
    <n v="0.126"/>
    <n v="22.4"/>
    <n v="89"/>
    <n v="574"/>
    <n v="0"/>
    <n v="0"/>
    <n v="0"/>
  </r>
  <r>
    <n v="58146742"/>
    <x v="3780"/>
    <n v="3204"/>
    <x v="114"/>
    <n v="147"/>
    <n v="6.05"/>
    <n v="16.440000000000001"/>
    <n v="6.95"/>
    <n v="69.42"/>
    <n v="0.74"/>
    <n v="2"/>
    <n v="3.7930000000000001"/>
    <n v="1.5349999999999999"/>
    <n v="0.58599999999999997"/>
    <n v="32"/>
    <n v="69"/>
    <n v="70"/>
    <n v="0"/>
    <n v="12"/>
    <n v="0"/>
    <n v="0"/>
    <n v="49"/>
    <n v="8.5000000000000006E-2"/>
    <n v="8.4000000000000005E-2"/>
    <n v="1.681"/>
    <n v="5.5E-2"/>
    <n v="0"/>
    <n v="12"/>
    <n v="12"/>
    <n v="12"/>
    <n v="14.4"/>
    <n v="0.92"/>
    <n v="0"/>
    <n v="0.3"/>
    <n v="0.2"/>
    <n v="0.34"/>
    <n v="0"/>
    <n v="0.8"/>
    <n v="43"/>
    <n v="109"/>
    <n v="33"/>
    <n v="1.1299999999999999"/>
    <n v="0.94"/>
    <n v="0.13700000000000001"/>
    <n v="24.3"/>
    <n v="97"/>
    <n v="263"/>
    <n v="0"/>
    <n v="0"/>
    <n v="0"/>
  </r>
  <r>
    <n v="58146743"/>
    <x v="3781"/>
    <n v="3204"/>
    <x v="114"/>
    <n v="160"/>
    <n v="5.92"/>
    <n v="16.079999999999998"/>
    <n v="8.61"/>
    <n v="67.91"/>
    <n v="0.73"/>
    <n v="2"/>
    <n v="3.9580000000000002"/>
    <n v="2.2320000000000002"/>
    <n v="1.302"/>
    <n v="31"/>
    <n v="68"/>
    <n v="69"/>
    <n v="0"/>
    <n v="12"/>
    <n v="0"/>
    <n v="0"/>
    <n v="48"/>
    <n v="8.3000000000000004E-2"/>
    <n v="8.2000000000000003E-2"/>
    <n v="1.645"/>
    <n v="5.3999999999999999E-2"/>
    <n v="0"/>
    <n v="12"/>
    <n v="12"/>
    <n v="12"/>
    <n v="14.1"/>
    <n v="0.9"/>
    <n v="0"/>
    <n v="0.2"/>
    <n v="0.2"/>
    <n v="0.62"/>
    <n v="0"/>
    <n v="2.8"/>
    <n v="42"/>
    <n v="107"/>
    <n v="32"/>
    <n v="1.1100000000000001"/>
    <n v="0.92"/>
    <n v="0.13400000000000001"/>
    <n v="23.8"/>
    <n v="95"/>
    <n v="398"/>
    <n v="0"/>
    <n v="0"/>
    <n v="0"/>
  </r>
  <r>
    <n v="58146751"/>
    <x v="3782"/>
    <n v="3204"/>
    <x v="114"/>
    <n v="187"/>
    <n v="5.54"/>
    <n v="15.5"/>
    <n v="11.99"/>
    <n v="65.14"/>
    <n v="0.88"/>
    <n v="2"/>
    <n v="3.65"/>
    <n v="3.8639999999999999"/>
    <n v="3.2530000000000001"/>
    <n v="25"/>
    <n v="50"/>
    <n v="54"/>
    <n v="1"/>
    <n v="42"/>
    <n v="8"/>
    <n v="0"/>
    <n v="89"/>
    <n v="8.3000000000000004E-2"/>
    <n v="0.09"/>
    <n v="1.71"/>
    <n v="6.4000000000000001E-2"/>
    <n v="0"/>
    <n v="14"/>
    <n v="14"/>
    <n v="14"/>
    <n v="13.8"/>
    <n v="0.84"/>
    <n v="0"/>
    <n v="3.8"/>
    <n v="0.1"/>
    <n v="1.43"/>
    <n v="0"/>
    <n v="8.5"/>
    <n v="35"/>
    <n v="101"/>
    <n v="31"/>
    <n v="1.08"/>
    <n v="0.87"/>
    <n v="0.14099999999999999"/>
    <n v="22.8"/>
    <n v="112"/>
    <n v="527"/>
    <n v="0"/>
    <n v="0"/>
    <n v="0"/>
  </r>
  <r>
    <n v="58146752"/>
    <x v="3783"/>
    <n v="3204"/>
    <x v="114"/>
    <n v="136"/>
    <n v="6.01"/>
    <n v="16.8"/>
    <n v="5.59"/>
    <n v="70.56"/>
    <n v="0.95"/>
    <n v="2.2000000000000002"/>
    <n v="2.9420000000000002"/>
    <n v="1.2"/>
    <n v="0.54200000000000004"/>
    <n v="28"/>
    <n v="54"/>
    <n v="59"/>
    <n v="1"/>
    <n v="46"/>
    <n v="9"/>
    <n v="0"/>
    <n v="96"/>
    <n v="0.09"/>
    <n v="9.7000000000000003E-2"/>
    <n v="1.8520000000000001"/>
    <n v="6.9000000000000006E-2"/>
    <n v="0"/>
    <n v="15"/>
    <n v="15"/>
    <n v="15"/>
    <n v="14.9"/>
    <n v="0.91"/>
    <n v="0"/>
    <n v="4.0999999999999996"/>
    <n v="0.2"/>
    <n v="0.35"/>
    <n v="0"/>
    <n v="1.1000000000000001"/>
    <n v="37"/>
    <n v="110"/>
    <n v="34"/>
    <n v="1.1599999999999999"/>
    <n v="0.94"/>
    <n v="0.153"/>
    <n v="24.7"/>
    <n v="122"/>
    <n v="213"/>
    <n v="0"/>
    <n v="0"/>
    <n v="0"/>
  </r>
  <r>
    <n v="58146753"/>
    <x v="3784"/>
    <n v="3204"/>
    <x v="114"/>
    <n v="149"/>
    <n v="5.88"/>
    <n v="16.43"/>
    <n v="7.28"/>
    <n v="69.03"/>
    <n v="0.93"/>
    <n v="2.1"/>
    <n v="3.125"/>
    <n v="1.9039999999999999"/>
    <n v="1.26"/>
    <n v="27"/>
    <n v="53"/>
    <n v="57"/>
    <n v="1"/>
    <n v="45"/>
    <n v="9"/>
    <n v="0"/>
    <n v="94"/>
    <n v="8.7999999999999995E-2"/>
    <n v="9.5000000000000001E-2"/>
    <n v="1.8120000000000001"/>
    <n v="6.8000000000000005E-2"/>
    <n v="0"/>
    <n v="14"/>
    <n v="14"/>
    <n v="14"/>
    <n v="14.6"/>
    <n v="0.89"/>
    <n v="0"/>
    <n v="4"/>
    <n v="0.2"/>
    <n v="0.64"/>
    <n v="0"/>
    <n v="3.1"/>
    <n v="37"/>
    <n v="107"/>
    <n v="33"/>
    <n v="1.1399999999999999"/>
    <n v="0.92"/>
    <n v="0.15"/>
    <n v="24.2"/>
    <n v="119"/>
    <n v="348"/>
    <n v="0"/>
    <n v="0"/>
    <n v="0"/>
  </r>
  <r>
    <n v="58147110"/>
    <x v="3785"/>
    <n v="3204"/>
    <x v="114"/>
    <n v="125"/>
    <n v="5.23"/>
    <n v="20.94"/>
    <n v="2.2799999999999998"/>
    <n v="70.14"/>
    <n v="2.2000000000000002"/>
    <n v="3"/>
    <n v="0.33100000000000002"/>
    <n v="0.72399999999999998"/>
    <n v="0.872"/>
    <n v="1"/>
    <n v="0"/>
    <n v="11"/>
    <n v="0"/>
    <n v="135"/>
    <n v="0"/>
    <n v="4397"/>
    <n v="68"/>
    <n v="0.14199999999999999"/>
    <n v="8.4000000000000005E-2"/>
    <n v="2.0230000000000001"/>
    <n v="0.10299999999999999"/>
    <n v="25"/>
    <n v="29"/>
    <n v="70"/>
    <n v="53"/>
    <n v="16.399999999999999"/>
    <n v="0"/>
    <n v="0"/>
    <n v="0.7"/>
    <n v="0"/>
    <n v="1.32"/>
    <n v="0"/>
    <n v="7.2"/>
    <n v="36"/>
    <n v="63"/>
    <n v="30"/>
    <n v="1.73"/>
    <n v="0.62"/>
    <n v="0.14099999999999999"/>
    <n v="10.7"/>
    <n v="275"/>
    <n v="250"/>
    <n v="0"/>
    <n v="0"/>
    <n v="0"/>
  </r>
  <r>
    <n v="58147510"/>
    <x v="3786"/>
    <n v="3204"/>
    <x v="114"/>
    <n v="87"/>
    <n v="2.4700000000000002"/>
    <n v="14.45"/>
    <n v="2.21"/>
    <n v="79.73"/>
    <n v="0.99"/>
    <n v="0.4"/>
    <n v="0.436"/>
    <n v="0.99299999999999999"/>
    <n v="0.71899999999999997"/>
    <n v="0"/>
    <n v="18"/>
    <n v="19"/>
    <n v="0"/>
    <n v="14"/>
    <n v="0"/>
    <n v="0"/>
    <n v="0"/>
    <n v="0.307"/>
    <n v="6.4000000000000001E-2"/>
    <n v="0.68100000000000005"/>
    <n v="2.1000000000000001E-2"/>
    <n v="14"/>
    <n v="4"/>
    <n v="28"/>
    <n v="18"/>
    <n v="1.3"/>
    <n v="0"/>
    <n v="0"/>
    <n v="0.4"/>
    <n v="0.1"/>
    <n v="0.27"/>
    <n v="0"/>
    <n v="2.2000000000000002"/>
    <n v="6"/>
    <n v="22"/>
    <n v="7"/>
    <n v="0.41"/>
    <n v="0.21"/>
    <n v="3.6999999999999998E-2"/>
    <n v="8.6"/>
    <n v="21"/>
    <n v="174"/>
    <n v="0"/>
    <n v="0"/>
    <n v="0"/>
  </r>
  <r>
    <n v="58148110"/>
    <x v="3787"/>
    <n v="3204"/>
    <x v="114"/>
    <n v="221"/>
    <n v="4.46"/>
    <n v="24.64"/>
    <n v="11.52"/>
    <n v="58.57"/>
    <n v="1.85"/>
    <n v="1.4"/>
    <n v="1.8240000000000001"/>
    <n v="2.5379999999999998"/>
    <n v="6.7"/>
    <n v="6"/>
    <n v="2"/>
    <n v="5"/>
    <n v="5"/>
    <n v="29"/>
    <n v="13"/>
    <n v="0"/>
    <n v="26"/>
    <n v="0.20499999999999999"/>
    <n v="0.106"/>
    <n v="1.264"/>
    <n v="4.2999999999999997E-2"/>
    <n v="49"/>
    <n v="8"/>
    <n v="90"/>
    <n v="56"/>
    <n v="10.3"/>
    <n v="0.02"/>
    <n v="0"/>
    <n v="1.8"/>
    <n v="0"/>
    <n v="0.55000000000000004"/>
    <n v="0"/>
    <n v="27.7"/>
    <n v="8"/>
    <n v="48"/>
    <n v="14"/>
    <n v="1.02"/>
    <n v="0.41"/>
    <n v="8.2000000000000003E-2"/>
    <n v="19.8"/>
    <n v="49"/>
    <n v="203"/>
    <n v="0"/>
    <n v="0"/>
    <n v="0"/>
  </r>
  <r>
    <n v="58148111"/>
    <x v="3788"/>
    <n v="3204"/>
    <x v="114"/>
    <n v="158"/>
    <n v="4.32"/>
    <n v="25.68"/>
    <n v="4.16"/>
    <n v="65.010000000000005"/>
    <n v="2.2999999999999998"/>
    <n v="1.4"/>
    <n v="0.66900000000000004"/>
    <n v="0.88300000000000001"/>
    <n v="2.2639999999999998"/>
    <n v="2"/>
    <n v="1"/>
    <n v="4"/>
    <n v="5"/>
    <n v="32"/>
    <n v="12"/>
    <n v="0"/>
    <n v="28"/>
    <n v="0.20200000000000001"/>
    <n v="0.10199999999999999"/>
    <n v="1.2490000000000001"/>
    <n v="4.2000000000000003E-2"/>
    <n v="48"/>
    <n v="8"/>
    <n v="89"/>
    <n v="56"/>
    <n v="6.7"/>
    <n v="0"/>
    <n v="0"/>
    <n v="1.8"/>
    <n v="0"/>
    <n v="0.42"/>
    <n v="0"/>
    <n v="12.4"/>
    <n v="8"/>
    <n v="46"/>
    <n v="14"/>
    <n v="1"/>
    <n v="0.39"/>
    <n v="8.1000000000000003E-2"/>
    <n v="19.600000000000001"/>
    <n v="50"/>
    <n v="239"/>
    <n v="0"/>
    <n v="0"/>
    <n v="0"/>
  </r>
  <r>
    <n v="58148112"/>
    <x v="3789"/>
    <n v="3204"/>
    <x v="114"/>
    <n v="160"/>
    <n v="4.38"/>
    <n v="26.58"/>
    <n v="4.01"/>
    <n v="64.260000000000005"/>
    <n v="3.28"/>
    <n v="1.4"/>
    <n v="0.65200000000000002"/>
    <n v="0.877"/>
    <n v="2.1059999999999999"/>
    <n v="3"/>
    <n v="1"/>
    <n v="4"/>
    <n v="5"/>
    <n v="29"/>
    <n v="13"/>
    <n v="0"/>
    <n v="28"/>
    <n v="0.20300000000000001"/>
    <n v="0.107"/>
    <n v="1.2529999999999999"/>
    <n v="4.2999999999999997E-2"/>
    <n v="48"/>
    <n v="8"/>
    <n v="90"/>
    <n v="56"/>
    <n v="7.5"/>
    <n v="0.01"/>
    <n v="0"/>
    <n v="1.8"/>
    <n v="0"/>
    <n v="0.32"/>
    <n v="0"/>
    <n v="10.5"/>
    <n v="8"/>
    <n v="46"/>
    <n v="14"/>
    <n v="1"/>
    <n v="0.4"/>
    <n v="0.08"/>
    <n v="19.3"/>
    <n v="51"/>
    <n v="210"/>
    <n v="0"/>
    <n v="0"/>
    <n v="0"/>
  </r>
  <r>
    <n v="58148113"/>
    <x v="3790"/>
    <n v="3204"/>
    <x v="114"/>
    <n v="158"/>
    <n v="4.32"/>
    <n v="25.68"/>
    <n v="4.16"/>
    <n v="65.010000000000005"/>
    <n v="2.2999999999999998"/>
    <n v="1.4"/>
    <n v="0.66900000000000004"/>
    <n v="0.88300000000000001"/>
    <n v="2.2639999999999998"/>
    <n v="2"/>
    <n v="1"/>
    <n v="4"/>
    <n v="5"/>
    <n v="32"/>
    <n v="12"/>
    <n v="0"/>
    <n v="28"/>
    <n v="0.20200000000000001"/>
    <n v="0.10199999999999999"/>
    <n v="1.2490000000000001"/>
    <n v="4.2000000000000003E-2"/>
    <n v="48"/>
    <n v="8"/>
    <n v="89"/>
    <n v="56"/>
    <n v="6.7"/>
    <n v="0"/>
    <n v="0"/>
    <n v="1.8"/>
    <n v="0"/>
    <n v="0.42"/>
    <n v="0"/>
    <n v="12.4"/>
    <n v="8"/>
    <n v="46"/>
    <n v="14"/>
    <n v="1"/>
    <n v="0.39"/>
    <n v="8.1000000000000003E-2"/>
    <n v="19.600000000000001"/>
    <n v="50"/>
    <n v="239"/>
    <n v="0"/>
    <n v="0"/>
    <n v="0"/>
  </r>
  <r>
    <n v="58148114"/>
    <x v="3791"/>
    <n v="3204"/>
    <x v="114"/>
    <n v="132"/>
    <n v="3.7"/>
    <n v="20.85"/>
    <n v="3.71"/>
    <n v="70.790000000000006"/>
    <n v="2.37"/>
    <n v="1.6"/>
    <n v="0.58399999999999996"/>
    <n v="1.169"/>
    <n v="1.528"/>
    <n v="0"/>
    <n v="0"/>
    <n v="62"/>
    <n v="242"/>
    <n v="626"/>
    <n v="0"/>
    <n v="393"/>
    <n v="94"/>
    <n v="0.17199999999999999"/>
    <n v="8.7999999999999995E-2"/>
    <n v="1.1599999999999999"/>
    <n v="6.4000000000000001E-2"/>
    <n v="38"/>
    <n v="10"/>
    <n v="74"/>
    <n v="48"/>
    <n v="6.8"/>
    <n v="0"/>
    <n v="0"/>
    <n v="5.9"/>
    <n v="0"/>
    <n v="0.52"/>
    <n v="0"/>
    <n v="12.5"/>
    <n v="16"/>
    <n v="43"/>
    <n v="14"/>
    <n v="1.19"/>
    <n v="0.37"/>
    <n v="8.6999999999999994E-2"/>
    <n v="15.4"/>
    <n v="104"/>
    <n v="225"/>
    <n v="0"/>
    <n v="0"/>
    <n v="0"/>
  </r>
  <r>
    <n v="58148115"/>
    <x v="3792"/>
    <n v="3204"/>
    <x v="114"/>
    <n v="116"/>
    <n v="3.68"/>
    <n v="20.57"/>
    <n v="1.99"/>
    <n v="72.81"/>
    <n v="2.19"/>
    <n v="1.6"/>
    <n v="0.33200000000000002"/>
    <n v="0.70199999999999996"/>
    <n v="0.63500000000000001"/>
    <n v="0"/>
    <n v="0"/>
    <n v="62"/>
    <n v="242"/>
    <n v="622"/>
    <n v="0"/>
    <n v="390"/>
    <n v="94"/>
    <n v="0.17"/>
    <n v="8.8999999999999996E-2"/>
    <n v="1.153"/>
    <n v="6.3E-2"/>
    <n v="38"/>
    <n v="10"/>
    <n v="74"/>
    <n v="48"/>
    <n v="6.9"/>
    <n v="0"/>
    <n v="0"/>
    <n v="5.8"/>
    <n v="0"/>
    <n v="0.78"/>
    <n v="0"/>
    <n v="7.3"/>
    <n v="16"/>
    <n v="43"/>
    <n v="14"/>
    <n v="1.18"/>
    <n v="0.37"/>
    <n v="8.6999999999999994E-2"/>
    <n v="15.4"/>
    <n v="104"/>
    <n v="214"/>
    <n v="0"/>
    <n v="0"/>
    <n v="0"/>
  </r>
  <r>
    <n v="58148116"/>
    <x v="3793"/>
    <n v="3204"/>
    <x v="114"/>
    <n v="156"/>
    <n v="3.8"/>
    <n v="20.07"/>
    <n v="6.61"/>
    <n v="68.61"/>
    <n v="1.65"/>
    <n v="1.6"/>
    <n v="1.081"/>
    <n v="1.615"/>
    <n v="3.3889999999999998"/>
    <n v="3"/>
    <n v="2"/>
    <n v="64"/>
    <n v="242"/>
    <n v="623"/>
    <n v="0"/>
    <n v="390"/>
    <n v="96"/>
    <n v="0.17100000000000001"/>
    <n v="9.9000000000000005E-2"/>
    <n v="1.1479999999999999"/>
    <n v="0.06"/>
    <n v="38"/>
    <n v="10"/>
    <n v="74"/>
    <n v="48"/>
    <n v="10.5"/>
    <n v="0.02"/>
    <n v="0"/>
    <n v="5.8"/>
    <n v="0"/>
    <n v="0.52"/>
    <n v="0"/>
    <n v="22.2"/>
    <n v="18"/>
    <n v="64"/>
    <n v="14"/>
    <n v="1.19"/>
    <n v="0.38"/>
    <n v="8.6999999999999994E-2"/>
    <n v="15.6"/>
    <n v="101"/>
    <n v="216"/>
    <n v="0"/>
    <n v="0"/>
    <n v="0"/>
  </r>
  <r>
    <n v="58148117"/>
    <x v="3794"/>
    <n v="3204"/>
    <x v="114"/>
    <n v="123"/>
    <n v="3.81"/>
    <n v="20.170000000000002"/>
    <n v="2.91"/>
    <n v="72.069999999999993"/>
    <n v="1.78"/>
    <n v="1.6"/>
    <n v="0.49299999999999999"/>
    <n v="0.89700000000000002"/>
    <n v="1.2330000000000001"/>
    <n v="0"/>
    <n v="1"/>
    <n v="63"/>
    <n v="243"/>
    <n v="628"/>
    <n v="0"/>
    <n v="390"/>
    <n v="103"/>
    <n v="0.17"/>
    <n v="8.8999999999999996E-2"/>
    <n v="1.141"/>
    <n v="0.06"/>
    <n v="38"/>
    <n v="11"/>
    <n v="74"/>
    <n v="48"/>
    <n v="8.4"/>
    <n v="0.01"/>
    <n v="0"/>
    <n v="5.8"/>
    <n v="0"/>
    <n v="0.56000000000000005"/>
    <n v="0"/>
    <n v="6.2"/>
    <n v="15"/>
    <n v="42"/>
    <n v="14"/>
    <n v="1.1599999999999999"/>
    <n v="0.36"/>
    <n v="8.4000000000000005E-2"/>
    <n v="15.3"/>
    <n v="97"/>
    <n v="209"/>
    <n v="0"/>
    <n v="0"/>
    <n v="0"/>
  </r>
  <r>
    <n v="58148118"/>
    <x v="3795"/>
    <n v="3204"/>
    <x v="114"/>
    <n v="134"/>
    <n v="4.26"/>
    <n v="26.54"/>
    <n v="1.1399999999999999"/>
    <n v="67.08"/>
    <n v="3.42"/>
    <n v="1.7"/>
    <n v="0.23"/>
    <n v="0.41299999999999998"/>
    <n v="0.252"/>
    <n v="1"/>
    <n v="0"/>
    <n v="3"/>
    <n v="5"/>
    <n v="27"/>
    <n v="12"/>
    <n v="0"/>
    <n v="24"/>
    <n v="0.19900000000000001"/>
    <n v="0.104"/>
    <n v="1.2350000000000001"/>
    <n v="4.1000000000000002E-2"/>
    <n v="47"/>
    <n v="7"/>
    <n v="87"/>
    <n v="54"/>
    <n v="5.3"/>
    <n v="0"/>
    <n v="0"/>
    <n v="1.7"/>
    <n v="0"/>
    <n v="0.09"/>
    <n v="0"/>
    <n v="8.1"/>
    <n v="8"/>
    <n v="44"/>
    <n v="14"/>
    <n v="0.98"/>
    <n v="0.39"/>
    <n v="0.08"/>
    <n v="19"/>
    <n v="53"/>
    <n v="238"/>
    <n v="0"/>
    <n v="0"/>
    <n v="0"/>
  </r>
  <r>
    <n v="58148120"/>
    <x v="3796"/>
    <n v="3204"/>
    <x v="114"/>
    <n v="215"/>
    <n v="5.19"/>
    <n v="22.53"/>
    <n v="11.44"/>
    <n v="60.01"/>
    <n v="1.79"/>
    <n v="1.3"/>
    <n v="1.954"/>
    <n v="2.6760000000000002"/>
    <n v="6.226"/>
    <n v="39"/>
    <n v="15"/>
    <n v="18"/>
    <n v="5"/>
    <n v="27"/>
    <n v="12"/>
    <n v="0"/>
    <n v="55"/>
    <n v="0.192"/>
    <n v="0.14299999999999999"/>
    <n v="1.157"/>
    <n v="0.05"/>
    <n v="44"/>
    <n v="11"/>
    <n v="86"/>
    <n v="55"/>
    <n v="35.700000000000003"/>
    <n v="0.12"/>
    <n v="0"/>
    <n v="1.6"/>
    <n v="0.2"/>
    <n v="0.6"/>
    <n v="0"/>
    <n v="25.2"/>
    <n v="12"/>
    <n v="59"/>
    <n v="14"/>
    <n v="1.03"/>
    <n v="0.47"/>
    <n v="7.5999999999999998E-2"/>
    <n v="20.7"/>
    <n v="56"/>
    <n v="196"/>
    <n v="0"/>
    <n v="0"/>
    <n v="0"/>
  </r>
  <r>
    <n v="58148130"/>
    <x v="3797"/>
    <n v="3204"/>
    <x v="114"/>
    <n v="200"/>
    <n v="6.69"/>
    <n v="20.87"/>
    <n v="9.9"/>
    <n v="61.71"/>
    <n v="1.57"/>
    <n v="1.2"/>
    <n v="1.579"/>
    <n v="2.1659999999999999"/>
    <n v="5.7119999999999997"/>
    <n v="11"/>
    <n v="4"/>
    <n v="7"/>
    <n v="4"/>
    <n v="24"/>
    <n v="11"/>
    <n v="0"/>
    <n v="22"/>
    <n v="0.17799999999999999"/>
    <n v="0.10299999999999999"/>
    <n v="2.5920000000000001"/>
    <n v="8.5000000000000006E-2"/>
    <n v="41"/>
    <n v="7"/>
    <n v="77"/>
    <n v="48"/>
    <n v="13.2"/>
    <n v="0.41"/>
    <n v="0"/>
    <n v="1.5"/>
    <n v="0.2"/>
    <n v="0.52"/>
    <n v="0"/>
    <n v="23.5"/>
    <n v="10"/>
    <n v="61"/>
    <n v="16"/>
    <n v="1.1200000000000001"/>
    <n v="0.45"/>
    <n v="7.6999999999999999E-2"/>
    <n v="27.1"/>
    <n v="68"/>
    <n v="206"/>
    <n v="0"/>
    <n v="0"/>
    <n v="0"/>
  </r>
  <r>
    <n v="58148140"/>
    <x v="3798"/>
    <n v="3204"/>
    <x v="114"/>
    <n v="200"/>
    <n v="6.48"/>
    <n v="20.93"/>
    <n v="9.9"/>
    <n v="61.75"/>
    <n v="1.57"/>
    <n v="1.2"/>
    <n v="1.58"/>
    <n v="2.1749999999999998"/>
    <n v="5.73"/>
    <n v="20"/>
    <n v="2"/>
    <n v="5"/>
    <n v="4"/>
    <n v="25"/>
    <n v="11"/>
    <n v="0"/>
    <n v="22"/>
    <n v="0.17799999999999999"/>
    <n v="0.104"/>
    <n v="1.4870000000000001"/>
    <n v="0.06"/>
    <n v="41"/>
    <n v="14"/>
    <n v="84"/>
    <n v="56"/>
    <n v="20.9"/>
    <n v="0.52"/>
    <n v="0"/>
    <n v="2"/>
    <n v="0"/>
    <n v="0.75"/>
    <n v="0"/>
    <n v="23.6"/>
    <n v="21"/>
    <n v="76"/>
    <n v="18"/>
    <n v="0.94"/>
    <n v="0.92"/>
    <n v="0.192"/>
    <n v="23.2"/>
    <n v="81"/>
    <n v="232"/>
    <n v="0"/>
    <n v="0"/>
    <n v="0"/>
  </r>
  <r>
    <n v="58148150"/>
    <x v="3799"/>
    <n v="3204"/>
    <x v="114"/>
    <n v="203"/>
    <n v="6.86"/>
    <n v="20.93"/>
    <n v="9.99"/>
    <n v="61.17"/>
    <n v="1.57"/>
    <n v="1.2"/>
    <n v="1.5780000000000001"/>
    <n v="2.1720000000000002"/>
    <n v="5.7939999999999996"/>
    <n v="43"/>
    <n v="2"/>
    <n v="5"/>
    <n v="4"/>
    <n v="25"/>
    <n v="11"/>
    <n v="0"/>
    <n v="22"/>
    <n v="0.17499999999999999"/>
    <n v="9.2999999999999999E-2"/>
    <n v="1.1579999999999999"/>
    <n v="3.7999999999999999E-2"/>
    <n v="41"/>
    <n v="8"/>
    <n v="78"/>
    <n v="49"/>
    <n v="20.9"/>
    <n v="0.13"/>
    <n v="0"/>
    <n v="2.1"/>
    <n v="0"/>
    <n v="0.64"/>
    <n v="0"/>
    <n v="23.5"/>
    <n v="29"/>
    <n v="70"/>
    <n v="17"/>
    <n v="1.18"/>
    <n v="0.64"/>
    <n v="0.109"/>
    <n v="23.9"/>
    <n v="54"/>
    <n v="304"/>
    <n v="0"/>
    <n v="0"/>
    <n v="0"/>
  </r>
  <r>
    <n v="58148160"/>
    <x v="3800"/>
    <n v="3204"/>
    <x v="114"/>
    <n v="197"/>
    <n v="7.14"/>
    <n v="19.350000000000001"/>
    <n v="9.9600000000000009"/>
    <n v="62.7"/>
    <n v="1.53"/>
    <n v="1.1000000000000001"/>
    <n v="1.7090000000000001"/>
    <n v="2.3130000000000002"/>
    <n v="5.3819999999999997"/>
    <n v="39"/>
    <n v="15"/>
    <n v="18"/>
    <n v="4"/>
    <n v="23"/>
    <n v="11"/>
    <n v="0"/>
    <n v="47"/>
    <n v="0.16900000000000001"/>
    <n v="0.13400000000000001"/>
    <n v="2.3969999999999998"/>
    <n v="8.7999999999999995E-2"/>
    <n v="38"/>
    <n v="10"/>
    <n v="74"/>
    <n v="48"/>
    <n v="34.799999999999997"/>
    <n v="0.46"/>
    <n v="0"/>
    <n v="1.4"/>
    <n v="0.4"/>
    <n v="0.56000000000000005"/>
    <n v="0"/>
    <n v="21.7"/>
    <n v="13"/>
    <n v="70"/>
    <n v="15"/>
    <n v="1.1200000000000001"/>
    <n v="0.49"/>
    <n v="7.1999999999999995E-2"/>
    <n v="27.4"/>
    <n v="73"/>
    <n v="199"/>
    <n v="0"/>
    <n v="0"/>
    <n v="0"/>
  </r>
  <r>
    <n v="58148170"/>
    <x v="3801"/>
    <n v="3204"/>
    <x v="114"/>
    <n v="213"/>
    <n v="7.82"/>
    <n v="20.93"/>
    <n v="10.75"/>
    <n v="59.69"/>
    <n v="1.57"/>
    <n v="1.2"/>
    <n v="1.7869999999999999"/>
    <n v="2.5630000000000002"/>
    <n v="5.8330000000000002"/>
    <n v="22"/>
    <n v="3"/>
    <n v="6"/>
    <n v="4"/>
    <n v="25"/>
    <n v="11"/>
    <n v="0"/>
    <n v="22"/>
    <n v="0.185"/>
    <n v="0.11799999999999999"/>
    <n v="2.218"/>
    <n v="7.3999999999999996E-2"/>
    <n v="41"/>
    <n v="8"/>
    <n v="78"/>
    <n v="49"/>
    <n v="18.7"/>
    <n v="7.0000000000000007E-2"/>
    <n v="0"/>
    <n v="1.5"/>
    <n v="0"/>
    <n v="0.53"/>
    <n v="0"/>
    <n v="23.5"/>
    <n v="9"/>
    <n v="76"/>
    <n v="16"/>
    <n v="0.97"/>
    <n v="0.59"/>
    <n v="7.9000000000000001E-2"/>
    <n v="20.399999999999999"/>
    <n v="84"/>
    <n v="225"/>
    <n v="0"/>
    <n v="0"/>
    <n v="0"/>
  </r>
  <r>
    <n v="58148180"/>
    <x v="3802"/>
    <n v="3204"/>
    <x v="114"/>
    <n v="246"/>
    <n v="6.9"/>
    <n v="21.77"/>
    <n v="14.43"/>
    <n v="55.74"/>
    <n v="1.66"/>
    <n v="1.3"/>
    <n v="4.069"/>
    <n v="3.1709999999999998"/>
    <n v="5.9870000000000001"/>
    <n v="18"/>
    <n v="43"/>
    <n v="45"/>
    <n v="5"/>
    <n v="25"/>
    <n v="11"/>
    <n v="0"/>
    <n v="23"/>
    <n v="0.182"/>
    <n v="0.15"/>
    <n v="1.1080000000000001"/>
    <n v="4.5999999999999999E-2"/>
    <n v="42"/>
    <n v="10"/>
    <n v="81"/>
    <n v="52"/>
    <n v="11.1"/>
    <n v="0.15"/>
    <n v="0"/>
    <n v="1.6"/>
    <n v="0.1"/>
    <n v="0.57999999999999996"/>
    <n v="0"/>
    <n v="24.4"/>
    <n v="98"/>
    <n v="101"/>
    <n v="16"/>
    <n v="0.91"/>
    <n v="0.83"/>
    <n v="7.4999999999999997E-2"/>
    <n v="20.9"/>
    <n v="53"/>
    <n v="262"/>
    <n v="0"/>
    <n v="0"/>
    <n v="0"/>
  </r>
  <r>
    <n v="58148550"/>
    <x v="3803"/>
    <n v="3204"/>
    <x v="114"/>
    <n v="211"/>
    <n v="7.66"/>
    <n v="20.82"/>
    <n v="10.59"/>
    <n v="59.69"/>
    <n v="1.56"/>
    <n v="1.2"/>
    <n v="1.827"/>
    <n v="2.5369999999999999"/>
    <n v="5.758"/>
    <n v="14"/>
    <n v="2"/>
    <n v="5"/>
    <n v="4"/>
    <n v="24"/>
    <n v="11"/>
    <n v="0"/>
    <n v="22"/>
    <n v="0.27900000000000003"/>
    <n v="0.129"/>
    <n v="1.847"/>
    <n v="0.109"/>
    <n v="41"/>
    <n v="7"/>
    <n v="77"/>
    <n v="48"/>
    <n v="24.5"/>
    <n v="0.12"/>
    <n v="0"/>
    <n v="1.5"/>
    <n v="0.2"/>
    <n v="0.51"/>
    <n v="0"/>
    <n v="23.4"/>
    <n v="8"/>
    <n v="75"/>
    <n v="15"/>
    <n v="1"/>
    <n v="0.74"/>
    <n v="8.3000000000000004E-2"/>
    <n v="20.6"/>
    <n v="90"/>
    <n v="378"/>
    <n v="0"/>
    <n v="0"/>
    <n v="0"/>
  </r>
  <r>
    <n v="58149110"/>
    <x v="3804"/>
    <n v="3204"/>
    <x v="114"/>
    <n v="209"/>
    <n v="5.94"/>
    <n v="31.02"/>
    <n v="7.4"/>
    <n v="54.8"/>
    <n v="11.08"/>
    <n v="1.6"/>
    <n v="1.6559999999999999"/>
    <n v="3.0369999999999999"/>
    <n v="1.9590000000000001"/>
    <n v="95"/>
    <n v="75"/>
    <n v="78"/>
    <n v="0"/>
    <n v="32"/>
    <n v="3"/>
    <n v="0"/>
    <n v="116"/>
    <n v="0.189"/>
    <n v="0.17799999999999999"/>
    <n v="1.4370000000000001"/>
    <n v="6.4000000000000001E-2"/>
    <n v="39"/>
    <n v="14"/>
    <n v="79"/>
    <n v="52"/>
    <n v="67.7"/>
    <n v="0.22"/>
    <n v="0"/>
    <n v="1.6"/>
    <n v="0.7"/>
    <n v="0.78"/>
    <n v="0"/>
    <n v="5.2"/>
    <n v="27"/>
    <n v="101"/>
    <n v="22"/>
    <n v="1.6"/>
    <n v="0.74"/>
    <n v="0.10299999999999999"/>
    <n v="22.8"/>
    <n v="141"/>
    <n v="68"/>
    <n v="0"/>
    <n v="0"/>
    <n v="0"/>
  </r>
  <r>
    <n v="58302080"/>
    <x v="3805"/>
    <n v="3204"/>
    <x v="114"/>
    <n v="70"/>
    <n v="3.63"/>
    <n v="10.82"/>
    <n v="1.55"/>
    <n v="82.86"/>
    <n v="2.71"/>
    <n v="1.5"/>
    <n v="0.66700000000000004"/>
    <n v="0.34699999999999998"/>
    <n v="0.21"/>
    <n v="3"/>
    <n v="8"/>
    <n v="19"/>
    <n v="0"/>
    <n v="128"/>
    <n v="0"/>
    <n v="4669"/>
    <n v="276"/>
    <n v="0.187"/>
    <n v="0.18099999999999999"/>
    <n v="1.718"/>
    <n v="0.104"/>
    <n v="12"/>
    <n v="16"/>
    <n v="36"/>
    <n v="28"/>
    <n v="12.2"/>
    <n v="0.06"/>
    <n v="0"/>
    <n v="8.3000000000000007"/>
    <n v="0"/>
    <n v="0.56999999999999995"/>
    <n v="0"/>
    <n v="2.1"/>
    <n v="49"/>
    <n v="76"/>
    <n v="18"/>
    <n v="0.87"/>
    <n v="0.54"/>
    <n v="0.188"/>
    <n v="11.2"/>
    <n v="280"/>
    <n v="134"/>
    <n v="0"/>
    <n v="0"/>
    <n v="0"/>
  </r>
  <r>
    <n v="58304010"/>
    <x v="3806"/>
    <n v="3204"/>
    <x v="114"/>
    <n v="113"/>
    <n v="5.58"/>
    <n v="15.06"/>
    <n v="3.39"/>
    <n v="74.72"/>
    <n v="2.88"/>
    <n v="1.5"/>
    <n v="1.008"/>
    <n v="1.403"/>
    <n v="0.54500000000000004"/>
    <n v="9"/>
    <n v="12"/>
    <n v="40"/>
    <n v="57"/>
    <n v="305"/>
    <n v="0"/>
    <n v="1150"/>
    <n v="198"/>
    <n v="0.13700000000000001"/>
    <n v="9.5000000000000001E-2"/>
    <n v="1.47"/>
    <n v="0.10100000000000001"/>
    <n v="23"/>
    <n v="12"/>
    <n v="52"/>
    <n v="36"/>
    <n v="14.7"/>
    <n v="0.28000000000000003"/>
    <n v="0"/>
    <n v="6.7"/>
    <n v="0"/>
    <n v="0.42"/>
    <n v="0"/>
    <n v="6.6"/>
    <n v="23"/>
    <n v="65"/>
    <n v="16"/>
    <n v="0.93"/>
    <n v="0.93"/>
    <n v="7.9000000000000001E-2"/>
    <n v="11.8"/>
    <n v="179"/>
    <n v="295"/>
    <n v="0"/>
    <n v="0"/>
    <n v="0"/>
  </r>
  <r>
    <n v="58304060"/>
    <x v="3807"/>
    <n v="3204"/>
    <x v="114"/>
    <n v="113"/>
    <n v="5.58"/>
    <n v="15.06"/>
    <n v="3.39"/>
    <n v="74.72"/>
    <n v="2.88"/>
    <n v="1.5"/>
    <n v="1.008"/>
    <n v="1.403"/>
    <n v="0.54500000000000004"/>
    <n v="9"/>
    <n v="12"/>
    <n v="40"/>
    <n v="57"/>
    <n v="305"/>
    <n v="0"/>
    <n v="1150"/>
    <n v="198"/>
    <n v="0.13700000000000001"/>
    <n v="9.5000000000000001E-2"/>
    <n v="1.47"/>
    <n v="0.10100000000000001"/>
    <n v="23"/>
    <n v="12"/>
    <n v="52"/>
    <n v="36"/>
    <n v="14.7"/>
    <n v="0.28000000000000003"/>
    <n v="0"/>
    <n v="6.7"/>
    <n v="0"/>
    <n v="0.42"/>
    <n v="0"/>
    <n v="6.6"/>
    <n v="23"/>
    <n v="65"/>
    <n v="16"/>
    <n v="0.93"/>
    <n v="0.93"/>
    <n v="7.9000000000000001E-2"/>
    <n v="11.8"/>
    <n v="179"/>
    <n v="295"/>
    <n v="0"/>
    <n v="0"/>
    <n v="0"/>
  </r>
  <r>
    <n v="27141030"/>
    <x v="3808"/>
    <n v="8410"/>
    <x v="115"/>
    <n v="75"/>
    <n v="6.29"/>
    <n v="6.54"/>
    <n v="2.62"/>
    <n v="83.05"/>
    <n v="4.47"/>
    <n v="1.5"/>
    <n v="0.495"/>
    <n v="0.79200000000000004"/>
    <n v="0.78"/>
    <n v="19"/>
    <n v="3"/>
    <n v="29"/>
    <n v="0"/>
    <n v="317"/>
    <n v="0"/>
    <n v="10319"/>
    <n v="154"/>
    <n v="3.5000000000000003E-2"/>
    <n v="8.5999999999999993E-2"/>
    <n v="4.8380000000000001"/>
    <n v="0.216"/>
    <n v="0"/>
    <n v="12"/>
    <n v="12"/>
    <n v="12"/>
    <n v="24.1"/>
    <n v="0.2"/>
    <n v="0"/>
    <n v="1.6"/>
    <n v="0"/>
    <n v="2"/>
    <n v="0"/>
    <n v="11.3"/>
    <n v="26"/>
    <n v="75"/>
    <n v="20"/>
    <n v="0.82"/>
    <n v="0.6"/>
    <n v="8.5000000000000006E-2"/>
    <n v="5.9"/>
    <n v="314"/>
    <n v="410"/>
    <n v="0"/>
    <n v="0"/>
    <n v="0"/>
  </r>
  <r>
    <n v="27141035"/>
    <x v="3809"/>
    <n v="8410"/>
    <x v="115"/>
    <n v="71"/>
    <n v="6.39"/>
    <n v="6.03"/>
    <n v="2.4"/>
    <n v="83.87"/>
    <n v="4.03"/>
    <n v="1.4"/>
    <n v="0.47599999999999998"/>
    <n v="0.72199999999999998"/>
    <n v="0.71199999999999997"/>
    <n v="19"/>
    <n v="3"/>
    <n v="30"/>
    <n v="2"/>
    <n v="318"/>
    <n v="18"/>
    <n v="7891"/>
    <n v="216"/>
    <n v="4.1000000000000002E-2"/>
    <n v="0.115"/>
    <n v="4.45"/>
    <n v="0.215"/>
    <n v="0"/>
    <n v="15"/>
    <n v="15"/>
    <n v="15"/>
    <n v="23.8"/>
    <n v="0.2"/>
    <n v="0"/>
    <n v="9.3000000000000007"/>
    <n v="0"/>
    <n v="1.63"/>
    <n v="0"/>
    <n v="9.4"/>
    <n v="23"/>
    <n v="79"/>
    <n v="19"/>
    <n v="0.75"/>
    <n v="0.63"/>
    <n v="0.105"/>
    <n v="7.1"/>
    <n v="312"/>
    <n v="331"/>
    <n v="0"/>
    <n v="0"/>
    <n v="0"/>
  </r>
  <r>
    <n v="27150151"/>
    <x v="3810"/>
    <n v="8410"/>
    <x v="115"/>
    <n v="64"/>
    <n v="5.33"/>
    <n v="7.09"/>
    <n v="1.48"/>
    <n v="84.24"/>
    <n v="4.47"/>
    <n v="1.5"/>
    <n v="0.185"/>
    <n v="0.33400000000000002"/>
    <n v="0.503"/>
    <n v="30"/>
    <n v="14"/>
    <n v="40"/>
    <n v="0"/>
    <n v="317"/>
    <n v="0"/>
    <n v="10319"/>
    <n v="154"/>
    <n v="2.1999999999999999E-2"/>
    <n v="5.7000000000000002E-2"/>
    <n v="3.2890000000000001"/>
    <n v="0.14299999999999999"/>
    <n v="0"/>
    <n v="12"/>
    <n v="12"/>
    <n v="12"/>
    <n v="28.8"/>
    <n v="1.82"/>
    <n v="0"/>
    <n v="2"/>
    <n v="0"/>
    <n v="2.16"/>
    <n v="0"/>
    <n v="11.3"/>
    <n v="42"/>
    <n v="77"/>
    <n v="21"/>
    <n v="1.08"/>
    <n v="0.42"/>
    <n v="9.9000000000000005E-2"/>
    <n v="10.3"/>
    <n v="326"/>
    <n v="432"/>
    <n v="0"/>
    <n v="0"/>
    <n v="0"/>
  </r>
  <r>
    <n v="27150155"/>
    <x v="3811"/>
    <n v="8410"/>
    <x v="115"/>
    <n v="60"/>
    <n v="5.43"/>
    <n v="6.58"/>
    <n v="1.26"/>
    <n v="85.06"/>
    <n v="4.03"/>
    <n v="1.4"/>
    <n v="0.16500000000000001"/>
    <n v="0.26300000000000001"/>
    <n v="0.435"/>
    <n v="30"/>
    <n v="14"/>
    <n v="41"/>
    <n v="2"/>
    <n v="318"/>
    <n v="18"/>
    <n v="7891"/>
    <n v="216"/>
    <n v="2.8000000000000001E-2"/>
    <n v="8.5999999999999993E-2"/>
    <n v="2.9009999999999998"/>
    <n v="0.14199999999999999"/>
    <n v="0"/>
    <n v="15"/>
    <n v="15"/>
    <n v="15"/>
    <n v="28.5"/>
    <n v="1.82"/>
    <n v="0"/>
    <n v="9.6999999999999993"/>
    <n v="0"/>
    <n v="1.79"/>
    <n v="0"/>
    <n v="9.5"/>
    <n v="39"/>
    <n v="81"/>
    <n v="20"/>
    <n v="1.01"/>
    <n v="0.46"/>
    <n v="0.11799999999999999"/>
    <n v="11.5"/>
    <n v="323"/>
    <n v="353"/>
    <n v="0"/>
    <n v="0"/>
    <n v="0"/>
  </r>
  <r>
    <n v="27162040"/>
    <x v="3812"/>
    <n v="8410"/>
    <x v="115"/>
    <n v="90"/>
    <n v="5.94"/>
    <n v="6.54"/>
    <n v="4.3600000000000003"/>
    <n v="81.58"/>
    <n v="4.47"/>
    <n v="1.5"/>
    <n v="1.3480000000000001"/>
    <n v="1.712"/>
    <n v="0.502"/>
    <n v="18"/>
    <n v="1"/>
    <n v="27"/>
    <n v="0"/>
    <n v="317"/>
    <n v="0"/>
    <n v="10319"/>
    <n v="154"/>
    <n v="2.8000000000000001E-2"/>
    <n v="8.2000000000000003E-2"/>
    <n v="4.1340000000000003"/>
    <n v="0.20899999999999999"/>
    <n v="0"/>
    <n v="12"/>
    <n v="12"/>
    <n v="12"/>
    <n v="26.2"/>
    <n v="0.51"/>
    <n v="0"/>
    <n v="1.6"/>
    <n v="0"/>
    <n v="1.97"/>
    <n v="0"/>
    <n v="11.6"/>
    <n v="26"/>
    <n v="64"/>
    <n v="18"/>
    <n v="1.1000000000000001"/>
    <n v="1.33"/>
    <n v="8.1000000000000003E-2"/>
    <n v="5.0999999999999996"/>
    <n v="316"/>
    <n v="412"/>
    <n v="0"/>
    <n v="0"/>
    <n v="0"/>
  </r>
  <r>
    <n v="27162060"/>
    <x v="3813"/>
    <n v="8410"/>
    <x v="115"/>
    <n v="86"/>
    <n v="6.03"/>
    <n v="6.03"/>
    <n v="4.1399999999999997"/>
    <n v="82.4"/>
    <n v="4.03"/>
    <n v="1.4"/>
    <n v="1.329"/>
    <n v="1.641"/>
    <n v="0.434"/>
    <n v="18"/>
    <n v="1"/>
    <n v="28"/>
    <n v="2"/>
    <n v="318"/>
    <n v="18"/>
    <n v="7891"/>
    <n v="216"/>
    <n v="3.4000000000000002E-2"/>
    <n v="0.112"/>
    <n v="3.7450000000000001"/>
    <n v="0.20799999999999999"/>
    <n v="0"/>
    <n v="16"/>
    <n v="16"/>
    <n v="16"/>
    <n v="25.9"/>
    <n v="0.51"/>
    <n v="0"/>
    <n v="9.3000000000000007"/>
    <n v="0"/>
    <n v="1.6"/>
    <n v="0"/>
    <n v="9.8000000000000007"/>
    <n v="24"/>
    <n v="68"/>
    <n v="18"/>
    <n v="1.03"/>
    <n v="1.36"/>
    <n v="0.1"/>
    <n v="6.3"/>
    <n v="314"/>
    <n v="333"/>
    <n v="0"/>
    <n v="0"/>
    <n v="0"/>
  </r>
  <r>
    <n v="74404010"/>
    <x v="3814"/>
    <n v="8410"/>
    <x v="115"/>
    <n v="51"/>
    <n v="1.41"/>
    <n v="8.0500000000000007"/>
    <n v="1.48"/>
    <n v="87.4"/>
    <n v="5.5"/>
    <n v="1.8"/>
    <n v="0.17"/>
    <n v="0.376"/>
    <n v="0.504"/>
    <n v="2"/>
    <n v="0"/>
    <n v="32"/>
    <n v="0"/>
    <n v="390"/>
    <n v="0"/>
    <n v="12700"/>
    <n v="190"/>
    <n v="2.4E-2"/>
    <n v="6.0999999999999999E-2"/>
    <n v="3.9169999999999998"/>
    <n v="0.17299999999999999"/>
    <n v="0"/>
    <n v="13"/>
    <n v="13"/>
    <n v="13"/>
    <n v="13.7"/>
    <n v="0"/>
    <n v="0"/>
    <n v="2"/>
    <n v="0"/>
    <n v="2.4"/>
    <n v="0"/>
    <n v="13.9"/>
    <n v="27"/>
    <n v="34"/>
    <n v="18"/>
    <n v="0.78"/>
    <n v="0.2"/>
    <n v="8.1000000000000003E-2"/>
    <n v="1.4"/>
    <n v="319"/>
    <n v="419"/>
    <n v="0"/>
    <n v="0"/>
    <n v="0"/>
  </r>
  <r>
    <n v="74404020"/>
    <x v="3815"/>
    <n v="8410"/>
    <x v="115"/>
    <n v="46"/>
    <n v="1.53"/>
    <n v="7.42"/>
    <n v="1.21"/>
    <n v="88.41"/>
    <n v="4.96"/>
    <n v="1.7"/>
    <n v="0.14599999999999999"/>
    <n v="0.28899999999999998"/>
    <n v="0.42"/>
    <n v="2"/>
    <n v="0"/>
    <n v="33"/>
    <n v="2"/>
    <n v="392"/>
    <n v="22"/>
    <n v="9712"/>
    <n v="266"/>
    <n v="3.1E-2"/>
    <n v="9.7000000000000003E-2"/>
    <n v="3.4390000000000001"/>
    <n v="0.17199999999999999"/>
    <n v="0"/>
    <n v="17"/>
    <n v="17"/>
    <n v="17"/>
    <n v="13.4"/>
    <n v="0"/>
    <n v="0"/>
    <n v="11.5"/>
    <n v="0"/>
    <n v="1.94"/>
    <n v="0"/>
    <n v="11.6"/>
    <n v="23"/>
    <n v="40"/>
    <n v="17"/>
    <n v="0.69"/>
    <n v="0.24"/>
    <n v="0.105"/>
    <n v="2.9"/>
    <n v="316"/>
    <n v="322"/>
    <n v="0"/>
    <n v="0"/>
    <n v="0"/>
  </r>
  <r>
    <n v="74404050"/>
    <x v="3816"/>
    <n v="8410"/>
    <x v="115"/>
    <n v="51"/>
    <n v="1.41"/>
    <n v="8.06"/>
    <n v="1.48"/>
    <n v="87.39"/>
    <n v="5.5"/>
    <n v="1.8"/>
    <n v="0.17"/>
    <n v="0.377"/>
    <n v="0.50800000000000001"/>
    <n v="2"/>
    <n v="0"/>
    <n v="33"/>
    <n v="0"/>
    <n v="390"/>
    <n v="0"/>
    <n v="12665"/>
    <n v="190"/>
    <n v="2.4E-2"/>
    <n v="6.0999999999999999E-2"/>
    <n v="3.9169999999999998"/>
    <n v="0.17299999999999999"/>
    <n v="0"/>
    <n v="13"/>
    <n v="13"/>
    <n v="13"/>
    <n v="13.7"/>
    <n v="0"/>
    <n v="0"/>
    <n v="2"/>
    <n v="0"/>
    <n v="2.4"/>
    <n v="0"/>
    <n v="13.9"/>
    <n v="27"/>
    <n v="34"/>
    <n v="18"/>
    <n v="0.78"/>
    <n v="0.2"/>
    <n v="8.1000000000000003E-2"/>
    <n v="1.1000000000000001"/>
    <n v="319"/>
    <n v="30"/>
    <n v="0"/>
    <n v="0"/>
    <n v="0"/>
  </r>
  <r>
    <n v="74404060"/>
    <x v="3817"/>
    <n v="8410"/>
    <x v="115"/>
    <n v="24"/>
    <n v="1.2"/>
    <n v="5.31"/>
    <n v="0.3"/>
    <n v="91.28"/>
    <n v="3.56"/>
    <n v="1.5"/>
    <n v="4.1000000000000002E-2"/>
    <n v="4.4999999999999998E-2"/>
    <n v="0.121"/>
    <n v="0"/>
    <n v="0"/>
    <n v="22"/>
    <n v="0"/>
    <n v="259"/>
    <n v="3"/>
    <n v="13895"/>
    <n v="24"/>
    <n v="2.4E-2"/>
    <n v="6.5000000000000002E-2"/>
    <n v="0.99099999999999999"/>
    <n v="9.8000000000000004E-2"/>
    <n v="0"/>
    <n v="9"/>
    <n v="9"/>
    <n v="9"/>
    <n v="9.9"/>
    <n v="0"/>
    <n v="0"/>
    <n v="7"/>
    <n v="0"/>
    <n v="1.44"/>
    <n v="0"/>
    <n v="2.8"/>
    <n v="14"/>
    <n v="27"/>
    <n v="15"/>
    <n v="0.96"/>
    <n v="0.22"/>
    <n v="0.115"/>
    <n v="0.6"/>
    <n v="297"/>
    <n v="474"/>
    <n v="0"/>
    <n v="0"/>
    <n v="0"/>
  </r>
  <r>
    <n v="74404090"/>
    <x v="3818"/>
    <n v="8410"/>
    <x v="115"/>
    <n v="75"/>
    <n v="1.26"/>
    <n v="3.43"/>
    <n v="6.64"/>
    <n v="87.54"/>
    <n v="2.4900000000000002"/>
    <n v="1.3"/>
    <n v="3.3740000000000001"/>
    <n v="2.3410000000000002"/>
    <n v="0.439"/>
    <n v="15"/>
    <n v="55"/>
    <n v="71"/>
    <n v="0"/>
    <n v="202"/>
    <n v="1"/>
    <n v="4471"/>
    <n v="68"/>
    <n v="0.255"/>
    <n v="6.7000000000000004E-2"/>
    <n v="0.65500000000000003"/>
    <n v="7.9000000000000001E-2"/>
    <n v="0"/>
    <n v="6"/>
    <n v="6"/>
    <n v="6"/>
    <n v="7.4"/>
    <n v="0.02"/>
    <n v="0"/>
    <n v="7.8"/>
    <n v="0.2"/>
    <n v="1.1000000000000001"/>
    <n v="0"/>
    <n v="10"/>
    <n v="30"/>
    <n v="25"/>
    <n v="10"/>
    <n v="0.59"/>
    <n v="0.16"/>
    <n v="6.0999999999999999E-2"/>
    <n v="0.9"/>
    <n v="190"/>
    <n v="248"/>
    <n v="0"/>
    <n v="0"/>
    <n v="0"/>
  </r>
  <r>
    <n v="56104000"/>
    <x v="3819"/>
    <n v="4004"/>
    <x v="116"/>
    <n v="128"/>
    <n v="4.5199999999999996"/>
    <n v="26.55"/>
    <n v="0.11"/>
    <n v="68.209999999999994"/>
    <n v="1.1499999999999999"/>
    <n v="4.3"/>
    <n v="1.6E-2"/>
    <n v="1.2E-2"/>
    <n v="4.3999999999999997E-2"/>
    <n v="0"/>
    <n v="0"/>
    <n v="5"/>
    <n v="0"/>
    <n v="55"/>
    <n v="0"/>
    <n v="244"/>
    <n v="13"/>
    <n v="0.112"/>
    <n v="6.0999999999999999E-2"/>
    <n v="1.0680000000000001"/>
    <n v="2.4E-2"/>
    <n v="59"/>
    <n v="6"/>
    <n v="106"/>
    <n v="65"/>
    <n v="5"/>
    <n v="0"/>
    <n v="0"/>
    <n v="0"/>
    <n v="0"/>
    <n v="0.21"/>
    <n v="0"/>
    <n v="0.3"/>
    <n v="11"/>
    <n v="50"/>
    <n v="19"/>
    <n v="0.49"/>
    <n v="0.44"/>
    <n v="9.1999999999999998E-2"/>
    <n v="19.8"/>
    <n v="31"/>
    <n v="99"/>
    <n v="0"/>
    <n v="0"/>
    <n v="0"/>
  </r>
  <r>
    <n v="56112000"/>
    <x v="3820"/>
    <n v="4004"/>
    <x v="116"/>
    <n v="137"/>
    <n v="4.51"/>
    <n v="25.01"/>
    <n v="2.06"/>
    <n v="67.33"/>
    <n v="0.4"/>
    <n v="1.2"/>
    <n v="0.41699999999999998"/>
    <n v="0.57799999999999996"/>
    <n v="0.54900000000000004"/>
    <n v="29"/>
    <n v="6"/>
    <n v="6"/>
    <n v="0"/>
    <n v="1"/>
    <n v="0"/>
    <n v="0"/>
    <n v="38"/>
    <n v="0.28699999999999998"/>
    <n v="0.13500000000000001"/>
    <n v="2.0649999999999999"/>
    <n v="4.5999999999999999E-2"/>
    <n v="77"/>
    <n v="7"/>
    <n v="137"/>
    <n v="83"/>
    <n v="25.5"/>
    <n v="0.09"/>
    <n v="0"/>
    <n v="0"/>
    <n v="0.1"/>
    <n v="0.17"/>
    <n v="0"/>
    <n v="0"/>
    <n v="12"/>
    <n v="76"/>
    <n v="21"/>
    <n v="1.46"/>
    <n v="0.65"/>
    <n v="9.7000000000000003E-2"/>
    <n v="23.8"/>
    <n v="38"/>
    <n v="236"/>
    <n v="0"/>
    <n v="0"/>
    <n v="0"/>
  </r>
  <r>
    <n v="56113000"/>
    <x v="3821"/>
    <n v="4004"/>
    <x v="116"/>
    <n v="148"/>
    <n v="5.96"/>
    <n v="29.91"/>
    <n v="1.7"/>
    <n v="61.47"/>
    <n v="0.75"/>
    <n v="3.9"/>
    <n v="0.24199999999999999"/>
    <n v="0.17499999999999999"/>
    <n v="0.57099999999999995"/>
    <n v="0"/>
    <n v="0"/>
    <n v="0"/>
    <n v="0"/>
    <n v="2"/>
    <n v="0"/>
    <n v="0"/>
    <n v="93"/>
    <n v="0.14699999999999999"/>
    <n v="9.8000000000000004E-2"/>
    <n v="3.109"/>
    <n v="9.2999999999999999E-2"/>
    <n v="0"/>
    <n v="20"/>
    <n v="20"/>
    <n v="20"/>
    <n v="6.5"/>
    <n v="0"/>
    <n v="0"/>
    <n v="0"/>
    <n v="0"/>
    <n v="0.23"/>
    <n v="0"/>
    <n v="0.6"/>
    <n v="13"/>
    <n v="126"/>
    <n v="54"/>
    <n v="1.71"/>
    <n v="1.33"/>
    <n v="0.224"/>
    <n v="36.1"/>
    <n v="95"/>
    <n v="210"/>
    <n v="0"/>
    <n v="0"/>
    <n v="0"/>
  </r>
  <r>
    <n v="56113990"/>
    <x v="3822"/>
    <n v="4004"/>
    <x v="116"/>
    <n v="131"/>
    <n v="5.01"/>
    <n v="24.1"/>
    <n v="1.56"/>
    <n v="68.11"/>
    <n v="0.71"/>
    <n v="2.2999999999999998"/>
    <n v="0.35899999999999999"/>
    <n v="0.49"/>
    <n v="0.34699999999999998"/>
    <n v="33"/>
    <n v="6"/>
    <n v="10"/>
    <n v="0"/>
    <n v="51"/>
    <n v="0"/>
    <n v="0"/>
    <n v="2219"/>
    <n v="0.24399999999999999"/>
    <n v="0.122"/>
    <n v="1.4650000000000001"/>
    <n v="0.113"/>
    <n v="43"/>
    <n v="21"/>
    <n v="93"/>
    <n v="64"/>
    <n v="25.5"/>
    <n v="0.14000000000000001"/>
    <n v="0"/>
    <n v="0"/>
    <n v="0.1"/>
    <n v="0.55000000000000004"/>
    <n v="0"/>
    <n v="100.5"/>
    <n v="19"/>
    <n v="57"/>
    <n v="24"/>
    <n v="1.08"/>
    <n v="0.63"/>
    <n v="0.08"/>
    <n v="21.7"/>
    <n v="37"/>
    <n v="243"/>
    <n v="0"/>
    <n v="0"/>
    <n v="0"/>
  </r>
  <r>
    <n v="56116990"/>
    <x v="3823"/>
    <n v="4004"/>
    <x v="116"/>
    <n v="84"/>
    <n v="0.04"/>
    <n v="20.66"/>
    <n v="0.01"/>
    <n v="79.14"/>
    <n v="0"/>
    <n v="0.1"/>
    <n v="4.0000000000000001E-3"/>
    <n v="2E-3"/>
    <n v="4.0000000000000001E-3"/>
    <n v="0"/>
    <n v="0"/>
    <n v="0"/>
    <n v="0"/>
    <n v="0"/>
    <n v="0"/>
    <n v="0"/>
    <n v="0"/>
    <n v="2.3E-2"/>
    <n v="0"/>
    <n v="3.4000000000000002E-2"/>
    <n v="8.0000000000000002E-3"/>
    <n v="0"/>
    <n v="0"/>
    <n v="0"/>
    <n v="0"/>
    <n v="22.4"/>
    <n v="0"/>
    <n v="0"/>
    <n v="0"/>
    <n v="0"/>
    <n v="0.03"/>
    <n v="0"/>
    <n v="0"/>
    <n v="7"/>
    <n v="7"/>
    <n v="1"/>
    <n v="0.44"/>
    <n v="0.09"/>
    <n v="2.1000000000000001E-2"/>
    <n v="1.9"/>
    <n v="2"/>
    <n v="5"/>
    <n v="0"/>
    <n v="0"/>
    <n v="0"/>
  </r>
  <r>
    <n v="56117090"/>
    <x v="3824"/>
    <n v="4004"/>
    <x v="116"/>
    <n v="107"/>
    <n v="1.78"/>
    <n v="23.87"/>
    <n v="0.2"/>
    <n v="73.38"/>
    <n v="0.03"/>
    <n v="1"/>
    <n v="2.3E-2"/>
    <n v="2.5999999999999999E-2"/>
    <n v="2.3E-2"/>
    <n v="0"/>
    <n v="0"/>
    <n v="0"/>
    <n v="0"/>
    <n v="0"/>
    <n v="0"/>
    <n v="0"/>
    <n v="0"/>
    <n v="1.7999999999999999E-2"/>
    <n v="4.0000000000000001E-3"/>
    <n v="7.1999999999999995E-2"/>
    <n v="6.0000000000000001E-3"/>
    <n v="0"/>
    <n v="1"/>
    <n v="1"/>
    <n v="1"/>
    <n v="1.6"/>
    <n v="0"/>
    <n v="0"/>
    <n v="0"/>
    <n v="0"/>
    <n v="0.03"/>
    <n v="0"/>
    <n v="0"/>
    <n v="4"/>
    <n v="20"/>
    <n v="3"/>
    <n v="0.14000000000000001"/>
    <n v="0.25"/>
    <n v="3.7999999999999999E-2"/>
    <n v="4.5"/>
    <n v="4"/>
    <n v="250"/>
    <n v="0"/>
    <n v="0"/>
    <n v="0"/>
  </r>
  <r>
    <n v="56130000"/>
    <x v="3825"/>
    <n v="4004"/>
    <x v="116"/>
    <n v="157"/>
    <n v="5.76"/>
    <n v="30.68"/>
    <n v="0.92"/>
    <n v="61.76"/>
    <n v="0.56000000000000005"/>
    <n v="1.8"/>
    <n v="0.17499999999999999"/>
    <n v="0.13"/>
    <n v="0.32400000000000001"/>
    <n v="0"/>
    <n v="0"/>
    <n v="0"/>
    <n v="0"/>
    <n v="0"/>
    <n v="0"/>
    <n v="0"/>
    <n v="7"/>
    <n v="0.27200000000000002"/>
    <n v="0.13500000000000001"/>
    <n v="1.679"/>
    <n v="4.9000000000000002E-2"/>
    <n v="66"/>
    <n v="7"/>
    <n v="118"/>
    <n v="73"/>
    <n v="6.4"/>
    <n v="0"/>
    <n v="0"/>
    <n v="0"/>
    <n v="0"/>
    <n v="0.06"/>
    <n v="0"/>
    <n v="0"/>
    <n v="7"/>
    <n v="58"/>
    <n v="18"/>
    <n v="1.27"/>
    <n v="0.51"/>
    <n v="9.9000000000000005E-2"/>
    <n v="26.2"/>
    <n v="44"/>
    <n v="232"/>
    <n v="0"/>
    <n v="0"/>
    <n v="0"/>
  </r>
  <r>
    <n v="56132990"/>
    <x v="3826"/>
    <n v="4004"/>
    <x v="116"/>
    <n v="148"/>
    <n v="5.95"/>
    <n v="29.89"/>
    <n v="1.7"/>
    <n v="61.43"/>
    <n v="0.75"/>
    <n v="3.9"/>
    <n v="0.24199999999999999"/>
    <n v="0.17499999999999999"/>
    <n v="0.57099999999999995"/>
    <n v="0"/>
    <n v="0"/>
    <n v="0"/>
    <n v="0"/>
    <n v="2"/>
    <n v="0"/>
    <n v="0"/>
    <n v="93"/>
    <n v="0.155"/>
    <n v="9.8000000000000004E-2"/>
    <n v="3.1070000000000002"/>
    <n v="9.1999999999999998E-2"/>
    <n v="0"/>
    <n v="21"/>
    <n v="21"/>
    <n v="21"/>
    <n v="6.5"/>
    <n v="0"/>
    <n v="0"/>
    <n v="0"/>
    <n v="0"/>
    <n v="0.23"/>
    <n v="0"/>
    <n v="0.6"/>
    <n v="13"/>
    <n v="126"/>
    <n v="54"/>
    <n v="1.71"/>
    <n v="1.33"/>
    <n v="0.224"/>
    <n v="36.1"/>
    <n v="95"/>
    <n v="235"/>
    <n v="0"/>
    <n v="0"/>
    <n v="0"/>
  </r>
  <r>
    <n v="56140100"/>
    <x v="3827"/>
    <n v="4004"/>
    <x v="116"/>
    <n v="179"/>
    <n v="3.2"/>
    <n v="38.049999999999997"/>
    <n v="1"/>
    <n v="57.67"/>
    <n v="0"/>
    <n v="1.4"/>
    <n v="0.15"/>
    <n v="0.25900000000000001"/>
    <n v="0.32900000000000001"/>
    <n v="0"/>
    <n v="0"/>
    <n v="4"/>
    <n v="21"/>
    <n v="32"/>
    <n v="0"/>
    <n v="0"/>
    <n v="539"/>
    <n v="0.05"/>
    <n v="7.9000000000000001E-2"/>
    <n v="0.24"/>
    <n v="3.6999999999999998E-2"/>
    <n v="0"/>
    <n v="4"/>
    <n v="4"/>
    <n v="4"/>
    <n v="1.7"/>
    <n v="0"/>
    <n v="0"/>
    <n v="0"/>
    <n v="0"/>
    <n v="0"/>
    <n v="0"/>
    <n v="0"/>
    <n v="2"/>
    <n v="33"/>
    <n v="11"/>
    <n v="0.22"/>
    <n v="0.27"/>
    <n v="0.02"/>
    <n v="2.2000000000000002"/>
    <n v="24"/>
    <n v="4"/>
    <n v="0"/>
    <n v="0"/>
    <n v="0"/>
  </r>
  <r>
    <n v="56200410"/>
    <x v="3828"/>
    <n v="4004"/>
    <x v="116"/>
    <n v="139"/>
    <n v="2.2000000000000002"/>
    <n v="27.23"/>
    <n v="2.74"/>
    <n v="67.06"/>
    <n v="0.28000000000000003"/>
    <n v="3.7"/>
    <n v="1.0880000000000001"/>
    <n v="0.66400000000000003"/>
    <n v="0.57199999999999995"/>
    <n v="4"/>
    <n v="23"/>
    <n v="24"/>
    <n v="0"/>
    <n v="15"/>
    <n v="0"/>
    <n v="0"/>
    <n v="54"/>
    <n v="0.08"/>
    <n v="0.06"/>
    <n v="1.99"/>
    <n v="0.14599999999999999"/>
    <n v="0"/>
    <n v="16"/>
    <n v="16"/>
    <n v="16"/>
    <n v="13.4"/>
    <n v="0"/>
    <n v="0"/>
    <n v="0"/>
    <n v="0.1"/>
    <n v="0.23"/>
    <n v="0"/>
    <n v="2.1"/>
    <n v="11"/>
    <n v="53"/>
    <n v="21"/>
    <n v="1.28"/>
    <n v="0.79"/>
    <n v="0.10100000000000001"/>
    <n v="8.3000000000000007"/>
    <n v="90"/>
    <n v="199"/>
    <n v="0"/>
    <n v="0"/>
    <n v="0"/>
  </r>
  <r>
    <n v="56200510"/>
    <x v="3829"/>
    <n v="4004"/>
    <x v="116"/>
    <n v="112"/>
    <n v="3.22"/>
    <n v="18.989999999999998"/>
    <n v="3.34"/>
    <n v="73.61"/>
    <n v="0.86"/>
    <n v="2.6"/>
    <n v="0.68300000000000005"/>
    <n v="1.069"/>
    <n v="1.397"/>
    <n v="0"/>
    <n v="35"/>
    <n v="38"/>
    <n v="0"/>
    <n v="28"/>
    <n v="0"/>
    <n v="0"/>
    <n v="57"/>
    <n v="3.7999999999999999E-2"/>
    <n v="3.7999999999999999E-2"/>
    <n v="0.89400000000000002"/>
    <n v="0.246"/>
    <n v="0"/>
    <n v="13"/>
    <n v="13"/>
    <n v="13"/>
    <n v="19.600000000000001"/>
    <n v="0"/>
    <n v="0"/>
    <n v="0"/>
    <n v="0.2"/>
    <n v="1.06"/>
    <n v="0"/>
    <n v="6.5"/>
    <n v="8"/>
    <n v="67"/>
    <n v="49"/>
    <n v="0.76"/>
    <n v="0.57999999999999996"/>
    <n v="0.13900000000000001"/>
    <n v="2.1"/>
    <n v="85"/>
    <n v="174"/>
    <n v="0"/>
    <n v="0"/>
    <n v="0"/>
  </r>
  <r>
    <n v="56202000"/>
    <x v="3830"/>
    <n v="4004"/>
    <x v="116"/>
    <n v="118"/>
    <n v="3.5"/>
    <n v="23.57"/>
    <n v="1"/>
    <n v="71.099999999999994"/>
    <n v="0.13"/>
    <n v="1.3"/>
    <n v="0.17100000000000001"/>
    <n v="0.183"/>
    <n v="0.50600000000000001"/>
    <n v="0"/>
    <n v="0"/>
    <n v="0"/>
    <n v="0"/>
    <n v="2"/>
    <n v="0"/>
    <n v="0"/>
    <n v="70"/>
    <n v="0.106"/>
    <n v="8.2000000000000003E-2"/>
    <n v="1.3240000000000001"/>
    <n v="0.108"/>
    <n v="0"/>
    <n v="19"/>
    <n v="19"/>
    <n v="19"/>
    <n v="11.2"/>
    <n v="0"/>
    <n v="0"/>
    <n v="0"/>
    <n v="0"/>
    <n v="0.02"/>
    <n v="0"/>
    <n v="0.3"/>
    <n v="3"/>
    <n v="100"/>
    <n v="44"/>
    <n v="0.63"/>
    <n v="0.91"/>
    <n v="0.16"/>
    <n v="0.9"/>
    <n v="62"/>
    <n v="168"/>
    <n v="0"/>
    <n v="0"/>
    <n v="0"/>
  </r>
  <r>
    <n v="56204000"/>
    <x v="3831"/>
    <n v="4004"/>
    <x v="116"/>
    <n v="140"/>
    <n v="4.18"/>
    <n v="20.22"/>
    <n v="4.75"/>
    <n v="69.67"/>
    <n v="0.82"/>
    <n v="2.7"/>
    <n v="0.81200000000000006"/>
    <n v="1.4490000000000001"/>
    <n v="2.3199999999999998"/>
    <n v="0"/>
    <n v="38"/>
    <n v="40"/>
    <n v="0"/>
    <n v="33"/>
    <n v="0"/>
    <n v="0"/>
    <n v="50"/>
    <n v="0.10199999999999999"/>
    <n v="0.105"/>
    <n v="0.39100000000000001"/>
    <n v="0.3"/>
    <n v="0"/>
    <n v="40"/>
    <n v="40"/>
    <n v="40"/>
    <n v="22.3"/>
    <n v="0"/>
    <n v="0"/>
    <n v="0"/>
    <n v="0.2"/>
    <n v="1.63"/>
    <n v="0"/>
    <n v="5"/>
    <n v="17"/>
    <n v="145"/>
    <n v="61"/>
    <n v="1.41"/>
    <n v="1.03"/>
    <n v="0.182"/>
    <n v="2.7"/>
    <n v="164"/>
    <n v="188"/>
    <n v="0"/>
    <n v="0"/>
    <n v="0"/>
  </r>
  <r>
    <n v="56204005"/>
    <x v="3832"/>
    <n v="4004"/>
    <x v="116"/>
    <n v="120"/>
    <n v="4.38"/>
    <n v="21.21"/>
    <n v="1.91"/>
    <n v="71.319999999999993"/>
    <n v="0.87"/>
    <n v="2.8"/>
    <n v="0.23"/>
    <n v="0.52600000000000002"/>
    <n v="1.0740000000000001"/>
    <n v="0"/>
    <n v="0"/>
    <n v="0"/>
    <n v="0"/>
    <n v="3"/>
    <n v="0"/>
    <n v="0"/>
    <n v="53"/>
    <n v="0.107"/>
    <n v="0.11"/>
    <n v="0.41"/>
    <n v="0.123"/>
    <n v="0"/>
    <n v="42"/>
    <n v="42"/>
    <n v="42"/>
    <n v="22.9"/>
    <n v="0"/>
    <n v="0"/>
    <n v="0"/>
    <n v="0"/>
    <n v="0.63"/>
    <n v="0"/>
    <n v="0"/>
    <n v="17"/>
    <n v="151"/>
    <n v="64"/>
    <n v="1.48"/>
    <n v="1.0900000000000001"/>
    <n v="0.191"/>
    <n v="2.8"/>
    <n v="171"/>
    <n v="163"/>
    <n v="0"/>
    <n v="0"/>
    <n v="0"/>
  </r>
  <r>
    <n v="56204010"/>
    <x v="3833"/>
    <n v="4004"/>
    <x v="116"/>
    <n v="140"/>
    <n v="4.18"/>
    <n v="20.22"/>
    <n v="4.75"/>
    <n v="69.67"/>
    <n v="0.82"/>
    <n v="2.7"/>
    <n v="0.81200000000000006"/>
    <n v="1.4490000000000001"/>
    <n v="2.3199999999999998"/>
    <n v="0"/>
    <n v="38"/>
    <n v="40"/>
    <n v="0"/>
    <n v="33"/>
    <n v="0"/>
    <n v="0"/>
    <n v="50"/>
    <n v="0.10199999999999999"/>
    <n v="0.105"/>
    <n v="0.39100000000000001"/>
    <n v="0.3"/>
    <n v="0"/>
    <n v="40"/>
    <n v="40"/>
    <n v="40"/>
    <n v="22.3"/>
    <n v="0"/>
    <n v="0"/>
    <n v="0"/>
    <n v="0.2"/>
    <n v="1.63"/>
    <n v="0"/>
    <n v="5"/>
    <n v="17"/>
    <n v="145"/>
    <n v="61"/>
    <n v="1.41"/>
    <n v="1.03"/>
    <n v="0.182"/>
    <n v="2.7"/>
    <n v="164"/>
    <n v="188"/>
    <n v="0"/>
    <n v="0"/>
    <n v="0"/>
  </r>
  <r>
    <n v="56207110"/>
    <x v="3834"/>
    <n v="4004"/>
    <x v="116"/>
    <n v="83"/>
    <n v="3.06"/>
    <n v="18.48"/>
    <n v="0.24"/>
    <n v="77.33"/>
    <n v="0.1"/>
    <n v="4.5"/>
    <n v="4.2000000000000003E-2"/>
    <n v="3.1E-2"/>
    <n v="9.7000000000000003E-2"/>
    <n v="0"/>
    <n v="0"/>
    <n v="0"/>
    <n v="0"/>
    <n v="1"/>
    <n v="0"/>
    <n v="0"/>
    <n v="54"/>
    <n v="5.7000000000000002E-2"/>
    <n v="2.8000000000000001E-2"/>
    <n v="0.99399999999999999"/>
    <n v="8.3000000000000004E-2"/>
    <n v="0"/>
    <n v="18"/>
    <n v="18"/>
    <n v="18"/>
    <n v="6.9"/>
    <n v="0"/>
    <n v="0"/>
    <n v="0"/>
    <n v="0"/>
    <n v="0.01"/>
    <n v="0"/>
    <n v="0.5"/>
    <n v="10"/>
    <n v="40"/>
    <n v="32"/>
    <n v="0.96"/>
    <n v="0.56999999999999995"/>
    <n v="7.4999999999999997E-2"/>
    <n v="0.6"/>
    <n v="68"/>
    <n v="219"/>
    <n v="0"/>
    <n v="0"/>
    <n v="0"/>
  </r>
  <r>
    <n v="56207120"/>
    <x v="3835"/>
    <n v="4004"/>
    <x v="116"/>
    <n v="112"/>
    <n v="2.87"/>
    <n v="17.32"/>
    <n v="4.17"/>
    <n v="74.709999999999994"/>
    <n v="0.09"/>
    <n v="4.2"/>
    <n v="0.83599999999999997"/>
    <n v="1.3049999999999999"/>
    <n v="1.837"/>
    <n v="0"/>
    <n v="51"/>
    <n v="54"/>
    <n v="0"/>
    <n v="41"/>
    <n v="0"/>
    <n v="0"/>
    <n v="50"/>
    <n v="5.2999999999999999E-2"/>
    <n v="2.8000000000000001E-2"/>
    <n v="0.93"/>
    <n v="0.32400000000000001"/>
    <n v="0"/>
    <n v="17"/>
    <n v="17"/>
    <n v="17"/>
    <n v="7.1"/>
    <n v="0"/>
    <n v="0"/>
    <n v="0"/>
    <n v="0.2"/>
    <n v="1.4"/>
    <n v="0"/>
    <n v="7.1"/>
    <n v="11"/>
    <n v="38"/>
    <n v="30"/>
    <n v="0.89"/>
    <n v="0.53"/>
    <n v="7.0000000000000007E-2"/>
    <n v="0.6"/>
    <n v="65"/>
    <n v="249"/>
    <n v="0"/>
    <n v="0"/>
    <n v="0"/>
  </r>
  <r>
    <n v="56207130"/>
    <x v="3836"/>
    <n v="4004"/>
    <x v="116"/>
    <n v="83"/>
    <n v="3.06"/>
    <n v="18.48"/>
    <n v="0.24"/>
    <n v="77.33"/>
    <n v="0.1"/>
    <n v="4.5"/>
    <n v="4.2000000000000003E-2"/>
    <n v="3.1E-2"/>
    <n v="9.7000000000000003E-2"/>
    <n v="0"/>
    <n v="0"/>
    <n v="0"/>
    <n v="0"/>
    <n v="1"/>
    <n v="0"/>
    <n v="0"/>
    <n v="54"/>
    <n v="5.7000000000000002E-2"/>
    <n v="2.8000000000000001E-2"/>
    <n v="0.99399999999999999"/>
    <n v="8.3000000000000004E-2"/>
    <n v="0"/>
    <n v="18"/>
    <n v="18"/>
    <n v="18"/>
    <n v="6.9"/>
    <n v="0"/>
    <n v="0"/>
    <n v="0"/>
    <n v="0"/>
    <n v="0.01"/>
    <n v="0"/>
    <n v="0.5"/>
    <n v="10"/>
    <n v="40"/>
    <n v="32"/>
    <n v="0.96"/>
    <n v="0.56999999999999995"/>
    <n v="7.4999999999999997E-2"/>
    <n v="0.6"/>
    <n v="68"/>
    <n v="219"/>
    <n v="0"/>
    <n v="0"/>
    <n v="0"/>
  </r>
  <r>
    <n v="56207160"/>
    <x v="3837"/>
    <n v="4004"/>
    <x v="116"/>
    <n v="111"/>
    <n v="3.77"/>
    <n v="23.11"/>
    <n v="0.16"/>
    <n v="72.23"/>
    <n v="0.1"/>
    <n v="1.4"/>
    <n v="2.9000000000000001E-2"/>
    <n v="2.1999999999999999E-2"/>
    <n v="6.4000000000000001E-2"/>
    <n v="0"/>
    <n v="0"/>
    <n v="0"/>
    <n v="0"/>
    <n v="0"/>
    <n v="0"/>
    <n v="0"/>
    <n v="25"/>
    <n v="6.3E-2"/>
    <n v="2.7E-2"/>
    <n v="0.97799999999999998"/>
    <n v="5.0999999999999997E-2"/>
    <n v="0"/>
    <n v="15"/>
    <n v="15"/>
    <n v="15"/>
    <n v="3.3"/>
    <n v="0"/>
    <n v="0"/>
    <n v="0"/>
    <n v="0"/>
    <n v="0.13"/>
    <n v="0"/>
    <n v="0.1"/>
    <n v="8"/>
    <n v="22"/>
    <n v="8"/>
    <n v="0.38"/>
    <n v="0.26"/>
    <n v="4.1000000000000002E-2"/>
    <n v="27.4"/>
    <n v="58"/>
    <n v="189"/>
    <n v="0"/>
    <n v="0"/>
    <n v="0"/>
  </r>
  <r>
    <n v="63131010"/>
    <x v="3838"/>
    <n v="6008"/>
    <x v="117"/>
    <n v="43"/>
    <n v="1.06"/>
    <n v="9.18"/>
    <n v="0.28000000000000003"/>
    <n v="89"/>
    <n v="7.89"/>
    <n v="1.5"/>
    <n v="0"/>
    <n v="0"/>
    <n v="0"/>
    <n v="0"/>
    <n v="0"/>
    <n v="21"/>
    <n v="0"/>
    <n v="199"/>
    <n v="117"/>
    <n v="0"/>
    <n v="130"/>
    <n v="3.4000000000000002E-2"/>
    <n v="2.7E-2"/>
    <n v="1.1200000000000001"/>
    <n v="2.5000000000000001E-2"/>
    <n v="0"/>
    <n v="6"/>
    <n v="6"/>
    <n v="6"/>
    <n v="6.2"/>
    <n v="0"/>
    <n v="0"/>
    <n v="2.9"/>
    <n v="0"/>
    <n v="0.61"/>
    <n v="0"/>
    <n v="2"/>
    <n v="2"/>
    <n v="26"/>
    <n v="9"/>
    <n v="0.3"/>
    <n v="0.21"/>
    <n v="8.2000000000000003E-2"/>
    <n v="0"/>
    <n v="131"/>
    <n v="13"/>
    <n v="0"/>
    <n v="0"/>
    <n v="0"/>
  </r>
  <r>
    <n v="63135010"/>
    <x v="3839"/>
    <n v="6008"/>
    <x v="117"/>
    <n v="46"/>
    <n v="0.91"/>
    <n v="10.1"/>
    <n v="0.27"/>
    <n v="88.3"/>
    <n v="8.39"/>
    <n v="1.5"/>
    <n v="1.9E-2"/>
    <n v="6.7000000000000004E-2"/>
    <n v="8.5999999999999993E-2"/>
    <n v="0"/>
    <n v="0"/>
    <n v="24"/>
    <n v="0"/>
    <n v="224"/>
    <n v="117"/>
    <n v="0"/>
    <n v="132"/>
    <n v="2.4E-2"/>
    <n v="3.1E-2"/>
    <n v="0.80600000000000005"/>
    <n v="2.5000000000000001E-2"/>
    <n v="0"/>
    <n v="6"/>
    <n v="6"/>
    <n v="6"/>
    <n v="6.1"/>
    <n v="0"/>
    <n v="0"/>
    <n v="4.0999999999999996"/>
    <n v="0"/>
    <n v="0.73"/>
    <n v="0"/>
    <n v="3"/>
    <n v="4"/>
    <n v="22"/>
    <n v="8"/>
    <n v="0.34"/>
    <n v="0.23"/>
    <n v="7.8E-2"/>
    <n v="2.1"/>
    <n v="122"/>
    <n v="13"/>
    <n v="0"/>
    <n v="0"/>
    <n v="0"/>
  </r>
  <r>
    <n v="63135110"/>
    <x v="3840"/>
    <n v="6008"/>
    <x v="117"/>
    <n v="48"/>
    <n v="0.43"/>
    <n v="11.94"/>
    <n v="0.09"/>
    <n v="87.24"/>
    <n v="10.65"/>
    <n v="1.2"/>
    <n v="8.9999999999999993E-3"/>
    <n v="0.02"/>
    <n v="3.2000000000000001E-2"/>
    <n v="0"/>
    <n v="0"/>
    <n v="24"/>
    <n v="1"/>
    <n v="238"/>
    <n v="98"/>
    <n v="0"/>
    <n v="58"/>
    <n v="8.0000000000000002E-3"/>
    <n v="2.1000000000000001E-2"/>
    <n v="0.47699999999999998"/>
    <n v="2.4E-2"/>
    <n v="0"/>
    <n v="3"/>
    <n v="3"/>
    <n v="3"/>
    <n v="4.0999999999999996"/>
    <n v="0"/>
    <n v="0"/>
    <n v="2.7"/>
    <n v="0"/>
    <n v="0.44"/>
    <n v="0"/>
    <n v="1.5"/>
    <n v="3"/>
    <n v="10"/>
    <n v="6"/>
    <n v="0.34"/>
    <n v="0.09"/>
    <n v="5.1999999999999998E-2"/>
    <n v="0.3"/>
    <n v="116"/>
    <n v="4"/>
    <n v="0"/>
    <n v="0"/>
    <n v="0"/>
  </r>
  <r>
    <n v="63135140"/>
    <x v="3841"/>
    <n v="6008"/>
    <x v="117"/>
    <n v="54"/>
    <n v="0.4"/>
    <n v="13.59"/>
    <n v="0.08"/>
    <n v="85.68"/>
    <n v="12.41"/>
    <n v="1.2"/>
    <n v="6.0000000000000001E-3"/>
    <n v="1.9E-2"/>
    <n v="2.5999999999999999E-2"/>
    <n v="0"/>
    <n v="0"/>
    <n v="25"/>
    <n v="1"/>
    <n v="243"/>
    <n v="100"/>
    <n v="0"/>
    <n v="56"/>
    <n v="8.0000000000000002E-3"/>
    <n v="1.9E-2"/>
    <n v="0.47899999999999998"/>
    <n v="1.7000000000000001E-2"/>
    <n v="0"/>
    <n v="3"/>
    <n v="3"/>
    <n v="3"/>
    <n v="3.8"/>
    <n v="0"/>
    <n v="0"/>
    <n v="2.7"/>
    <n v="0"/>
    <n v="0.45"/>
    <n v="0"/>
    <n v="1.6"/>
    <n v="2"/>
    <n v="9"/>
    <n v="5"/>
    <n v="0.3"/>
    <n v="0.08"/>
    <n v="0.05"/>
    <n v="0.3"/>
    <n v="91"/>
    <n v="3"/>
    <n v="0"/>
    <n v="0"/>
    <n v="0"/>
  </r>
  <r>
    <n v="63135170"/>
    <x v="3842"/>
    <n v="6008"/>
    <x v="117"/>
    <n v="41"/>
    <n v="0.45"/>
    <n v="10.3"/>
    <n v="0.1"/>
    <n v="88.79"/>
    <n v="8.89"/>
    <n v="1.2"/>
    <n v="1.2E-2"/>
    <n v="0.02"/>
    <n v="3.7999999999999999E-2"/>
    <n v="0"/>
    <n v="0"/>
    <n v="24"/>
    <n v="1"/>
    <n v="232"/>
    <n v="96"/>
    <n v="0"/>
    <n v="61"/>
    <n v="8.9999999999999993E-3"/>
    <n v="2.3E-2"/>
    <n v="0.47499999999999998"/>
    <n v="3.1E-2"/>
    <n v="0"/>
    <n v="3"/>
    <n v="3"/>
    <n v="3"/>
    <n v="4.4000000000000004"/>
    <n v="0"/>
    <n v="0"/>
    <n v="2.8"/>
    <n v="0"/>
    <n v="0.44"/>
    <n v="0"/>
    <n v="1.5"/>
    <n v="4"/>
    <n v="12"/>
    <n v="6"/>
    <n v="0.39"/>
    <n v="0.1"/>
    <n v="5.3999999999999999E-2"/>
    <n v="0.3"/>
    <n v="141"/>
    <n v="6"/>
    <n v="0"/>
    <n v="0"/>
    <n v="0"/>
  </r>
  <r>
    <n v="63135620"/>
    <x v="3843"/>
    <n v="6008"/>
    <x v="117"/>
    <n v="46"/>
    <n v="0.91"/>
    <n v="10.1"/>
    <n v="0.27"/>
    <n v="88.3"/>
    <n v="8.39"/>
    <n v="1.5"/>
    <n v="1.9E-2"/>
    <n v="6.7000000000000004E-2"/>
    <n v="8.5999999999999993E-2"/>
    <n v="0"/>
    <n v="0"/>
    <n v="24"/>
    <n v="0"/>
    <n v="224"/>
    <n v="117"/>
    <n v="0"/>
    <n v="132"/>
    <n v="2.4E-2"/>
    <n v="3.1E-2"/>
    <n v="0.80600000000000005"/>
    <n v="2.5000000000000001E-2"/>
    <n v="0"/>
    <n v="6"/>
    <n v="6"/>
    <n v="6"/>
    <n v="6.1"/>
    <n v="0"/>
    <n v="0"/>
    <n v="4.0999999999999996"/>
    <n v="0"/>
    <n v="0.73"/>
    <n v="0"/>
    <n v="3"/>
    <n v="4"/>
    <n v="22"/>
    <n v="8"/>
    <n v="0.34"/>
    <n v="0.23"/>
    <n v="7.8E-2"/>
    <n v="2.1"/>
    <n v="122"/>
    <n v="13"/>
    <n v="0"/>
    <n v="0"/>
    <n v="0"/>
  </r>
  <r>
    <n v="42301010"/>
    <x v="3844"/>
    <n v="3722"/>
    <x v="118"/>
    <n v="396"/>
    <n v="13.98"/>
    <n v="39.840000000000003"/>
    <n v="20.11"/>
    <n v="23.69"/>
    <n v="7.14"/>
    <n v="3.2"/>
    <n v="4.048"/>
    <n v="9.3019999999999996"/>
    <n v="5.4980000000000002"/>
    <n v="0"/>
    <n v="0"/>
    <n v="0"/>
    <n v="0"/>
    <n v="0"/>
    <n v="0"/>
    <n v="0"/>
    <n v="29"/>
    <n v="0.379"/>
    <n v="0.223"/>
    <n v="7.73"/>
    <n v="0.214"/>
    <n v="56"/>
    <n v="46"/>
    <n v="141"/>
    <n v="102"/>
    <n v="31.4"/>
    <n v="0"/>
    <n v="0"/>
    <n v="0"/>
    <n v="0"/>
    <n v="3.31"/>
    <n v="0"/>
    <n v="0.2"/>
    <n v="155"/>
    <n v="192"/>
    <n v="76"/>
    <n v="2.79"/>
    <n v="1.46"/>
    <n v="0.22700000000000001"/>
    <n v="16.600000000000001"/>
    <n v="272"/>
    <n v="460"/>
    <n v="0"/>
    <n v="0"/>
    <n v="0"/>
  </r>
  <r>
    <n v="42301015"/>
    <x v="3845"/>
    <n v="3722"/>
    <x v="118"/>
    <n v="396"/>
    <n v="13.98"/>
    <n v="39.840000000000003"/>
    <n v="20.11"/>
    <n v="23.69"/>
    <n v="7.14"/>
    <n v="3.2"/>
    <n v="4.048"/>
    <n v="9.3019999999999996"/>
    <n v="5.4980000000000002"/>
    <n v="0"/>
    <n v="0"/>
    <n v="0"/>
    <n v="0"/>
    <n v="0"/>
    <n v="0"/>
    <n v="0"/>
    <n v="29"/>
    <n v="0.379"/>
    <n v="0.223"/>
    <n v="7.73"/>
    <n v="0.214"/>
    <n v="56"/>
    <n v="46"/>
    <n v="141"/>
    <n v="102"/>
    <n v="31.4"/>
    <n v="0"/>
    <n v="0"/>
    <n v="0"/>
    <n v="0"/>
    <n v="3.31"/>
    <n v="0"/>
    <n v="0.2"/>
    <n v="155"/>
    <n v="192"/>
    <n v="76"/>
    <n v="2.79"/>
    <n v="1.46"/>
    <n v="0.22700000000000001"/>
    <n v="16.600000000000001"/>
    <n v="272"/>
    <n v="460"/>
    <n v="0"/>
    <n v="0"/>
    <n v="0"/>
  </r>
  <r>
    <n v="42301020"/>
    <x v="3846"/>
    <n v="3722"/>
    <x v="118"/>
    <n v="394"/>
    <n v="15.26"/>
    <n v="37.380000000000003"/>
    <n v="20.37"/>
    <n v="24.51"/>
    <n v="7.05"/>
    <n v="5.2"/>
    <n v="3.9830000000000001"/>
    <n v="9.26"/>
    <n v="5.3"/>
    <n v="0"/>
    <n v="0"/>
    <n v="0"/>
    <n v="0"/>
    <n v="1"/>
    <n v="0"/>
    <n v="0"/>
    <n v="41"/>
    <n v="0.307"/>
    <n v="0.20599999999999999"/>
    <n v="7.8109999999999999"/>
    <n v="0.25900000000000001"/>
    <n v="9"/>
    <n v="68"/>
    <n v="84"/>
    <n v="77"/>
    <n v="35.799999999999997"/>
    <n v="0"/>
    <n v="0"/>
    <n v="0.1"/>
    <n v="0"/>
    <n v="3.4"/>
    <n v="0"/>
    <n v="3.7"/>
    <n v="122"/>
    <n v="226"/>
    <n v="96"/>
    <n v="2.66"/>
    <n v="1.77"/>
    <n v="0.27100000000000002"/>
    <n v="19.399999999999999"/>
    <n v="319"/>
    <n v="451"/>
    <n v="0"/>
    <n v="0"/>
    <n v="0"/>
  </r>
  <r>
    <n v="42301115"/>
    <x v="3847"/>
    <n v="3722"/>
    <x v="118"/>
    <n v="355"/>
    <n v="15.16"/>
    <n v="44.49"/>
    <n v="14.17"/>
    <n v="23.7"/>
    <n v="6.71"/>
    <n v="3.3"/>
    <n v="2.5390000000000001"/>
    <n v="6.0869999999999997"/>
    <n v="4.4130000000000003"/>
    <n v="0"/>
    <n v="0"/>
    <n v="0"/>
    <n v="0"/>
    <n v="0"/>
    <n v="0"/>
    <n v="0"/>
    <n v="29"/>
    <n v="0.42499999999999999"/>
    <n v="0.17699999999999999"/>
    <n v="8.1829999999999998"/>
    <n v="0.16800000000000001"/>
    <n v="56"/>
    <n v="37"/>
    <n v="132"/>
    <n v="93"/>
    <n v="31.6"/>
    <n v="0"/>
    <n v="0"/>
    <n v="0"/>
    <n v="0"/>
    <n v="3.29"/>
    <n v="0"/>
    <n v="0.3"/>
    <n v="150"/>
    <n v="202"/>
    <n v="77"/>
    <n v="2.85"/>
    <n v="1.55"/>
    <n v="0.28299999999999997"/>
    <n v="17.7"/>
    <n v="309"/>
    <n v="499"/>
    <n v="0"/>
    <n v="0"/>
    <n v="0"/>
  </r>
  <r>
    <n v="42301120"/>
    <x v="3848"/>
    <n v="3722"/>
    <x v="118"/>
    <n v="353"/>
    <n v="16.440000000000001"/>
    <n v="42.02"/>
    <n v="14.42"/>
    <n v="24.51"/>
    <n v="6.62"/>
    <n v="5.3"/>
    <n v="2.4729999999999999"/>
    <n v="6.0449999999999999"/>
    <n v="4.2149999999999999"/>
    <n v="0"/>
    <n v="0"/>
    <n v="0"/>
    <n v="0"/>
    <n v="1"/>
    <n v="0"/>
    <n v="0"/>
    <n v="41"/>
    <n v="0.35299999999999998"/>
    <n v="0.16"/>
    <n v="8.2629999999999999"/>
    <n v="0.21199999999999999"/>
    <n v="9"/>
    <n v="59"/>
    <n v="75"/>
    <n v="68"/>
    <n v="35.9"/>
    <n v="0"/>
    <n v="0"/>
    <n v="0.1"/>
    <n v="0"/>
    <n v="3.37"/>
    <n v="0"/>
    <n v="3.8"/>
    <n v="117"/>
    <n v="237"/>
    <n v="96"/>
    <n v="2.72"/>
    <n v="1.86"/>
    <n v="0.32600000000000001"/>
    <n v="20.6"/>
    <n v="356"/>
    <n v="489"/>
    <n v="0"/>
    <n v="0"/>
    <n v="0"/>
  </r>
  <r>
    <n v="42302010"/>
    <x v="3849"/>
    <n v="3722"/>
    <x v="118"/>
    <n v="373"/>
    <n v="11.51"/>
    <n v="45.22"/>
    <n v="16.53"/>
    <n v="24.78"/>
    <n v="15.01"/>
    <n v="2.8"/>
    <n v="3.3260000000000001"/>
    <n v="7.641"/>
    <n v="4.5170000000000003"/>
    <n v="0"/>
    <n v="0"/>
    <n v="0"/>
    <n v="0"/>
    <n v="1"/>
    <n v="0"/>
    <n v="0"/>
    <n v="28"/>
    <n v="0.311"/>
    <n v="0.188"/>
    <n v="6.3559999999999999"/>
    <n v="0.18"/>
    <n v="46"/>
    <n v="38"/>
    <n v="117"/>
    <n v="84"/>
    <n v="27.7"/>
    <n v="0"/>
    <n v="0"/>
    <n v="0.2"/>
    <n v="0"/>
    <n v="2.72"/>
    <n v="0"/>
    <n v="0.2"/>
    <n v="128"/>
    <n v="158"/>
    <n v="64"/>
    <n v="2.33"/>
    <n v="1.2"/>
    <n v="0.188"/>
    <n v="13.7"/>
    <n v="233"/>
    <n v="383"/>
    <n v="0"/>
    <n v="0"/>
    <n v="0"/>
  </r>
  <r>
    <n v="42302015"/>
    <x v="3850"/>
    <n v="3722"/>
    <x v="118"/>
    <n v="373"/>
    <n v="11.51"/>
    <n v="45.22"/>
    <n v="16.53"/>
    <n v="24.78"/>
    <n v="15.01"/>
    <n v="2.8"/>
    <n v="3.3260000000000001"/>
    <n v="7.641"/>
    <n v="4.5170000000000003"/>
    <n v="0"/>
    <n v="0"/>
    <n v="0"/>
    <n v="0"/>
    <n v="1"/>
    <n v="0"/>
    <n v="0"/>
    <n v="28"/>
    <n v="0.311"/>
    <n v="0.188"/>
    <n v="6.3559999999999999"/>
    <n v="0.18"/>
    <n v="46"/>
    <n v="38"/>
    <n v="117"/>
    <n v="84"/>
    <n v="27.7"/>
    <n v="0"/>
    <n v="0"/>
    <n v="0.2"/>
    <n v="0"/>
    <n v="2.72"/>
    <n v="0"/>
    <n v="0.2"/>
    <n v="128"/>
    <n v="158"/>
    <n v="64"/>
    <n v="2.33"/>
    <n v="1.2"/>
    <n v="0.188"/>
    <n v="13.7"/>
    <n v="233"/>
    <n v="383"/>
    <n v="0"/>
    <n v="0"/>
    <n v="0"/>
  </r>
  <r>
    <n v="42302020"/>
    <x v="3851"/>
    <n v="3722"/>
    <x v="118"/>
    <n v="371"/>
    <n v="12.56"/>
    <n v="43.2"/>
    <n v="16.73"/>
    <n v="25.45"/>
    <n v="14.93"/>
    <n v="4.4000000000000004"/>
    <n v="3.2719999999999998"/>
    <n v="7.6070000000000002"/>
    <n v="4.3540000000000001"/>
    <n v="0"/>
    <n v="0"/>
    <n v="0"/>
    <n v="0"/>
    <n v="1"/>
    <n v="0"/>
    <n v="0"/>
    <n v="38"/>
    <n v="0.252"/>
    <n v="0.17399999999999999"/>
    <n v="6.4219999999999997"/>
    <n v="0.216"/>
    <n v="8"/>
    <n v="56"/>
    <n v="69"/>
    <n v="64"/>
    <n v="31.2"/>
    <n v="0"/>
    <n v="0"/>
    <n v="0.2"/>
    <n v="0"/>
    <n v="2.79"/>
    <n v="0"/>
    <n v="3.1"/>
    <n v="102"/>
    <n v="187"/>
    <n v="80"/>
    <n v="2.2200000000000002"/>
    <n v="1.46"/>
    <n v="0.224"/>
    <n v="16"/>
    <n v="272"/>
    <n v="376"/>
    <n v="0"/>
    <n v="0"/>
    <n v="0"/>
  </r>
  <r>
    <n v="42302055"/>
    <x v="3852"/>
    <n v="3722"/>
    <x v="118"/>
    <n v="339"/>
    <n v="12.48"/>
    <n v="49.03"/>
    <n v="11.64"/>
    <n v="24.78"/>
    <n v="14.66"/>
    <n v="2.9"/>
    <n v="2.0859999999999999"/>
    <n v="5"/>
    <n v="3.6259999999999999"/>
    <n v="0"/>
    <n v="0"/>
    <n v="0"/>
    <n v="0"/>
    <n v="1"/>
    <n v="0"/>
    <n v="0"/>
    <n v="28"/>
    <n v="0.34899999999999998"/>
    <n v="0.15"/>
    <n v="6.7279999999999998"/>
    <n v="0.14099999999999999"/>
    <n v="46"/>
    <n v="31"/>
    <n v="109"/>
    <n v="77"/>
    <n v="27.8"/>
    <n v="0"/>
    <n v="0"/>
    <n v="0.2"/>
    <n v="0"/>
    <n v="2.7"/>
    <n v="0"/>
    <n v="0.3"/>
    <n v="124"/>
    <n v="167"/>
    <n v="64"/>
    <n v="2.38"/>
    <n v="1.28"/>
    <n v="0.23400000000000001"/>
    <n v="14.6"/>
    <n v="263"/>
    <n v="415"/>
    <n v="0"/>
    <n v="0"/>
    <n v="0"/>
  </r>
  <r>
    <n v="42302060"/>
    <x v="3853"/>
    <n v="3722"/>
    <x v="118"/>
    <n v="337"/>
    <n v="13.53"/>
    <n v="47.01"/>
    <n v="11.85"/>
    <n v="25.45"/>
    <n v="14.59"/>
    <n v="4.5999999999999996"/>
    <n v="2.032"/>
    <n v="4.9649999999999999"/>
    <n v="3.4630000000000001"/>
    <n v="0"/>
    <n v="0"/>
    <n v="0"/>
    <n v="0"/>
    <n v="1"/>
    <n v="0"/>
    <n v="0"/>
    <n v="38"/>
    <n v="0.28999999999999998"/>
    <n v="0.13600000000000001"/>
    <n v="6.7939999999999996"/>
    <n v="0.17799999999999999"/>
    <n v="8"/>
    <n v="49"/>
    <n v="62"/>
    <n v="56"/>
    <n v="31.3"/>
    <n v="0"/>
    <n v="0"/>
    <n v="0.2"/>
    <n v="0"/>
    <n v="2.77"/>
    <n v="0"/>
    <n v="3.2"/>
    <n v="98"/>
    <n v="196"/>
    <n v="80"/>
    <n v="2.2599999999999998"/>
    <n v="1.53"/>
    <n v="0.27"/>
    <n v="17"/>
    <n v="302"/>
    <n v="407"/>
    <n v="0"/>
    <n v="0"/>
    <n v="0"/>
  </r>
  <r>
    <n v="42302105"/>
    <x v="3854"/>
    <n v="3722"/>
    <x v="118"/>
    <n v="353"/>
    <n v="11.48"/>
    <n v="39.44"/>
    <n v="16.54"/>
    <n v="30.53"/>
    <n v="11.11"/>
    <n v="2.9"/>
    <n v="3.3260000000000001"/>
    <n v="7.6440000000000001"/>
    <n v="4.5250000000000004"/>
    <n v="0"/>
    <n v="0"/>
    <n v="0"/>
    <n v="0"/>
    <n v="1"/>
    <n v="0"/>
    <n v="0"/>
    <n v="27"/>
    <n v="0.313"/>
    <n v="0.187"/>
    <n v="6.3639999999999999"/>
    <n v="0.18"/>
    <n v="46"/>
    <n v="41"/>
    <n v="119"/>
    <n v="87"/>
    <n v="26.6"/>
    <n v="0"/>
    <n v="0"/>
    <n v="2.7"/>
    <n v="0"/>
    <n v="2.76"/>
    <n v="0"/>
    <n v="0.5"/>
    <n v="127"/>
    <n v="159"/>
    <n v="63"/>
    <n v="2.29"/>
    <n v="1.21"/>
    <n v="0.193"/>
    <n v="13.7"/>
    <n v="234"/>
    <n v="378"/>
    <n v="0"/>
    <n v="0"/>
    <n v="0"/>
  </r>
  <r>
    <n v="42302110"/>
    <x v="3855"/>
    <n v="3722"/>
    <x v="118"/>
    <n v="351"/>
    <n v="12.54"/>
    <n v="37.42"/>
    <n v="16.75"/>
    <n v="31.2"/>
    <n v="11.04"/>
    <n v="4.5"/>
    <n v="3.2719999999999998"/>
    <n v="7.609"/>
    <n v="4.3620000000000001"/>
    <n v="0"/>
    <n v="0"/>
    <n v="0"/>
    <n v="0"/>
    <n v="2"/>
    <n v="0"/>
    <n v="0"/>
    <n v="38"/>
    <n v="0.254"/>
    <n v="0.17299999999999999"/>
    <n v="6.43"/>
    <n v="0.216"/>
    <n v="8"/>
    <n v="59"/>
    <n v="72"/>
    <n v="67"/>
    <n v="30.1"/>
    <n v="0"/>
    <n v="0"/>
    <n v="2.7"/>
    <n v="0"/>
    <n v="2.83"/>
    <n v="0"/>
    <n v="3.3"/>
    <n v="100"/>
    <n v="187"/>
    <n v="79"/>
    <n v="2.1800000000000002"/>
    <n v="1.46"/>
    <n v="0.22900000000000001"/>
    <n v="16"/>
    <n v="273"/>
    <n v="370"/>
    <n v="0"/>
    <n v="0"/>
    <n v="0"/>
  </r>
  <r>
    <n v="42303100"/>
    <x v="3856"/>
    <n v="3722"/>
    <x v="118"/>
    <n v="373"/>
    <n v="11.51"/>
    <n v="45.22"/>
    <n v="16.53"/>
    <n v="24.78"/>
    <n v="15.01"/>
    <n v="2.8"/>
    <n v="3.3260000000000001"/>
    <n v="7.641"/>
    <n v="4.5170000000000003"/>
    <n v="0"/>
    <n v="0"/>
    <n v="0"/>
    <n v="0"/>
    <n v="1"/>
    <n v="0"/>
    <n v="0"/>
    <n v="28"/>
    <n v="0.311"/>
    <n v="0.188"/>
    <n v="6.3559999999999999"/>
    <n v="0.18"/>
    <n v="46"/>
    <n v="38"/>
    <n v="117"/>
    <n v="84"/>
    <n v="27.7"/>
    <n v="0"/>
    <n v="0"/>
    <n v="0.2"/>
    <n v="0"/>
    <n v="2.72"/>
    <n v="0"/>
    <n v="0.2"/>
    <n v="128"/>
    <n v="158"/>
    <n v="64"/>
    <n v="2.33"/>
    <n v="1.2"/>
    <n v="0.188"/>
    <n v="13.7"/>
    <n v="233"/>
    <n v="383"/>
    <n v="0"/>
    <n v="0"/>
    <n v="0"/>
  </r>
  <r>
    <n v="42304010"/>
    <x v="3857"/>
    <n v="3722"/>
    <x v="118"/>
    <n v="388"/>
    <n v="13.44"/>
    <n v="38.630000000000003"/>
    <n v="21.65"/>
    <n v="23.85"/>
    <n v="5.66"/>
    <n v="5.0999999999999996"/>
    <n v="2.8140000000000001"/>
    <n v="11.753"/>
    <n v="5.9550000000000001"/>
    <n v="0"/>
    <n v="0"/>
    <n v="0"/>
    <n v="0"/>
    <n v="0"/>
    <n v="0"/>
    <n v="0"/>
    <n v="29"/>
    <n v="0.34499999999999997"/>
    <n v="0.48299999999999998"/>
    <n v="4.202"/>
    <n v="9.6000000000000002E-2"/>
    <n v="56"/>
    <n v="35"/>
    <n v="130"/>
    <n v="91"/>
    <n v="27.6"/>
    <n v="0"/>
    <n v="0"/>
    <n v="0"/>
    <n v="0"/>
    <n v="8.56"/>
    <n v="0"/>
    <n v="0.1"/>
    <n v="258"/>
    <n v="250"/>
    <n v="115"/>
    <n v="3.4"/>
    <n v="1.72"/>
    <n v="0.40600000000000003"/>
    <n v="16"/>
    <n v="336"/>
    <n v="390"/>
    <n v="0"/>
    <n v="0"/>
    <n v="0"/>
  </r>
  <r>
    <n v="42304020"/>
    <x v="3858"/>
    <n v="3722"/>
    <x v="118"/>
    <n v="385"/>
    <n v="14.73"/>
    <n v="36.17"/>
    <n v="21.9"/>
    <n v="24.67"/>
    <n v="5.58"/>
    <n v="7.1"/>
    <n v="2.7480000000000002"/>
    <n v="11.71"/>
    <n v="5.7560000000000002"/>
    <n v="0"/>
    <n v="0"/>
    <n v="0"/>
    <n v="0"/>
    <n v="1"/>
    <n v="0"/>
    <n v="0"/>
    <n v="42"/>
    <n v="0.27300000000000002"/>
    <n v="0.46600000000000003"/>
    <n v="4.282"/>
    <n v="0.14000000000000001"/>
    <n v="9"/>
    <n v="56"/>
    <n v="72"/>
    <n v="66"/>
    <n v="32"/>
    <n v="0"/>
    <n v="0"/>
    <n v="0.1"/>
    <n v="0"/>
    <n v="8.65"/>
    <n v="0"/>
    <n v="3.6"/>
    <n v="226"/>
    <n v="285"/>
    <n v="134"/>
    <n v="3.27"/>
    <n v="2.0299999999999998"/>
    <n v="0.44900000000000001"/>
    <n v="18.899999999999999"/>
    <n v="383"/>
    <n v="381"/>
    <n v="0"/>
    <n v="0"/>
    <n v="0"/>
  </r>
  <r>
    <n v="42304030"/>
    <x v="3859"/>
    <n v="3722"/>
    <x v="118"/>
    <n v="366"/>
    <n v="11.07"/>
    <n v="44.22"/>
    <n v="17.78"/>
    <n v="24.91"/>
    <n v="13.8"/>
    <n v="4.4000000000000004"/>
    <n v="2.3119999999999998"/>
    <n v="9.6539999999999999"/>
    <n v="4.8920000000000003"/>
    <n v="0"/>
    <n v="0"/>
    <n v="0"/>
    <n v="0"/>
    <n v="1"/>
    <n v="0"/>
    <n v="0"/>
    <n v="28"/>
    <n v="0.28399999999999997"/>
    <n v="0.40100000000000002"/>
    <n v="3.4580000000000002"/>
    <n v="8.2000000000000003E-2"/>
    <n v="46"/>
    <n v="29"/>
    <n v="107"/>
    <n v="75"/>
    <n v="24.5"/>
    <n v="0"/>
    <n v="0"/>
    <n v="0.2"/>
    <n v="0"/>
    <n v="7.04"/>
    <n v="0"/>
    <n v="0.2"/>
    <n v="213"/>
    <n v="207"/>
    <n v="95"/>
    <n v="2.83"/>
    <n v="1.42"/>
    <n v="0.33500000000000002"/>
    <n v="13.2"/>
    <n v="286"/>
    <n v="326"/>
    <n v="0"/>
    <n v="0"/>
    <n v="0"/>
  </r>
  <r>
    <n v="42304040"/>
    <x v="3860"/>
    <n v="3722"/>
    <x v="118"/>
    <n v="364"/>
    <n v="12.12"/>
    <n v="42.2"/>
    <n v="17.989999999999998"/>
    <n v="25.58"/>
    <n v="13.73"/>
    <n v="6"/>
    <n v="2.258"/>
    <n v="9.6189999999999998"/>
    <n v="4.7290000000000001"/>
    <n v="0"/>
    <n v="0"/>
    <n v="0"/>
    <n v="0"/>
    <n v="2"/>
    <n v="0"/>
    <n v="0"/>
    <n v="38"/>
    <n v="0.22500000000000001"/>
    <n v="0.38800000000000001"/>
    <n v="3.524"/>
    <n v="0.11899999999999999"/>
    <n v="8"/>
    <n v="47"/>
    <n v="60"/>
    <n v="54"/>
    <n v="28.1"/>
    <n v="0"/>
    <n v="0"/>
    <n v="0.2"/>
    <n v="0"/>
    <n v="7.1"/>
    <n v="0"/>
    <n v="3"/>
    <n v="187"/>
    <n v="235"/>
    <n v="111"/>
    <n v="2.72"/>
    <n v="1.67"/>
    <n v="0.371"/>
    <n v="15.6"/>
    <n v="324"/>
    <n v="318"/>
    <n v="0"/>
    <n v="0"/>
    <n v="0"/>
  </r>
  <r>
    <n v="42305010"/>
    <x v="3861"/>
    <n v="3722"/>
    <x v="118"/>
    <n v="362"/>
    <n v="8.0299999999999994"/>
    <n v="53.78"/>
    <n v="12.68"/>
    <n v="23.66"/>
    <n v="22.28"/>
    <n v="3.4"/>
    <n v="10.422000000000001"/>
    <n v="0.46800000000000003"/>
    <n v="1.22"/>
    <n v="0"/>
    <n v="0"/>
    <n v="0"/>
    <n v="0"/>
    <n v="0"/>
    <n v="0"/>
    <n v="0"/>
    <n v="32"/>
    <n v="0.36"/>
    <n v="0.216"/>
    <n v="3.2530000000000001"/>
    <n v="8.8999999999999996E-2"/>
    <n v="56"/>
    <n v="21"/>
    <n v="116"/>
    <n v="77"/>
    <n v="15.6"/>
    <n v="0.09"/>
    <n v="0"/>
    <n v="0"/>
    <n v="0"/>
    <n v="1.87"/>
    <n v="0"/>
    <n v="0.8"/>
    <n v="175"/>
    <n v="127"/>
    <n v="40"/>
    <n v="3.72"/>
    <n v="0.94"/>
    <n v="0.24399999999999999"/>
    <n v="16.399999999999999"/>
    <n v="218"/>
    <n v="325"/>
    <n v="2"/>
    <n v="80"/>
    <n v="0"/>
  </r>
  <r>
    <n v="42305020"/>
    <x v="3862"/>
    <n v="3722"/>
    <x v="118"/>
    <n v="359"/>
    <n v="9.32"/>
    <n v="51.31"/>
    <n v="12.93"/>
    <n v="24.47"/>
    <n v="22.19"/>
    <n v="5.4"/>
    <n v="10.356"/>
    <n v="0.42499999999999999"/>
    <n v="1.0209999999999999"/>
    <n v="0"/>
    <n v="0"/>
    <n v="0"/>
    <n v="0"/>
    <n v="1"/>
    <n v="0"/>
    <n v="0"/>
    <n v="45"/>
    <n v="0.28799999999999998"/>
    <n v="0.19900000000000001"/>
    <n v="3.3330000000000002"/>
    <n v="0.13300000000000001"/>
    <n v="9"/>
    <n v="43"/>
    <n v="59"/>
    <n v="52"/>
    <n v="20"/>
    <n v="0.09"/>
    <n v="0"/>
    <n v="0.1"/>
    <n v="0"/>
    <n v="1.95"/>
    <n v="0"/>
    <n v="4.3"/>
    <n v="143"/>
    <n v="161"/>
    <n v="59"/>
    <n v="3.58"/>
    <n v="1.25"/>
    <n v="0.28799999999999998"/>
    <n v="19.3"/>
    <n v="265"/>
    <n v="316"/>
    <n v="2"/>
    <n v="80"/>
    <n v="0"/>
  </r>
  <r>
    <n v="58201000"/>
    <x v="3863"/>
    <n v="3722"/>
    <x v="118"/>
    <n v="267"/>
    <n v="5.72"/>
    <n v="57.5"/>
    <n v="2.16"/>
    <n v="33.33"/>
    <n v="23.69"/>
    <n v="1.8"/>
    <n v="0.495"/>
    <n v="0.43099999999999999"/>
    <n v="1.1240000000000001"/>
    <n v="0"/>
    <n v="0"/>
    <n v="0"/>
    <n v="0"/>
    <n v="1"/>
    <n v="0"/>
    <n v="0"/>
    <n v="35"/>
    <n v="0.30499999999999999"/>
    <n v="0.154"/>
    <n v="2.87"/>
    <n v="6.3E-2"/>
    <n v="52"/>
    <n v="16"/>
    <n v="103"/>
    <n v="67"/>
    <n v="12.9"/>
    <n v="0"/>
    <n v="0"/>
    <n v="0.4"/>
    <n v="0"/>
    <n v="0.13"/>
    <n v="0"/>
    <n v="0.2"/>
    <n v="129"/>
    <n v="70"/>
    <n v="19"/>
    <n v="2.09"/>
    <n v="0.54"/>
    <n v="7.9000000000000001E-2"/>
    <n v="14.1"/>
    <n v="92"/>
    <n v="298"/>
    <n v="0"/>
    <n v="0"/>
    <n v="0"/>
  </r>
  <r>
    <n v="58201005"/>
    <x v="3864"/>
    <n v="3722"/>
    <x v="118"/>
    <n v="267"/>
    <n v="5.72"/>
    <n v="57.5"/>
    <n v="2.16"/>
    <n v="33.33"/>
    <n v="23.69"/>
    <n v="1.8"/>
    <n v="0.495"/>
    <n v="0.43099999999999999"/>
    <n v="1.1240000000000001"/>
    <n v="0"/>
    <n v="0"/>
    <n v="0"/>
    <n v="0"/>
    <n v="1"/>
    <n v="0"/>
    <n v="0"/>
    <n v="35"/>
    <n v="0.30499999999999999"/>
    <n v="0.154"/>
    <n v="2.87"/>
    <n v="6.3E-2"/>
    <n v="52"/>
    <n v="16"/>
    <n v="103"/>
    <n v="67"/>
    <n v="12.9"/>
    <n v="0"/>
    <n v="0"/>
    <n v="0.4"/>
    <n v="0"/>
    <n v="0.13"/>
    <n v="0"/>
    <n v="0.2"/>
    <n v="129"/>
    <n v="70"/>
    <n v="19"/>
    <n v="2.09"/>
    <n v="0.54"/>
    <n v="7.9000000000000001E-2"/>
    <n v="14.1"/>
    <n v="92"/>
    <n v="298"/>
    <n v="0"/>
    <n v="0"/>
    <n v="0"/>
  </r>
  <r>
    <n v="58201015"/>
    <x v="3865"/>
    <n v="3722"/>
    <x v="118"/>
    <n v="265"/>
    <n v="6.9"/>
    <n v="55.23"/>
    <n v="2.39"/>
    <n v="34.08"/>
    <n v="23.61"/>
    <n v="3.6"/>
    <n v="0.434"/>
    <n v="0.39200000000000002"/>
    <n v="0.94099999999999995"/>
    <n v="0"/>
    <n v="0"/>
    <n v="0"/>
    <n v="0"/>
    <n v="2"/>
    <n v="0"/>
    <n v="0"/>
    <n v="47"/>
    <n v="0.23899999999999999"/>
    <n v="0.13900000000000001"/>
    <n v="2.944"/>
    <n v="0.104"/>
    <n v="9"/>
    <n v="36"/>
    <n v="50"/>
    <n v="44"/>
    <n v="16.899999999999999"/>
    <n v="0"/>
    <n v="0"/>
    <n v="0.4"/>
    <n v="0"/>
    <n v="0.21"/>
    <n v="0"/>
    <n v="3.4"/>
    <n v="100"/>
    <n v="102"/>
    <n v="36"/>
    <n v="1.97"/>
    <n v="0.83"/>
    <n v="0.11899999999999999"/>
    <n v="16.7"/>
    <n v="135"/>
    <n v="290"/>
    <n v="0"/>
    <n v="0"/>
    <n v="0"/>
  </r>
  <r>
    <n v="63137010"/>
    <x v="3866"/>
    <n v="6020"/>
    <x v="119"/>
    <n v="59"/>
    <n v="0.37"/>
    <n v="15.18"/>
    <n v="0.15"/>
    <n v="84.02"/>
    <n v="9.73"/>
    <n v="3.1"/>
    <n v="2.1999999999999999E-2"/>
    <n v="8.4000000000000005E-2"/>
    <n v="9.4E-2"/>
    <n v="0"/>
    <n v="0"/>
    <n v="1"/>
    <n v="1"/>
    <n v="12"/>
    <n v="2"/>
    <n v="0"/>
    <n v="46"/>
    <n v="1.2E-2"/>
    <n v="2.5999999999999999E-2"/>
    <n v="0.16200000000000001"/>
    <n v="2.8000000000000001E-2"/>
    <n v="0"/>
    <n v="7"/>
    <n v="7"/>
    <n v="7"/>
    <n v="5.0999999999999996"/>
    <n v="0"/>
    <n v="0"/>
    <n v="4.3"/>
    <n v="0"/>
    <n v="0.12"/>
    <n v="0"/>
    <n v="4.2"/>
    <n v="9"/>
    <n v="11"/>
    <n v="7"/>
    <n v="0.18"/>
    <n v="0.09"/>
    <n v="7.6999999999999999E-2"/>
    <n v="0.1"/>
    <n v="104"/>
    <n v="3"/>
    <n v="0"/>
    <n v="0"/>
    <n v="0"/>
  </r>
  <r>
    <n v="63137050"/>
    <x v="3867"/>
    <n v="6020"/>
    <x v="119"/>
    <n v="42"/>
    <n v="0.5"/>
    <n v="10.65"/>
    <n v="0.23"/>
    <n v="88.25"/>
    <n v="7.05"/>
    <n v="3.6"/>
    <n v="1.2E-2"/>
    <n v="4.9000000000000002E-2"/>
    <n v="5.5E-2"/>
    <n v="0"/>
    <n v="0"/>
    <n v="0"/>
    <n v="0"/>
    <n v="0"/>
    <n v="0"/>
    <n v="0"/>
    <n v="50"/>
    <n v="8.9999999999999993E-3"/>
    <n v="0.01"/>
    <n v="0.219"/>
    <n v="2.1999999999999999E-2"/>
    <n v="0"/>
    <n v="8"/>
    <n v="8"/>
    <n v="8"/>
    <n v="5.0999999999999996"/>
    <n v="0"/>
    <n v="0"/>
    <n v="3.8"/>
    <n v="0"/>
    <n v="0.12"/>
    <n v="0"/>
    <n v="4.5"/>
    <n v="4"/>
    <n v="11"/>
    <n v="8"/>
    <n v="0"/>
    <n v="0.02"/>
    <n v="0.05"/>
    <n v="0.1"/>
    <n v="121"/>
    <n v="0"/>
    <n v="0"/>
    <n v="0"/>
    <n v="0"/>
  </r>
  <r>
    <n v="63137110"/>
    <x v="3868"/>
    <n v="6020"/>
    <x v="119"/>
    <n v="52"/>
    <n v="0.2"/>
    <n v="13.47"/>
    <n v="0.06"/>
    <n v="86.05"/>
    <n v="11.81"/>
    <n v="1.5"/>
    <n v="6.0000000000000001E-3"/>
    <n v="7.0000000000000001E-3"/>
    <n v="1.2E-2"/>
    <n v="0"/>
    <n v="0"/>
    <n v="0"/>
    <n v="0"/>
    <n v="0"/>
    <n v="0"/>
    <n v="0"/>
    <n v="34"/>
    <n v="8.0000000000000002E-3"/>
    <n v="1.2999999999999999E-2"/>
    <n v="5.7000000000000002E-2"/>
    <n v="0.02"/>
    <n v="0"/>
    <n v="1"/>
    <n v="1"/>
    <n v="1"/>
    <n v="3.4"/>
    <n v="0"/>
    <n v="0"/>
    <n v="1"/>
    <n v="0"/>
    <n v="7.0000000000000007E-2"/>
    <n v="0"/>
    <n v="0.3"/>
    <n v="5"/>
    <n v="8"/>
    <n v="5"/>
    <n v="0.25"/>
    <n v="0.09"/>
    <n v="4.9000000000000002E-2"/>
    <n v="0"/>
    <n v="75"/>
    <n v="3"/>
    <n v="0"/>
    <n v="0"/>
    <n v="0"/>
  </r>
  <r>
    <n v="63137140"/>
    <x v="3869"/>
    <n v="6020"/>
    <x v="119"/>
    <n v="59"/>
    <n v="0.18"/>
    <n v="15.15"/>
    <n v="0.05"/>
    <n v="84.47"/>
    <n v="13.6"/>
    <n v="1.5"/>
    <n v="2E-3"/>
    <n v="6.0000000000000001E-3"/>
    <n v="6.0000000000000001E-3"/>
    <n v="0"/>
    <n v="0"/>
    <n v="0"/>
    <n v="0"/>
    <n v="0"/>
    <n v="0"/>
    <n v="0"/>
    <n v="31"/>
    <n v="7.0000000000000001E-3"/>
    <n v="1.0999999999999999E-2"/>
    <n v="0.05"/>
    <n v="1.2999999999999999E-2"/>
    <n v="0"/>
    <n v="1"/>
    <n v="1"/>
    <n v="1"/>
    <n v="3.1"/>
    <n v="0"/>
    <n v="0"/>
    <n v="0.9"/>
    <n v="0"/>
    <n v="7.0000000000000007E-2"/>
    <n v="0"/>
    <n v="0.3"/>
    <n v="4"/>
    <n v="6"/>
    <n v="4"/>
    <n v="0.2"/>
    <n v="0.08"/>
    <n v="4.7E-2"/>
    <n v="0"/>
    <n v="49"/>
    <n v="2"/>
    <n v="0"/>
    <n v="0"/>
    <n v="0"/>
  </r>
  <r>
    <n v="63137170"/>
    <x v="3870"/>
    <n v="6020"/>
    <x v="119"/>
    <n v="45"/>
    <n v="0.23"/>
    <n v="11.79"/>
    <n v="7.0000000000000007E-2"/>
    <n v="87.63"/>
    <n v="10.029999999999999"/>
    <n v="1.5"/>
    <n v="8.9999999999999993E-3"/>
    <n v="7.0000000000000001E-3"/>
    <n v="1.9E-2"/>
    <n v="0"/>
    <n v="0"/>
    <n v="0"/>
    <n v="0"/>
    <n v="0"/>
    <n v="0"/>
    <n v="0"/>
    <n v="37"/>
    <n v="8.0000000000000002E-3"/>
    <n v="1.4999999999999999E-2"/>
    <n v="6.4000000000000001E-2"/>
    <n v="2.5999999999999999E-2"/>
    <n v="0"/>
    <n v="1"/>
    <n v="1"/>
    <n v="1"/>
    <n v="3.8"/>
    <n v="0"/>
    <n v="0"/>
    <n v="1.1000000000000001"/>
    <n v="0"/>
    <n v="0.08"/>
    <n v="0"/>
    <n v="0.3"/>
    <n v="6"/>
    <n v="9"/>
    <n v="6"/>
    <n v="0.28999999999999998"/>
    <n v="0.1"/>
    <n v="5.0999999999999997E-2"/>
    <n v="0"/>
    <n v="100"/>
    <n v="5"/>
    <n v="0"/>
    <n v="0"/>
    <n v="0"/>
  </r>
  <r>
    <n v="63141010"/>
    <x v="3871"/>
    <n v="6022"/>
    <x v="120"/>
    <n v="50"/>
    <n v="0.54"/>
    <n v="13.12"/>
    <n v="0.12"/>
    <n v="86"/>
    <n v="9.85"/>
    <n v="1.4"/>
    <n v="8.9999999999999993E-3"/>
    <n v="1.2999999999999999E-2"/>
    <n v="0.04"/>
    <n v="0"/>
    <n v="0"/>
    <n v="3"/>
    <n v="0"/>
    <n v="35"/>
    <n v="0"/>
    <n v="0"/>
    <n v="0"/>
    <n v="7.9000000000000001E-2"/>
    <n v="3.2000000000000001E-2"/>
    <n v="0.5"/>
    <n v="0.112"/>
    <n v="0"/>
    <n v="18"/>
    <n v="18"/>
    <n v="18"/>
    <n v="5.5"/>
    <n v="0"/>
    <n v="0"/>
    <n v="47.8"/>
    <n v="0"/>
    <n v="0.02"/>
    <n v="0"/>
    <n v="0.7"/>
    <n v="13"/>
    <n v="8"/>
    <n v="12"/>
    <n v="0.28999999999999998"/>
    <n v="0.12"/>
    <n v="0.11"/>
    <n v="0.1"/>
    <n v="109"/>
    <n v="1"/>
    <n v="0"/>
    <n v="0"/>
    <n v="0"/>
  </r>
  <r>
    <n v="63141110"/>
    <x v="3872"/>
    <n v="6022"/>
    <x v="120"/>
    <n v="55"/>
    <n v="0.42"/>
    <n v="13.91"/>
    <n v="0.12"/>
    <n v="85.16"/>
    <n v="13.07"/>
    <n v="0.7"/>
    <n v="8.9999999999999993E-3"/>
    <n v="0.01"/>
    <n v="3.4000000000000002E-2"/>
    <n v="0"/>
    <n v="0"/>
    <n v="2"/>
    <n v="0"/>
    <n v="21"/>
    <n v="0"/>
    <n v="0"/>
    <n v="3"/>
    <n v="8.4000000000000005E-2"/>
    <n v="2.7E-2"/>
    <n v="0.27600000000000002"/>
    <n v="7.3999999999999996E-2"/>
    <n v="0"/>
    <n v="5"/>
    <n v="5"/>
    <n v="5"/>
    <n v="3.8"/>
    <n v="0"/>
    <n v="0"/>
    <n v="7.1"/>
    <n v="0"/>
    <n v="0.01"/>
    <n v="0"/>
    <n v="0.3"/>
    <n v="15"/>
    <n v="5"/>
    <n v="17"/>
    <n v="0.42"/>
    <n v="0.12"/>
    <n v="9.8000000000000004E-2"/>
    <n v="0.4"/>
    <n v="141"/>
    <n v="2"/>
    <n v="0"/>
    <n v="0"/>
    <n v="0"/>
  </r>
  <r>
    <n v="63141140"/>
    <x v="3873"/>
    <n v="6022"/>
    <x v="120"/>
    <n v="62"/>
    <n v="0.4"/>
    <n v="15.6"/>
    <n v="0.11"/>
    <n v="83.56"/>
    <n v="14.88"/>
    <n v="0.7"/>
    <n v="6.0000000000000001E-3"/>
    <n v="0.01"/>
    <n v="2.9000000000000001E-2"/>
    <n v="0"/>
    <n v="0"/>
    <n v="2"/>
    <n v="0"/>
    <n v="21"/>
    <n v="0"/>
    <n v="0"/>
    <n v="0"/>
    <n v="8.5999999999999993E-2"/>
    <n v="2.5000000000000001E-2"/>
    <n v="0.27400000000000002"/>
    <n v="6.8000000000000005E-2"/>
    <n v="0"/>
    <n v="5"/>
    <n v="5"/>
    <n v="5"/>
    <n v="3.5"/>
    <n v="0"/>
    <n v="0"/>
    <n v="7.1"/>
    <n v="0"/>
    <n v="0.01"/>
    <n v="0"/>
    <n v="0.3"/>
    <n v="14"/>
    <n v="4"/>
    <n v="17"/>
    <n v="0.37"/>
    <n v="0.11"/>
    <n v="9.7000000000000003E-2"/>
    <n v="0.4"/>
    <n v="117"/>
    <n v="1"/>
    <n v="0"/>
    <n v="0"/>
    <n v="0"/>
  </r>
  <r>
    <n v="63141170"/>
    <x v="3874"/>
    <n v="6022"/>
    <x v="120"/>
    <n v="48"/>
    <n v="0.44"/>
    <n v="12.22"/>
    <n v="0.12"/>
    <n v="86.76"/>
    <n v="11.26"/>
    <n v="0.8"/>
    <n v="1.2E-2"/>
    <n v="1.0999999999999999E-2"/>
    <n v="0.04"/>
    <n v="0"/>
    <n v="0"/>
    <n v="2"/>
    <n v="0"/>
    <n v="20"/>
    <n v="0"/>
    <n v="0"/>
    <n v="7"/>
    <n v="8.3000000000000004E-2"/>
    <n v="2.9000000000000001E-2"/>
    <n v="0.27800000000000002"/>
    <n v="7.9000000000000001E-2"/>
    <n v="0"/>
    <n v="5"/>
    <n v="5"/>
    <n v="5"/>
    <n v="4.0999999999999996"/>
    <n v="0"/>
    <n v="0"/>
    <n v="7"/>
    <n v="0"/>
    <n v="0.01"/>
    <n v="0"/>
    <n v="0.3"/>
    <n v="16"/>
    <n v="7"/>
    <n v="18"/>
    <n v="0.46"/>
    <n v="0.12"/>
    <n v="9.8000000000000004E-2"/>
    <n v="0.4"/>
    <n v="166"/>
    <n v="4"/>
    <n v="0"/>
    <n v="0"/>
    <n v="0"/>
  </r>
  <r>
    <n v="63141200"/>
    <x v="3875"/>
    <n v="6022"/>
    <x v="120"/>
    <n v="50"/>
    <n v="0.54"/>
    <n v="13.12"/>
    <n v="0.12"/>
    <n v="86"/>
    <n v="9.85"/>
    <n v="1.4"/>
    <n v="8.9999999999999993E-3"/>
    <n v="1.2999999999999999E-2"/>
    <n v="0.04"/>
    <n v="0"/>
    <n v="0"/>
    <n v="3"/>
    <n v="0"/>
    <n v="35"/>
    <n v="0"/>
    <n v="0"/>
    <n v="0"/>
    <n v="7.9000000000000001E-2"/>
    <n v="3.2000000000000001E-2"/>
    <n v="0.5"/>
    <n v="0.112"/>
    <n v="0"/>
    <n v="18"/>
    <n v="18"/>
    <n v="18"/>
    <n v="5.5"/>
    <n v="0"/>
    <n v="0"/>
    <n v="47.8"/>
    <n v="0"/>
    <n v="0.02"/>
    <n v="0"/>
    <n v="0.7"/>
    <n v="13"/>
    <n v="8"/>
    <n v="12"/>
    <n v="0.28999999999999998"/>
    <n v="0.12"/>
    <n v="0.11"/>
    <n v="0.1"/>
    <n v="109"/>
    <n v="1"/>
    <n v="0"/>
    <n v="0"/>
    <n v="0"/>
  </r>
  <r>
    <n v="14620300"/>
    <x v="3876"/>
    <n v="3602"/>
    <x v="121"/>
    <n v="230"/>
    <n v="16.86"/>
    <n v="7.62"/>
    <n v="14.67"/>
    <n v="57.35"/>
    <n v="4.38"/>
    <n v="1"/>
    <n v="8.0239999999999991"/>
    <n v="3.3660000000000001"/>
    <n v="0.79300000000000004"/>
    <n v="45"/>
    <n v="138"/>
    <n v="156"/>
    <n v="0"/>
    <n v="223"/>
    <n v="0"/>
    <n v="7271"/>
    <n v="109"/>
    <n v="2.5000000000000001E-2"/>
    <n v="0.27900000000000003"/>
    <n v="2.3109999999999999"/>
    <n v="0.14499999999999999"/>
    <n v="0"/>
    <n v="21"/>
    <n v="21"/>
    <n v="21"/>
    <n v="14.3"/>
    <n v="0.62"/>
    <n v="0"/>
    <n v="1.1000000000000001"/>
    <n v="0.3"/>
    <n v="1.72"/>
    <n v="0"/>
    <n v="8.8000000000000007"/>
    <n v="485"/>
    <n v="381"/>
    <n v="29"/>
    <n v="0.57999999999999996"/>
    <n v="2.57"/>
    <n v="7.0000000000000007E-2"/>
    <n v="18.899999999999999"/>
    <n v="261"/>
    <n v="713"/>
    <n v="0"/>
    <n v="0"/>
    <n v="0"/>
  </r>
  <r>
    <n v="14620310"/>
    <x v="3877"/>
    <n v="3602"/>
    <x v="121"/>
    <n v="247"/>
    <n v="15.59"/>
    <n v="12.18"/>
    <n v="15.61"/>
    <n v="52.83"/>
    <n v="5.75"/>
    <n v="1.9"/>
    <n v="7.6219999999999999"/>
    <n v="4.8029999999999999"/>
    <n v="0.89100000000000001"/>
    <n v="40"/>
    <n v="121"/>
    <n v="146"/>
    <n v="6"/>
    <n v="304"/>
    <n v="2"/>
    <n v="6399"/>
    <n v="317"/>
    <n v="4.4999999999999998E-2"/>
    <n v="0.25700000000000001"/>
    <n v="2.1890000000000001"/>
    <n v="0.21199999999999999"/>
    <n v="0"/>
    <n v="25"/>
    <n v="25"/>
    <n v="25"/>
    <n v="18.5"/>
    <n v="0.54"/>
    <n v="0"/>
    <n v="17.3"/>
    <n v="0.2"/>
    <n v="2.0299999999999998"/>
    <n v="0"/>
    <n v="10.6"/>
    <n v="455"/>
    <n v="348"/>
    <n v="31"/>
    <n v="2.1800000000000002"/>
    <n v="2.39"/>
    <n v="0.153"/>
    <n v="17.100000000000001"/>
    <n v="311"/>
    <n v="805"/>
    <n v="0"/>
    <n v="0"/>
    <n v="0"/>
  </r>
  <r>
    <n v="14620320"/>
    <x v="3878"/>
    <n v="3602"/>
    <x v="121"/>
    <n v="321"/>
    <n v="19.190000000000001"/>
    <n v="5.65"/>
    <n v="24.52"/>
    <n v="46.9"/>
    <n v="3.2"/>
    <n v="0.7"/>
    <n v="10.647"/>
    <n v="8.9209999999999994"/>
    <n v="2.698"/>
    <n v="68"/>
    <n v="94"/>
    <n v="105"/>
    <n v="0"/>
    <n v="141"/>
    <n v="0"/>
    <n v="4601"/>
    <n v="69"/>
    <n v="0.14499999999999999"/>
    <n v="0.28999999999999998"/>
    <n v="3.9729999999999999"/>
    <n v="0.24399999999999999"/>
    <n v="0"/>
    <n v="14"/>
    <n v="14"/>
    <n v="14"/>
    <n v="36.799999999999997"/>
    <n v="0.89"/>
    <n v="0"/>
    <n v="0.7"/>
    <n v="0.7"/>
    <n v="1.49"/>
    <n v="0"/>
    <n v="6.5"/>
    <n v="314"/>
    <n v="309"/>
    <n v="27"/>
    <n v="0.97"/>
    <n v="2.74"/>
    <n v="8.1000000000000003E-2"/>
    <n v="22.6"/>
    <n v="302"/>
    <n v="934"/>
    <n v="0"/>
    <n v="0"/>
    <n v="0"/>
  </r>
  <r>
    <n v="14620330"/>
    <x v="3879"/>
    <n v="3602"/>
    <x v="121"/>
    <n v="299"/>
    <n v="17.55"/>
    <n v="7.66"/>
    <n v="22.03"/>
    <n v="49.29"/>
    <n v="4.09"/>
    <n v="1"/>
    <n v="9.5500000000000007"/>
    <n v="8"/>
    <n v="2.4449999999999998"/>
    <n v="61"/>
    <n v="84"/>
    <n v="98"/>
    <n v="4"/>
    <n v="165"/>
    <n v="1"/>
    <n v="4123"/>
    <n v="125"/>
    <n v="0.14399999999999999"/>
    <n v="0.26800000000000002"/>
    <n v="3.6549999999999998"/>
    <n v="0.27200000000000002"/>
    <n v="0"/>
    <n v="17"/>
    <n v="17"/>
    <n v="17"/>
    <n v="35.200000000000003"/>
    <n v="0.8"/>
    <n v="0"/>
    <n v="11"/>
    <n v="0.6"/>
    <n v="1.42"/>
    <n v="0"/>
    <n v="7.4"/>
    <n v="286"/>
    <n v="285"/>
    <n v="27"/>
    <n v="0.97"/>
    <n v="2.5"/>
    <n v="9.2999999999999999E-2"/>
    <n v="20.399999999999999"/>
    <n v="322"/>
    <n v="837"/>
    <n v="0"/>
    <n v="0"/>
    <n v="0"/>
  </r>
  <r>
    <n v="58106200"/>
    <x v="3880"/>
    <n v="3602"/>
    <x v="121"/>
    <n v="263"/>
    <n v="11.91"/>
    <n v="28.8"/>
    <n v="11.07"/>
    <n v="46.01"/>
    <n v="3.71"/>
    <n v="3"/>
    <n v="5.6980000000000004"/>
    <n v="3.028"/>
    <n v="1.6950000000000001"/>
    <n v="21"/>
    <n v="64"/>
    <n v="72"/>
    <n v="0"/>
    <n v="97"/>
    <n v="0"/>
    <n v="2013"/>
    <n v="30"/>
    <n v="0.10299999999999999"/>
    <n v="0.127"/>
    <n v="1.2829999999999999"/>
    <n v="0.13"/>
    <n v="51"/>
    <n v="36"/>
    <n v="122"/>
    <n v="87"/>
    <n v="18.899999999999999"/>
    <n v="0.62"/>
    <n v="0"/>
    <n v="0.1"/>
    <n v="0"/>
    <n v="0.74"/>
    <n v="0"/>
    <n v="4.2"/>
    <n v="228"/>
    <n v="215"/>
    <n v="24"/>
    <n v="2.14"/>
    <n v="1.49"/>
    <n v="9.0999999999999998E-2"/>
    <n v="21.4"/>
    <n v="201"/>
    <n v="471"/>
    <n v="0"/>
    <n v="0"/>
    <n v="0"/>
  </r>
  <r>
    <n v="58106205"/>
    <x v="3881"/>
    <n v="3602"/>
    <x v="121"/>
    <n v="260"/>
    <n v="12.37"/>
    <n v="32.909999999999997"/>
    <n v="8.7799999999999994"/>
    <n v="43.46"/>
    <n v="5.09"/>
    <n v="2.5"/>
    <n v="3.8250000000000002"/>
    <n v="2.198"/>
    <n v="1.381"/>
    <n v="16"/>
    <n v="61"/>
    <n v="69"/>
    <n v="0"/>
    <n v="93"/>
    <n v="0"/>
    <n v="1925"/>
    <n v="24"/>
    <n v="0.24099999999999999"/>
    <n v="0.246"/>
    <n v="1.9850000000000001"/>
    <n v="9.1999999999999998E-2"/>
    <n v="37"/>
    <n v="0"/>
    <n v="63"/>
    <n v="37"/>
    <n v="17.100000000000001"/>
    <n v="0.7"/>
    <n v="0"/>
    <n v="1.9"/>
    <n v="0"/>
    <n v="0.72"/>
    <n v="0"/>
    <n v="7.5"/>
    <n v="177"/>
    <n v="238"/>
    <n v="26"/>
    <n v="1.77"/>
    <n v="1.32"/>
    <n v="0.255"/>
    <n v="34.799999999999997"/>
    <n v="175"/>
    <n v="556"/>
    <n v="0"/>
    <n v="0"/>
    <n v="0"/>
  </r>
  <r>
    <n v="58106210"/>
    <x v="3882"/>
    <n v="3602"/>
    <x v="121"/>
    <n v="266"/>
    <n v="11.39"/>
    <n v="33.33"/>
    <n v="9.69"/>
    <n v="43.17"/>
    <n v="3.58"/>
    <n v="2.2999999999999998"/>
    <n v="4.4649999999999999"/>
    <n v="2.6080000000000001"/>
    <n v="1.681"/>
    <n v="17"/>
    <n v="61"/>
    <n v="69"/>
    <n v="0"/>
    <n v="92"/>
    <n v="0"/>
    <n v="1915"/>
    <n v="58"/>
    <n v="0.39"/>
    <n v="0.19500000000000001"/>
    <n v="3.8250000000000002"/>
    <n v="0.08"/>
    <n v="52"/>
    <n v="40"/>
    <n v="129"/>
    <n v="93"/>
    <n v="16.399999999999999"/>
    <n v="0.42"/>
    <n v="0"/>
    <n v="1.4"/>
    <n v="0"/>
    <n v="0.83"/>
    <n v="0"/>
    <n v="6.7"/>
    <n v="188"/>
    <n v="216"/>
    <n v="24"/>
    <n v="2.48"/>
    <n v="1.34"/>
    <n v="0.105"/>
    <n v="19.899999999999999"/>
    <n v="172"/>
    <n v="598"/>
    <n v="0"/>
    <n v="0"/>
    <n v="0"/>
  </r>
  <r>
    <n v="58106220"/>
    <x v="3883"/>
    <n v="3602"/>
    <x v="121"/>
    <n v="302"/>
    <n v="12.85"/>
    <n v="31.2"/>
    <n v="13.95"/>
    <n v="38.92"/>
    <n v="3.61"/>
    <n v="2.5"/>
    <n v="6.2240000000000002"/>
    <n v="3.5070000000000001"/>
    <n v="3.044"/>
    <n v="28"/>
    <n v="64"/>
    <n v="72"/>
    <n v="0"/>
    <n v="97"/>
    <n v="0"/>
    <n v="2013"/>
    <n v="30"/>
    <n v="0.20499999999999999"/>
    <n v="0.16"/>
    <n v="2.5950000000000002"/>
    <n v="6.5000000000000002E-2"/>
    <n v="56"/>
    <n v="40"/>
    <n v="135"/>
    <n v="96"/>
    <n v="18.899999999999999"/>
    <n v="0.56999999999999995"/>
    <n v="0"/>
    <n v="3"/>
    <n v="0"/>
    <n v="1.29"/>
    <n v="0"/>
    <n v="9.6999999999999993"/>
    <n v="288"/>
    <n v="295"/>
    <n v="24"/>
    <n v="1.71"/>
    <n v="1.59"/>
    <n v="0.1"/>
    <n v="20"/>
    <n v="199"/>
    <n v="742"/>
    <n v="0"/>
    <n v="0"/>
    <n v="0"/>
  </r>
  <r>
    <n v="58106225"/>
    <x v="3884"/>
    <n v="3602"/>
    <x v="121"/>
    <n v="266"/>
    <n v="11.39"/>
    <n v="33.33"/>
    <n v="9.69"/>
    <n v="43.17"/>
    <n v="3.58"/>
    <n v="2.2999999999999998"/>
    <n v="4.4649999999999999"/>
    <n v="2.6080000000000001"/>
    <n v="1.681"/>
    <n v="17"/>
    <n v="61"/>
    <n v="69"/>
    <n v="0"/>
    <n v="92"/>
    <n v="0"/>
    <n v="1915"/>
    <n v="58"/>
    <n v="0.39"/>
    <n v="0.19500000000000001"/>
    <n v="3.8250000000000002"/>
    <n v="0.08"/>
    <n v="52"/>
    <n v="40"/>
    <n v="129"/>
    <n v="93"/>
    <n v="16.399999999999999"/>
    <n v="0.42"/>
    <n v="0"/>
    <n v="1.4"/>
    <n v="0"/>
    <n v="0.83"/>
    <n v="0"/>
    <n v="6.7"/>
    <n v="188"/>
    <n v="216"/>
    <n v="24"/>
    <n v="2.48"/>
    <n v="1.34"/>
    <n v="0.105"/>
    <n v="19.899999999999999"/>
    <n v="172"/>
    <n v="598"/>
    <n v="0"/>
    <n v="0"/>
    <n v="0"/>
  </r>
  <r>
    <n v="58106230"/>
    <x v="3885"/>
    <n v="3602"/>
    <x v="121"/>
    <n v="271"/>
    <n v="10.81"/>
    <n v="33.17"/>
    <n v="10.54"/>
    <n v="43.05"/>
    <n v="3.34"/>
    <n v="2.2000000000000002"/>
    <n v="4.226"/>
    <n v="2.5950000000000002"/>
    <n v="2.7519999999999998"/>
    <n v="17"/>
    <n v="61"/>
    <n v="69"/>
    <n v="0"/>
    <n v="93"/>
    <n v="0"/>
    <n v="1927"/>
    <n v="22"/>
    <n v="0.36499999999999999"/>
    <n v="0.2"/>
    <n v="3.4950000000000001"/>
    <n v="0.06"/>
    <n v="66"/>
    <n v="40"/>
    <n v="152"/>
    <n v="106"/>
    <n v="16.600000000000001"/>
    <n v="0.35"/>
    <n v="0"/>
    <n v="1.2"/>
    <n v="0"/>
    <n v="0.82"/>
    <n v="0"/>
    <n v="10"/>
    <n v="179"/>
    <n v="209"/>
    <n v="23"/>
    <n v="2.48"/>
    <n v="1.27"/>
    <n v="0.104"/>
    <n v="18.100000000000001"/>
    <n v="169"/>
    <n v="597"/>
    <n v="0"/>
    <n v="0"/>
    <n v="0"/>
  </r>
  <r>
    <n v="58106233"/>
    <x v="3886"/>
    <n v="3602"/>
    <x v="121"/>
    <n v="274"/>
    <n v="12.23"/>
    <n v="30"/>
    <n v="11.63"/>
    <n v="43.37"/>
    <n v="2.9"/>
    <n v="1.7"/>
    <n v="5.8250000000000002"/>
    <n v="2.7709999999999999"/>
    <n v="1.5469999999999999"/>
    <n v="30"/>
    <n v="110"/>
    <n v="117"/>
    <n v="1"/>
    <n v="87"/>
    <n v="0"/>
    <n v="935"/>
    <n v="45"/>
    <n v="0.32300000000000001"/>
    <n v="0.33300000000000002"/>
    <n v="3.7629999999999999"/>
    <n v="0.11899999999999999"/>
    <n v="50"/>
    <n v="40"/>
    <n v="125"/>
    <n v="90"/>
    <n v="17.3"/>
    <n v="0.4"/>
    <n v="0"/>
    <n v="3.1"/>
    <n v="0"/>
    <n v="0.67"/>
    <n v="0"/>
    <n v="8.3000000000000007"/>
    <n v="238"/>
    <n v="249"/>
    <n v="22"/>
    <n v="2.04"/>
    <n v="1.49"/>
    <n v="8.1000000000000003E-2"/>
    <n v="16"/>
    <n v="229"/>
    <n v="615"/>
    <n v="0"/>
    <n v="0"/>
    <n v="0"/>
  </r>
  <r>
    <n v="58106234"/>
    <x v="3887"/>
    <n v="3602"/>
    <x v="121"/>
    <n v="250"/>
    <n v="13.67"/>
    <n v="29.7"/>
    <n v="8.59"/>
    <n v="45.68"/>
    <n v="6.07"/>
    <n v="3.4"/>
    <n v="4.1790000000000003"/>
    <n v="2.1240000000000001"/>
    <n v="0.92"/>
    <n v="16"/>
    <n v="46"/>
    <n v="52"/>
    <n v="0"/>
    <n v="80"/>
    <n v="0"/>
    <n v="1928"/>
    <n v="43"/>
    <n v="0.26300000000000001"/>
    <n v="0.26300000000000001"/>
    <n v="3.1190000000000002"/>
    <n v="0.13400000000000001"/>
    <n v="42"/>
    <n v="28"/>
    <n v="100"/>
    <n v="71"/>
    <n v="18.399999999999999"/>
    <n v="1.8"/>
    <n v="0"/>
    <n v="0.2"/>
    <n v="0"/>
    <n v="0.74"/>
    <n v="0"/>
    <n v="5"/>
    <n v="206"/>
    <n v="300"/>
    <n v="46"/>
    <n v="2.58"/>
    <n v="1.9"/>
    <n v="0.13600000000000001"/>
    <n v="26.3"/>
    <n v="326"/>
    <n v="421"/>
    <n v="0"/>
    <n v="0"/>
    <n v="0"/>
  </r>
  <r>
    <n v="58106235"/>
    <x v="3888"/>
    <n v="3602"/>
    <x v="121"/>
    <n v="247"/>
    <n v="12.72"/>
    <n v="31.31"/>
    <n v="7.91"/>
    <n v="45.64"/>
    <n v="7.12"/>
    <n v="4"/>
    <n v="4"/>
    <n v="1.837"/>
    <n v="0.745"/>
    <n v="12"/>
    <n v="59"/>
    <n v="66"/>
    <n v="0"/>
    <n v="87"/>
    <n v="0"/>
    <n v="2027"/>
    <n v="31"/>
    <n v="0.28399999999999997"/>
    <n v="0.34699999999999998"/>
    <n v="2.996"/>
    <n v="0.16300000000000001"/>
    <n v="34"/>
    <n v="19"/>
    <n v="78"/>
    <n v="54"/>
    <n v="19"/>
    <n v="1.49"/>
    <n v="0"/>
    <n v="0"/>
    <n v="0"/>
    <n v="0.75"/>
    <n v="0"/>
    <n v="4.2"/>
    <n v="218"/>
    <n v="316"/>
    <n v="51"/>
    <n v="2.5299999999999998"/>
    <n v="1.97"/>
    <n v="9.8000000000000004E-2"/>
    <n v="22.7"/>
    <n v="348"/>
    <n v="421"/>
    <n v="0"/>
    <n v="0"/>
    <n v="0"/>
  </r>
  <r>
    <n v="58106236"/>
    <x v="3889"/>
    <n v="3602"/>
    <x v="121"/>
    <n v="254"/>
    <n v="14.62"/>
    <n v="28.08"/>
    <n v="9.27"/>
    <n v="45.73"/>
    <n v="5.0199999999999996"/>
    <n v="2.9"/>
    <n v="4.3579999999999997"/>
    <n v="2.411"/>
    <n v="1.095"/>
    <n v="19"/>
    <n v="32"/>
    <n v="38"/>
    <n v="0"/>
    <n v="73"/>
    <n v="0"/>
    <n v="1829"/>
    <n v="55"/>
    <n v="0.24199999999999999"/>
    <n v="0.17899999999999999"/>
    <n v="3.242"/>
    <n v="0.104"/>
    <n v="50"/>
    <n v="38"/>
    <n v="123"/>
    <n v="88"/>
    <n v="17.899999999999999"/>
    <n v="2.1"/>
    <n v="0"/>
    <n v="0.4"/>
    <n v="0"/>
    <n v="0.72"/>
    <n v="0"/>
    <n v="5.8"/>
    <n v="193"/>
    <n v="284"/>
    <n v="40"/>
    <n v="2.63"/>
    <n v="1.83"/>
    <n v="0.17399999999999999"/>
    <n v="29.9"/>
    <n v="303"/>
    <n v="421"/>
    <n v="0"/>
    <n v="0"/>
    <n v="0"/>
  </r>
  <r>
    <n v="58106250"/>
    <x v="3890"/>
    <n v="3602"/>
    <x v="121"/>
    <n v="302"/>
    <n v="13.46"/>
    <n v="29.7"/>
    <n v="14.31"/>
    <n v="39.409999999999997"/>
    <n v="3.51"/>
    <n v="2.4"/>
    <n v="6.5309999999999997"/>
    <n v="3.5710000000000002"/>
    <n v="2.915"/>
    <n v="30"/>
    <n v="72"/>
    <n v="79"/>
    <n v="0"/>
    <n v="92"/>
    <n v="0"/>
    <n v="1900"/>
    <n v="28"/>
    <n v="0.19400000000000001"/>
    <n v="0.17100000000000001"/>
    <n v="2.4550000000000001"/>
    <n v="6.5000000000000002E-2"/>
    <n v="53"/>
    <n v="39"/>
    <n v="129"/>
    <n v="92"/>
    <n v="18.399999999999999"/>
    <n v="0.59"/>
    <n v="0"/>
    <n v="2.8"/>
    <n v="0"/>
    <n v="1.25"/>
    <n v="0"/>
    <n v="9.1999999999999993"/>
    <n v="311"/>
    <n v="308"/>
    <n v="24"/>
    <n v="1.62"/>
    <n v="1.7"/>
    <n v="9.6000000000000002E-2"/>
    <n v="20.399999999999999"/>
    <n v="194"/>
    <n v="740"/>
    <n v="0"/>
    <n v="0"/>
    <n v="0"/>
  </r>
  <r>
    <n v="58106260"/>
    <x v="3891"/>
    <n v="3602"/>
    <x v="121"/>
    <n v="272"/>
    <n v="11.41"/>
    <n v="31.83"/>
    <n v="11"/>
    <n v="43.27"/>
    <n v="3.27"/>
    <n v="2.1"/>
    <n v="4.5759999999999996"/>
    <n v="2.6909999999999998"/>
    <n v="2.6579999999999999"/>
    <n v="19"/>
    <n v="68"/>
    <n v="75"/>
    <n v="0"/>
    <n v="89"/>
    <n v="0"/>
    <n v="1837"/>
    <n v="21"/>
    <n v="0.34899999999999998"/>
    <n v="0.20699999999999999"/>
    <n v="3.3359999999999999"/>
    <n v="0.06"/>
    <n v="63"/>
    <n v="39"/>
    <n v="146"/>
    <n v="102"/>
    <n v="16.3"/>
    <n v="0.38"/>
    <n v="0"/>
    <n v="1.1000000000000001"/>
    <n v="0"/>
    <n v="0.81"/>
    <n v="0"/>
    <n v="9.6"/>
    <n v="203"/>
    <n v="224"/>
    <n v="23"/>
    <n v="2.37"/>
    <n v="1.38"/>
    <n v="0.10100000000000001"/>
    <n v="18.5"/>
    <n v="167"/>
    <n v="602"/>
    <n v="0"/>
    <n v="0"/>
    <n v="0"/>
  </r>
  <r>
    <n v="58106300"/>
    <x v="3892"/>
    <n v="3602"/>
    <x v="121"/>
    <n v="240"/>
    <n v="9.24"/>
    <n v="26.51"/>
    <n v="10.81"/>
    <n v="51.58"/>
    <n v="3.62"/>
    <n v="2.1"/>
    <n v="3.7559999999999998"/>
    <n v="3.7320000000000002"/>
    <n v="1.6819999999999999"/>
    <n v="12"/>
    <n v="51"/>
    <n v="59"/>
    <n v="2"/>
    <n v="93"/>
    <n v="0"/>
    <n v="1606"/>
    <n v="55"/>
    <n v="0.191"/>
    <n v="0.23"/>
    <n v="1.966"/>
    <n v="9.4E-2"/>
    <n v="33"/>
    <n v="2"/>
    <n v="59"/>
    <n v="35"/>
    <n v="13.4"/>
    <n v="0.68"/>
    <n v="0"/>
    <n v="5.0999999999999996"/>
    <n v="0"/>
    <n v="0.92"/>
    <n v="0"/>
    <n v="6.4"/>
    <n v="159"/>
    <n v="160"/>
    <n v="21"/>
    <n v="2.04"/>
    <n v="1.18"/>
    <n v="0.20699999999999999"/>
    <n v="18.899999999999999"/>
    <n v="154"/>
    <n v="393"/>
    <n v="0"/>
    <n v="0"/>
    <n v="0"/>
  </r>
  <r>
    <n v="58106305"/>
    <x v="3893"/>
    <n v="3602"/>
    <x v="121"/>
    <n v="245"/>
    <n v="11.64"/>
    <n v="31.31"/>
    <n v="8.2200000000000006"/>
    <n v="46.5"/>
    <n v="5.0199999999999996"/>
    <n v="2.4"/>
    <n v="3.577"/>
    <n v="2.0550000000000002"/>
    <n v="1.296"/>
    <n v="15"/>
    <n v="57"/>
    <n v="65"/>
    <n v="1"/>
    <n v="95"/>
    <n v="0"/>
    <n v="1799"/>
    <n v="36"/>
    <n v="0.22800000000000001"/>
    <n v="0.23200000000000001"/>
    <n v="1.875"/>
    <n v="9.7000000000000003E-2"/>
    <n v="35"/>
    <n v="1"/>
    <n v="60"/>
    <n v="35"/>
    <n v="16.399999999999999"/>
    <n v="0.65"/>
    <n v="0"/>
    <n v="4"/>
    <n v="0"/>
    <n v="0.69"/>
    <n v="0"/>
    <n v="7.3"/>
    <n v="166"/>
    <n v="224"/>
    <n v="25"/>
    <n v="1.68"/>
    <n v="1.24"/>
    <n v="0.24299999999999999"/>
    <n v="32.6"/>
    <n v="174"/>
    <n v="520"/>
    <n v="0"/>
    <n v="0"/>
    <n v="0"/>
  </r>
  <r>
    <n v="58106320"/>
    <x v="3894"/>
    <n v="3602"/>
    <x v="121"/>
    <n v="265"/>
    <n v="11.22"/>
    <n v="28.02"/>
    <n v="12.03"/>
    <n v="46.03"/>
    <n v="3.66"/>
    <n v="2.2999999999999998"/>
    <n v="5.36"/>
    <n v="3.0209999999999999"/>
    <n v="2.6320000000000001"/>
    <n v="24"/>
    <n v="55"/>
    <n v="63"/>
    <n v="2"/>
    <n v="101"/>
    <n v="1"/>
    <n v="1732"/>
    <n v="55"/>
    <n v="0.183"/>
    <n v="0.14099999999999999"/>
    <n v="2.2759999999999998"/>
    <n v="0.08"/>
    <n v="48"/>
    <n v="36"/>
    <n v="118"/>
    <n v="84"/>
    <n v="17.3"/>
    <n v="0.49"/>
    <n v="0"/>
    <n v="7.3"/>
    <n v="0"/>
    <n v="1.1499999999999999"/>
    <n v="0"/>
    <n v="9.1"/>
    <n v="250"/>
    <n v="258"/>
    <n v="22"/>
    <n v="1.52"/>
    <n v="1.39"/>
    <n v="9.5000000000000001E-2"/>
    <n v="17.3"/>
    <n v="194"/>
    <n v="639"/>
    <n v="0"/>
    <n v="0"/>
    <n v="0"/>
  </r>
  <r>
    <n v="58106325"/>
    <x v="3895"/>
    <n v="3602"/>
    <x v="121"/>
    <n v="242"/>
    <n v="10.31"/>
    <n v="30.71"/>
    <n v="8.69"/>
    <n v="48.08"/>
    <n v="3.62"/>
    <n v="2.2000000000000002"/>
    <n v="3.9990000000000001"/>
    <n v="2.3359999999999999"/>
    <n v="1.514"/>
    <n v="15"/>
    <n v="55"/>
    <n v="63"/>
    <n v="1"/>
    <n v="96"/>
    <n v="0"/>
    <n v="1714"/>
    <n v="74"/>
    <n v="0.35399999999999998"/>
    <n v="0.17699999999999999"/>
    <n v="3.4550000000000001"/>
    <n v="0.09"/>
    <n v="47"/>
    <n v="37"/>
    <n v="117"/>
    <n v="85"/>
    <n v="15.4"/>
    <n v="0.38"/>
    <n v="0"/>
    <n v="4.8"/>
    <n v="0"/>
    <n v="0.77"/>
    <n v="0"/>
    <n v="6.5"/>
    <n v="170"/>
    <n v="196"/>
    <n v="23"/>
    <n v="2.2599999999999998"/>
    <n v="1.22"/>
    <n v="0.10100000000000001"/>
    <n v="17.899999999999999"/>
    <n v="171"/>
    <n v="535"/>
    <n v="0"/>
    <n v="0"/>
    <n v="0"/>
  </r>
  <r>
    <n v="58106330"/>
    <x v="3896"/>
    <n v="3602"/>
    <x v="121"/>
    <n v="245"/>
    <n v="9.74"/>
    <n v="30.43"/>
    <n v="9.39"/>
    <n v="48.23"/>
    <n v="3.41"/>
    <n v="2.1"/>
    <n v="3.7610000000000001"/>
    <n v="2.31"/>
    <n v="2.4569999999999999"/>
    <n v="15"/>
    <n v="54"/>
    <n v="63"/>
    <n v="1"/>
    <n v="97"/>
    <n v="0"/>
    <n v="1714"/>
    <n v="42"/>
    <n v="0.33"/>
    <n v="0.18099999999999999"/>
    <n v="3.1419999999999999"/>
    <n v="7.1999999999999995E-2"/>
    <n v="59"/>
    <n v="37"/>
    <n v="137"/>
    <n v="96"/>
    <n v="15.5"/>
    <n v="0.31"/>
    <n v="0"/>
    <n v="4.8"/>
    <n v="0"/>
    <n v="0.76"/>
    <n v="0"/>
    <n v="9.5"/>
    <n v="161"/>
    <n v="189"/>
    <n v="22"/>
    <n v="2.2400000000000002"/>
    <n v="1.1499999999999999"/>
    <n v="0.1"/>
    <n v="16.100000000000001"/>
    <n v="169"/>
    <n v="531"/>
    <n v="0"/>
    <n v="0"/>
    <n v="0"/>
  </r>
  <r>
    <n v="58106345"/>
    <x v="3897"/>
    <n v="3602"/>
    <x v="121"/>
    <n v="233"/>
    <n v="9.73"/>
    <n v="24.44"/>
    <n v="10.87"/>
    <n v="52.46"/>
    <n v="3.33"/>
    <n v="2.2000000000000002"/>
    <n v="4.6520000000000001"/>
    <n v="3.0640000000000001"/>
    <n v="2.2639999999999998"/>
    <n v="20"/>
    <n v="46"/>
    <n v="55"/>
    <n v="2"/>
    <n v="101"/>
    <n v="1"/>
    <n v="1450"/>
    <n v="86"/>
    <n v="0.158"/>
    <n v="0.155"/>
    <n v="2.2229999999999999"/>
    <n v="7.8E-2"/>
    <n v="40"/>
    <n v="33"/>
    <n v="101"/>
    <n v="73"/>
    <n v="16.8"/>
    <n v="0.41"/>
    <n v="0"/>
    <n v="7"/>
    <n v="0"/>
    <n v="1.08"/>
    <n v="0"/>
    <n v="7.8"/>
    <n v="216"/>
    <n v="225"/>
    <n v="20"/>
    <n v="1.74"/>
    <n v="1.23"/>
    <n v="0.13100000000000001"/>
    <n v="16.2"/>
    <n v="200"/>
    <n v="587"/>
    <n v="0"/>
    <n v="0"/>
    <n v="0"/>
  </r>
  <r>
    <n v="58106347"/>
    <x v="3898"/>
    <n v="3602"/>
    <x v="121"/>
    <n v="221"/>
    <n v="9.2899999999999991"/>
    <n v="27.63"/>
    <n v="8.2200000000000006"/>
    <n v="52.75"/>
    <n v="3.37"/>
    <n v="2.1"/>
    <n v="3.6269999999999998"/>
    <n v="2.46"/>
    <n v="1.371"/>
    <n v="13"/>
    <n v="48"/>
    <n v="56"/>
    <n v="1"/>
    <n v="96"/>
    <n v="0"/>
    <n v="1500"/>
    <n v="95"/>
    <n v="0.313"/>
    <n v="0.183"/>
    <n v="3.27"/>
    <n v="8.6999999999999994E-2"/>
    <n v="41"/>
    <n v="34"/>
    <n v="104"/>
    <n v="76"/>
    <n v="15.3"/>
    <n v="0.33"/>
    <n v="0"/>
    <n v="4.9000000000000004"/>
    <n v="0"/>
    <n v="0.77"/>
    <n v="0"/>
    <n v="5.9"/>
    <n v="154"/>
    <n v="179"/>
    <n v="21"/>
    <n v="2.34"/>
    <n v="1.1100000000000001"/>
    <n v="0.128"/>
    <n v="17"/>
    <n v="178"/>
    <n v="509"/>
    <n v="0"/>
    <n v="0"/>
    <n v="0"/>
  </r>
  <r>
    <n v="58106350"/>
    <x v="3899"/>
    <n v="3602"/>
    <x v="121"/>
    <n v="240"/>
    <n v="9.51"/>
    <n v="29.44"/>
    <n v="9.4600000000000009"/>
    <n v="49.36"/>
    <n v="3.23"/>
    <n v="2.1"/>
    <n v="3.71"/>
    <n v="2.4990000000000001"/>
    <n v="2.3959999999999999"/>
    <n v="15"/>
    <n v="52"/>
    <n v="61"/>
    <n v="1"/>
    <n v="96"/>
    <n v="0"/>
    <n v="1653"/>
    <n v="52"/>
    <n v="0.318"/>
    <n v="0.192"/>
    <n v="3.1779999999999999"/>
    <n v="6.7000000000000004E-2"/>
    <n v="57"/>
    <n v="36"/>
    <n v="132"/>
    <n v="93"/>
    <n v="15.9"/>
    <n v="0.3"/>
    <n v="0"/>
    <n v="3.5"/>
    <n v="0"/>
    <n v="0.78"/>
    <n v="0"/>
    <n v="9"/>
    <n v="158"/>
    <n v="185"/>
    <n v="21"/>
    <n v="2.39"/>
    <n v="1.1299999999999999"/>
    <n v="0.11899999999999999"/>
    <n v="16.399999999999999"/>
    <n v="174"/>
    <n v="539"/>
    <n v="0"/>
    <n v="0"/>
    <n v="0"/>
  </r>
  <r>
    <n v="58106358"/>
    <x v="3900"/>
    <n v="3602"/>
    <x v="121"/>
    <n v="259"/>
    <n v="10.73"/>
    <n v="28.08"/>
    <n v="11.56"/>
    <n v="47.04"/>
    <n v="4.6900000000000004"/>
    <n v="2.2999999999999998"/>
    <n v="5.1520000000000001"/>
    <n v="2.9039999999999999"/>
    <n v="2.5259999999999998"/>
    <n v="23"/>
    <n v="53"/>
    <n v="60"/>
    <n v="0"/>
    <n v="85"/>
    <n v="0"/>
    <n v="1666"/>
    <n v="25"/>
    <n v="0.18099999999999999"/>
    <n v="0.13800000000000001"/>
    <n v="2.2250000000000001"/>
    <n v="7.1999999999999995E-2"/>
    <n v="46"/>
    <n v="35"/>
    <n v="114"/>
    <n v="81"/>
    <n v="16.600000000000001"/>
    <n v="0.47"/>
    <n v="0"/>
    <n v="9.1"/>
    <n v="0"/>
    <n v="1.07"/>
    <n v="0"/>
    <n v="8.1"/>
    <n v="240"/>
    <n v="246"/>
    <n v="22"/>
    <n v="1.46"/>
    <n v="1.34"/>
    <n v="0.1"/>
    <n v="16.600000000000001"/>
    <n v="182"/>
    <n v="614"/>
    <n v="0"/>
    <n v="0"/>
    <n v="0"/>
  </r>
  <r>
    <n v="58106359"/>
    <x v="3901"/>
    <n v="3602"/>
    <x v="121"/>
    <n v="238"/>
    <n v="9.9700000000000006"/>
    <n v="30.68"/>
    <n v="8.44"/>
    <n v="48.79"/>
    <n v="4.4000000000000004"/>
    <n v="2.2000000000000002"/>
    <n v="3.8809999999999998"/>
    <n v="2.2679999999999998"/>
    <n v="1.466"/>
    <n v="15"/>
    <n v="53"/>
    <n v="60"/>
    <n v="0"/>
    <n v="84"/>
    <n v="0"/>
    <n v="1664"/>
    <n v="50"/>
    <n v="0.34699999999999998"/>
    <n v="0.17299999999999999"/>
    <n v="3.3820000000000001"/>
    <n v="8.3000000000000004E-2"/>
    <n v="45"/>
    <n v="36"/>
    <n v="113"/>
    <n v="82"/>
    <n v="15"/>
    <n v="0.36"/>
    <n v="0"/>
    <n v="6.2"/>
    <n v="0"/>
    <n v="0.72"/>
    <n v="0"/>
    <n v="5.9"/>
    <n v="165"/>
    <n v="189"/>
    <n v="22"/>
    <n v="2.19"/>
    <n v="1.18"/>
    <n v="0.104"/>
    <n v="17.3"/>
    <n v="162"/>
    <n v="520"/>
    <n v="0"/>
    <n v="0"/>
    <n v="0"/>
  </r>
  <r>
    <n v="58106360"/>
    <x v="3902"/>
    <n v="3602"/>
    <x v="121"/>
    <n v="245"/>
    <n v="9.58"/>
    <n v="30.77"/>
    <n v="9.2899999999999991"/>
    <n v="48.19"/>
    <n v="4.12"/>
    <n v="2.1"/>
    <n v="3.722"/>
    <n v="2.286"/>
    <n v="2.4279999999999999"/>
    <n v="15"/>
    <n v="54"/>
    <n v="61"/>
    <n v="0"/>
    <n v="85"/>
    <n v="0"/>
    <n v="1697"/>
    <n v="19"/>
    <n v="0.32900000000000001"/>
    <n v="0.18"/>
    <n v="3.1309999999999998"/>
    <n v="6.6000000000000003E-2"/>
    <n v="58"/>
    <n v="37"/>
    <n v="135"/>
    <n v="95"/>
    <n v="15.3"/>
    <n v="0.31"/>
    <n v="0"/>
    <n v="5.6"/>
    <n v="0"/>
    <n v="0.72"/>
    <n v="0"/>
    <n v="8.9"/>
    <n v="159"/>
    <n v="185"/>
    <n v="22"/>
    <n v="2.2200000000000002"/>
    <n v="1.1299999999999999"/>
    <n v="0.10299999999999999"/>
    <n v="15.9"/>
    <n v="161"/>
    <n v="526"/>
    <n v="0"/>
    <n v="0"/>
    <n v="0"/>
  </r>
  <r>
    <n v="58106512"/>
    <x v="3903"/>
    <n v="3602"/>
    <x v="121"/>
    <n v="274"/>
    <n v="12.25"/>
    <n v="27.52"/>
    <n v="12.71"/>
    <n v="45.2"/>
    <n v="3.54"/>
    <n v="2.9"/>
    <n v="6.2569999999999997"/>
    <n v="3.8530000000000002"/>
    <n v="1.8240000000000001"/>
    <n v="25"/>
    <n v="61"/>
    <n v="69"/>
    <n v="0"/>
    <n v="92"/>
    <n v="0"/>
    <n v="1919"/>
    <n v="29"/>
    <n v="0.11"/>
    <n v="0.13300000000000001"/>
    <n v="1.4550000000000001"/>
    <n v="0.14000000000000001"/>
    <n v="49"/>
    <n v="35"/>
    <n v="117"/>
    <n v="83"/>
    <n v="20.3"/>
    <n v="0.65"/>
    <n v="0"/>
    <n v="0.1"/>
    <n v="0.1"/>
    <n v="0.75"/>
    <n v="0"/>
    <n v="4.3"/>
    <n v="218"/>
    <n v="212"/>
    <n v="24"/>
    <n v="2.1"/>
    <n v="1.53"/>
    <n v="9.0999999999999998E-2"/>
    <n v="21.8"/>
    <n v="204"/>
    <n v="523"/>
    <n v="0"/>
    <n v="0"/>
    <n v="0"/>
  </r>
  <r>
    <n v="58106514"/>
    <x v="3904"/>
    <n v="3602"/>
    <x v="121"/>
    <n v="271"/>
    <n v="12.43"/>
    <n v="29.68"/>
    <n v="11.38"/>
    <n v="44.08"/>
    <n v="4.2300000000000004"/>
    <n v="2.6"/>
    <n v="5.2759999999999998"/>
    <n v="3.34"/>
    <n v="1.6539999999999999"/>
    <n v="22"/>
    <n v="60"/>
    <n v="68"/>
    <n v="0"/>
    <n v="91"/>
    <n v="0"/>
    <n v="1890"/>
    <n v="26"/>
    <n v="0.17599999999999999"/>
    <n v="0.19"/>
    <n v="1.7709999999999999"/>
    <n v="0.121"/>
    <n v="42"/>
    <n v="17"/>
    <n v="89"/>
    <n v="60"/>
    <n v="19.2"/>
    <n v="0.68"/>
    <n v="0"/>
    <n v="1"/>
    <n v="0.1"/>
    <n v="0.74"/>
    <n v="0"/>
    <n v="5.9"/>
    <n v="195"/>
    <n v="224"/>
    <n v="25"/>
    <n v="1.93"/>
    <n v="1.45"/>
    <n v="0.17"/>
    <n v="28.2"/>
    <n v="191"/>
    <n v="557"/>
    <n v="0"/>
    <n v="0"/>
    <n v="0"/>
  </r>
  <r>
    <n v="58106516"/>
    <x v="3905"/>
    <n v="3602"/>
    <x v="121"/>
    <n v="268"/>
    <n v="12.6"/>
    <n v="31.83"/>
    <n v="10.050000000000001"/>
    <n v="42.96"/>
    <n v="4.92"/>
    <n v="2.4"/>
    <n v="4.2960000000000003"/>
    <n v="2.8279999999999998"/>
    <n v="1.4850000000000001"/>
    <n v="19"/>
    <n v="59"/>
    <n v="67"/>
    <n v="0"/>
    <n v="90"/>
    <n v="0"/>
    <n v="1860"/>
    <n v="23"/>
    <n v="0.24199999999999999"/>
    <n v="0.246"/>
    <n v="2.0870000000000002"/>
    <n v="0.10100000000000001"/>
    <n v="36"/>
    <n v="0"/>
    <n v="61"/>
    <n v="36"/>
    <n v="18.2"/>
    <n v="0.72"/>
    <n v="0"/>
    <n v="1.8"/>
    <n v="0"/>
    <n v="0.73"/>
    <n v="0"/>
    <n v="7.4"/>
    <n v="172"/>
    <n v="235"/>
    <n v="26"/>
    <n v="1.76"/>
    <n v="1.36"/>
    <n v="0.249"/>
    <n v="34.6"/>
    <n v="178"/>
    <n v="591"/>
    <n v="0"/>
    <n v="0"/>
    <n v="0"/>
  </r>
  <r>
    <n v="58106540"/>
    <x v="3906"/>
    <n v="3602"/>
    <x v="121"/>
    <n v="282"/>
    <n v="11.74"/>
    <n v="31.98"/>
    <n v="11.91"/>
    <n v="41.77"/>
    <n v="3.26"/>
    <n v="2.2999999999999998"/>
    <n v="5.0919999999999996"/>
    <n v="3.8530000000000002"/>
    <n v="2.0640000000000001"/>
    <n v="25"/>
    <n v="62"/>
    <n v="70"/>
    <n v="0"/>
    <n v="94"/>
    <n v="0"/>
    <n v="1957"/>
    <n v="24"/>
    <n v="0.43"/>
    <n v="0.22"/>
    <n v="4.1399999999999997"/>
    <n v="0.08"/>
    <n v="56"/>
    <n v="36"/>
    <n v="131"/>
    <n v="92"/>
    <n v="25.4"/>
    <n v="0.5"/>
    <n v="0"/>
    <n v="0.9"/>
    <n v="0"/>
    <n v="0.87"/>
    <n v="0"/>
    <n v="6.4"/>
    <n v="153"/>
    <n v="198"/>
    <n v="24"/>
    <n v="2.52"/>
    <n v="1.4"/>
    <n v="0.113"/>
    <n v="23.6"/>
    <n v="195"/>
    <n v="685"/>
    <n v="0"/>
    <n v="0"/>
    <n v="0"/>
  </r>
  <r>
    <n v="58106550"/>
    <x v="3907"/>
    <n v="3602"/>
    <x v="121"/>
    <n v="331"/>
    <n v="14.01"/>
    <n v="29"/>
    <n v="17.61"/>
    <n v="36.049999999999997"/>
    <n v="3.22"/>
    <n v="2.2999999999999998"/>
    <n v="7.1150000000000002"/>
    <n v="5.6230000000000002"/>
    <n v="3.617"/>
    <n v="37"/>
    <n v="62"/>
    <n v="70"/>
    <n v="0"/>
    <n v="94"/>
    <n v="0"/>
    <n v="1958"/>
    <n v="24"/>
    <n v="0.22500000000000001"/>
    <n v="0.17"/>
    <n v="3.31"/>
    <n v="9.5000000000000001E-2"/>
    <n v="56"/>
    <n v="36"/>
    <n v="131"/>
    <n v="92"/>
    <n v="37.5"/>
    <n v="0.76"/>
    <n v="0"/>
    <n v="2"/>
    <n v="0"/>
    <n v="1.29"/>
    <n v="0"/>
    <n v="9.5"/>
    <n v="216"/>
    <n v="253"/>
    <n v="25"/>
    <n v="1.95"/>
    <n v="1.64"/>
    <n v="0.11"/>
    <n v="24.5"/>
    <n v="223"/>
    <n v="875"/>
    <n v="0"/>
    <n v="0"/>
    <n v="0"/>
  </r>
  <r>
    <n v="58106555"/>
    <x v="3908"/>
    <n v="3602"/>
    <x v="121"/>
    <n v="282"/>
    <n v="11.74"/>
    <n v="31.98"/>
    <n v="11.91"/>
    <n v="41.77"/>
    <n v="3.26"/>
    <n v="2.2999999999999998"/>
    <n v="5.0919999999999996"/>
    <n v="3.8530000000000002"/>
    <n v="2.0640000000000001"/>
    <n v="25"/>
    <n v="62"/>
    <n v="70"/>
    <n v="0"/>
    <n v="94"/>
    <n v="0"/>
    <n v="1957"/>
    <n v="24"/>
    <n v="0.43"/>
    <n v="0.22"/>
    <n v="4.1399999999999997"/>
    <n v="0.08"/>
    <n v="56"/>
    <n v="36"/>
    <n v="131"/>
    <n v="92"/>
    <n v="25.4"/>
    <n v="0.5"/>
    <n v="0"/>
    <n v="0.9"/>
    <n v="0"/>
    <n v="0.87"/>
    <n v="0"/>
    <n v="6.4"/>
    <n v="153"/>
    <n v="198"/>
    <n v="24"/>
    <n v="2.52"/>
    <n v="1.4"/>
    <n v="0.113"/>
    <n v="23.6"/>
    <n v="195"/>
    <n v="685"/>
    <n v="0"/>
    <n v="0"/>
    <n v="0"/>
  </r>
  <r>
    <n v="58106560"/>
    <x v="3909"/>
    <n v="3602"/>
    <x v="121"/>
    <n v="287"/>
    <n v="11.49"/>
    <n v="31.84"/>
    <n v="12.58"/>
    <n v="41.53"/>
    <n v="2.93"/>
    <n v="2.2000000000000002"/>
    <n v="4.8390000000000004"/>
    <n v="3.7309999999999999"/>
    <n v="2.98"/>
    <n v="24"/>
    <n v="63"/>
    <n v="71"/>
    <n v="0"/>
    <n v="95"/>
    <n v="0"/>
    <n v="1966"/>
    <n v="23"/>
    <n v="0.39"/>
    <n v="0.2"/>
    <n v="3.5"/>
    <n v="0.08"/>
    <n v="57"/>
    <n v="46"/>
    <n v="143"/>
    <n v="103"/>
    <n v="24.8"/>
    <n v="0.51"/>
    <n v="0"/>
    <n v="0.7"/>
    <n v="0"/>
    <n v="0.87"/>
    <n v="0"/>
    <n v="11.5"/>
    <n v="148"/>
    <n v="195"/>
    <n v="23"/>
    <n v="2.5499999999999998"/>
    <n v="1.35"/>
    <n v="0.109"/>
    <n v="20"/>
    <n v="189"/>
    <n v="684"/>
    <n v="0"/>
    <n v="0"/>
    <n v="0"/>
  </r>
  <r>
    <n v="58106565"/>
    <x v="3910"/>
    <n v="3602"/>
    <x v="121"/>
    <n v="296"/>
    <n v="12.92"/>
    <n v="27.19"/>
    <n v="15.01"/>
    <n v="41.92"/>
    <n v="2.62"/>
    <n v="1.5"/>
    <n v="6.984"/>
    <n v="4.5270000000000001"/>
    <n v="1.831"/>
    <n v="37"/>
    <n v="99"/>
    <n v="106"/>
    <n v="1"/>
    <n v="79"/>
    <n v="0"/>
    <n v="844"/>
    <n v="41"/>
    <n v="0.318"/>
    <n v="0.32600000000000001"/>
    <n v="3.8820000000000001"/>
    <n v="0.14299999999999999"/>
    <n v="45"/>
    <n v="37"/>
    <n v="113"/>
    <n v="82"/>
    <n v="20.6"/>
    <n v="0.49"/>
    <n v="0"/>
    <n v="2.8"/>
    <n v="0.1"/>
    <n v="0.7"/>
    <n v="0"/>
    <n v="8.1"/>
    <n v="217"/>
    <n v="240"/>
    <n v="22"/>
    <n v="1.97"/>
    <n v="1.58"/>
    <n v="8.2000000000000003E-2"/>
    <n v="17.3"/>
    <n v="233"/>
    <n v="709"/>
    <n v="0"/>
    <n v="0"/>
    <n v="0"/>
  </r>
  <r>
    <n v="58106570"/>
    <x v="3911"/>
    <n v="3602"/>
    <x v="121"/>
    <n v="254"/>
    <n v="12.78"/>
    <n v="31.24"/>
    <n v="8.6199999999999992"/>
    <n v="44.88"/>
    <n v="7.62"/>
    <n v="4.3"/>
    <n v="2.81"/>
    <n v="2.12"/>
    <n v="2.23"/>
    <n v="24"/>
    <n v="67"/>
    <n v="75"/>
    <n v="0"/>
    <n v="106"/>
    <n v="0"/>
    <n v="1964"/>
    <n v="24"/>
    <n v="0.34699999999999998"/>
    <n v="0.33700000000000002"/>
    <n v="3.7290000000000001"/>
    <n v="0.187"/>
    <n v="36"/>
    <n v="19"/>
    <n v="80"/>
    <n v="55"/>
    <n v="37.700000000000003"/>
    <n v="2.16"/>
    <n v="0"/>
    <n v="0"/>
    <n v="0"/>
    <n v="0.8"/>
    <n v="0"/>
    <n v="5.2"/>
    <n v="202"/>
    <n v="316"/>
    <n v="51"/>
    <n v="2.74"/>
    <n v="2.5099999999999998"/>
    <n v="0.1"/>
    <n v="23.4"/>
    <n v="382"/>
    <n v="495"/>
    <n v="0"/>
    <n v="0"/>
    <n v="0"/>
  </r>
  <r>
    <n v="58106578"/>
    <x v="3912"/>
    <n v="3602"/>
    <x v="121"/>
    <n v="256"/>
    <n v="13.56"/>
    <n v="29.77"/>
    <n v="9.2200000000000006"/>
    <n v="45.09"/>
    <n v="5.82"/>
    <n v="4.3"/>
    <n v="3.5150000000000001"/>
    <n v="2.5049999999999999"/>
    <n v="1.72"/>
    <n v="24"/>
    <n v="52"/>
    <n v="59"/>
    <n v="0"/>
    <n v="94"/>
    <n v="0"/>
    <n v="1902"/>
    <n v="22"/>
    <n v="0.27900000000000003"/>
    <n v="0.31"/>
    <n v="3.1240000000000001"/>
    <n v="0.16500000000000001"/>
    <n v="38"/>
    <n v="20"/>
    <n v="84"/>
    <n v="57"/>
    <n v="30.4"/>
    <n v="1.68"/>
    <n v="0"/>
    <n v="0.1"/>
    <n v="0"/>
    <n v="0.8"/>
    <n v="0"/>
    <n v="8"/>
    <n v="178"/>
    <n v="310"/>
    <n v="46"/>
    <n v="2.64"/>
    <n v="2.2200000000000002"/>
    <n v="0.09"/>
    <n v="22.7"/>
    <n v="345"/>
    <n v="484"/>
    <n v="0"/>
    <n v="0"/>
    <n v="0"/>
  </r>
  <r>
    <n v="58106580"/>
    <x v="3913"/>
    <n v="3602"/>
    <x v="121"/>
    <n v="259"/>
    <n v="14.35"/>
    <n v="28.3"/>
    <n v="9.82"/>
    <n v="45.3"/>
    <n v="4.03"/>
    <n v="4.3"/>
    <n v="4.2190000000000003"/>
    <n v="2.89"/>
    <n v="1.21"/>
    <n v="24"/>
    <n v="36"/>
    <n v="43"/>
    <n v="0"/>
    <n v="83"/>
    <n v="0"/>
    <n v="1839"/>
    <n v="21"/>
    <n v="0.21099999999999999"/>
    <n v="0.28399999999999997"/>
    <n v="2.5190000000000001"/>
    <n v="0.14299999999999999"/>
    <n v="39"/>
    <n v="20"/>
    <n v="87"/>
    <n v="59"/>
    <n v="23.2"/>
    <n v="1.19"/>
    <n v="0"/>
    <n v="0.2"/>
    <n v="0"/>
    <n v="0.81"/>
    <n v="0"/>
    <n v="10.8"/>
    <n v="155"/>
    <n v="305"/>
    <n v="41"/>
    <n v="2.5299999999999998"/>
    <n v="1.93"/>
    <n v="7.9000000000000001E-2"/>
    <n v="22"/>
    <n v="308"/>
    <n v="474"/>
    <n v="0"/>
    <n v="0"/>
    <n v="0"/>
  </r>
  <r>
    <n v="58106602"/>
    <x v="3914"/>
    <n v="3602"/>
    <x v="121"/>
    <n v="267"/>
    <n v="12.34"/>
    <n v="26.98"/>
    <n v="12.1"/>
    <n v="46.34"/>
    <n v="3.56"/>
    <n v="2.8"/>
    <n v="5.9329999999999998"/>
    <n v="3.6120000000000001"/>
    <n v="1.9179999999999999"/>
    <n v="25"/>
    <n v="61"/>
    <n v="69"/>
    <n v="0"/>
    <n v="90"/>
    <n v="0"/>
    <n v="1876"/>
    <n v="28"/>
    <n v="0.11700000000000001"/>
    <n v="0.13500000000000001"/>
    <n v="1.5860000000000001"/>
    <n v="0.14499999999999999"/>
    <n v="48"/>
    <n v="34"/>
    <n v="114"/>
    <n v="81"/>
    <n v="22.4"/>
    <n v="0.65"/>
    <n v="0"/>
    <n v="0.1"/>
    <n v="0.1"/>
    <n v="0.74"/>
    <n v="0"/>
    <n v="3.9"/>
    <n v="213"/>
    <n v="210"/>
    <n v="24"/>
    <n v="2.08"/>
    <n v="1.55"/>
    <n v="0.09"/>
    <n v="21.3"/>
    <n v="208"/>
    <n v="491"/>
    <n v="0"/>
    <n v="0"/>
    <n v="0"/>
  </r>
  <r>
    <n v="58106604"/>
    <x v="3915"/>
    <n v="3602"/>
    <x v="121"/>
    <n v="265"/>
    <n v="12.5"/>
    <n v="29.18"/>
    <n v="10.88"/>
    <n v="45.09"/>
    <n v="4.2300000000000004"/>
    <n v="2.6"/>
    <n v="5.0119999999999996"/>
    <n v="3.14"/>
    <n v="1.7390000000000001"/>
    <n v="22"/>
    <n v="60"/>
    <n v="68"/>
    <n v="0"/>
    <n v="89"/>
    <n v="0"/>
    <n v="1852"/>
    <n v="25"/>
    <n v="0.18"/>
    <n v="0.19"/>
    <n v="1.879"/>
    <n v="0.124"/>
    <n v="41"/>
    <n v="17"/>
    <n v="87"/>
    <n v="58"/>
    <n v="21"/>
    <n v="0.68"/>
    <n v="0"/>
    <n v="0.9"/>
    <n v="0.1"/>
    <n v="0.73"/>
    <n v="0"/>
    <n v="5.5"/>
    <n v="191"/>
    <n v="222"/>
    <n v="25"/>
    <n v="1.91"/>
    <n v="1.46"/>
    <n v="0.16800000000000001"/>
    <n v="27.7"/>
    <n v="195"/>
    <n v="529"/>
    <n v="0"/>
    <n v="0"/>
    <n v="0"/>
  </r>
  <r>
    <n v="58106606"/>
    <x v="3916"/>
    <n v="3602"/>
    <x v="121"/>
    <n v="263"/>
    <n v="12.66"/>
    <n v="31.37"/>
    <n v="9.65"/>
    <n v="43.83"/>
    <n v="4.91"/>
    <n v="2.4"/>
    <n v="4.0910000000000002"/>
    <n v="2.6680000000000001"/>
    <n v="1.56"/>
    <n v="19"/>
    <n v="59"/>
    <n v="67"/>
    <n v="0"/>
    <n v="88"/>
    <n v="0"/>
    <n v="1829"/>
    <n v="23"/>
    <n v="0.24399999999999999"/>
    <n v="0.246"/>
    <n v="2.1720000000000002"/>
    <n v="0.104"/>
    <n v="35"/>
    <n v="0"/>
    <n v="60"/>
    <n v="35"/>
    <n v="19.600000000000001"/>
    <n v="0.72"/>
    <n v="0"/>
    <n v="1.8"/>
    <n v="0"/>
    <n v="0.72"/>
    <n v="0"/>
    <n v="7.1"/>
    <n v="169"/>
    <n v="233"/>
    <n v="26"/>
    <n v="1.75"/>
    <n v="1.37"/>
    <n v="0.246"/>
    <n v="34.1"/>
    <n v="182"/>
    <n v="566"/>
    <n v="0"/>
    <n v="0"/>
    <n v="0"/>
  </r>
  <r>
    <n v="58106610"/>
    <x v="3917"/>
    <n v="3602"/>
    <x v="121"/>
    <n v="280"/>
    <n v="11.5"/>
    <n v="30.62"/>
    <n v="12.35"/>
    <n v="43.06"/>
    <n v="3.32"/>
    <n v="2.2999999999999998"/>
    <n v="5.0330000000000004"/>
    <n v="4.0490000000000004"/>
    <n v="2.3519999999999999"/>
    <n v="23"/>
    <n v="60"/>
    <n v="68"/>
    <n v="0"/>
    <n v="91"/>
    <n v="0"/>
    <n v="1884"/>
    <n v="23"/>
    <n v="0.34499999999999997"/>
    <n v="0.19"/>
    <n v="3.8"/>
    <n v="0.08"/>
    <n v="53"/>
    <n v="35"/>
    <n v="126"/>
    <n v="88"/>
    <n v="26.3"/>
    <n v="0.48"/>
    <n v="0"/>
    <n v="1.7"/>
    <n v="0"/>
    <n v="0.91"/>
    <n v="0"/>
    <n v="6.7"/>
    <n v="144"/>
    <n v="193"/>
    <n v="24"/>
    <n v="2.41"/>
    <n v="1.32"/>
    <n v="0.111"/>
    <n v="20.3"/>
    <n v="197"/>
    <n v="633"/>
    <n v="0"/>
    <n v="0"/>
    <n v="0"/>
  </r>
  <r>
    <n v="58106620"/>
    <x v="3918"/>
    <n v="3602"/>
    <x v="121"/>
    <n v="321"/>
    <n v="13.36"/>
    <n v="27"/>
    <n v="17.71"/>
    <n v="38.83"/>
    <n v="3.02"/>
    <n v="2.5"/>
    <n v="6.8879999999999999"/>
    <n v="5.5229999999999997"/>
    <n v="3.9260000000000002"/>
    <n v="36"/>
    <n v="59"/>
    <n v="70"/>
    <n v="0"/>
    <n v="140"/>
    <n v="0"/>
    <n v="1836"/>
    <n v="22"/>
    <n v="0.22500000000000001"/>
    <n v="0.15"/>
    <n v="3.06"/>
    <n v="7.4999999999999997E-2"/>
    <n v="52"/>
    <n v="34"/>
    <n v="123"/>
    <n v="86"/>
    <n v="37.700000000000003"/>
    <n v="0.57999999999999996"/>
    <n v="0"/>
    <n v="2.1"/>
    <n v="0"/>
    <n v="1.3"/>
    <n v="0"/>
    <n v="9.6"/>
    <n v="213"/>
    <n v="254"/>
    <n v="25"/>
    <n v="1.73"/>
    <n v="1.51"/>
    <n v="0.105"/>
    <n v="18.600000000000001"/>
    <n v="225"/>
    <n v="782"/>
    <n v="0"/>
    <n v="0"/>
    <n v="0"/>
  </r>
  <r>
    <n v="58106625"/>
    <x v="3919"/>
    <n v="3602"/>
    <x v="121"/>
    <n v="280"/>
    <n v="11.5"/>
    <n v="30.62"/>
    <n v="12.35"/>
    <n v="43.06"/>
    <n v="3.32"/>
    <n v="2.2999999999999998"/>
    <n v="5.0330000000000004"/>
    <n v="4.0490000000000004"/>
    <n v="2.3519999999999999"/>
    <n v="23"/>
    <n v="60"/>
    <n v="68"/>
    <n v="0"/>
    <n v="91"/>
    <n v="0"/>
    <n v="1884"/>
    <n v="23"/>
    <n v="0.34499999999999997"/>
    <n v="0.19"/>
    <n v="3.8"/>
    <n v="0.08"/>
    <n v="53"/>
    <n v="35"/>
    <n v="126"/>
    <n v="88"/>
    <n v="26.3"/>
    <n v="0.48"/>
    <n v="0"/>
    <n v="1.7"/>
    <n v="0"/>
    <n v="0.91"/>
    <n v="0"/>
    <n v="6.7"/>
    <n v="144"/>
    <n v="193"/>
    <n v="24"/>
    <n v="2.41"/>
    <n v="1.32"/>
    <n v="0.111"/>
    <n v="20.3"/>
    <n v="197"/>
    <n v="633"/>
    <n v="0"/>
    <n v="0"/>
    <n v="0"/>
  </r>
  <r>
    <n v="58106630"/>
    <x v="3920"/>
    <n v="3602"/>
    <x v="121"/>
    <n v="282"/>
    <n v="11.06"/>
    <n v="30.36"/>
    <n v="12.94"/>
    <n v="43.22"/>
    <n v="2.82"/>
    <n v="2.2999999999999998"/>
    <n v="4.8049999999999997"/>
    <n v="3.9409999999999998"/>
    <n v="3.2170000000000001"/>
    <n v="23"/>
    <n v="60"/>
    <n v="67"/>
    <n v="0"/>
    <n v="91"/>
    <n v="0"/>
    <n v="1878"/>
    <n v="22"/>
    <n v="0.38500000000000001"/>
    <n v="0.19"/>
    <n v="3.57"/>
    <n v="7.0000000000000007E-2"/>
    <n v="55"/>
    <n v="43"/>
    <n v="136"/>
    <n v="98"/>
    <n v="25.5"/>
    <n v="0.49"/>
    <n v="0"/>
    <n v="1"/>
    <n v="0"/>
    <n v="0.9"/>
    <n v="0"/>
    <n v="11.8"/>
    <n v="143"/>
    <n v="193"/>
    <n v="23"/>
    <n v="2.4500000000000002"/>
    <n v="1.26"/>
    <n v="0.107"/>
    <n v="17.7"/>
    <n v="190"/>
    <n v="637"/>
    <n v="0"/>
    <n v="0"/>
    <n v="0"/>
  </r>
  <r>
    <n v="58106633"/>
    <x v="3921"/>
    <n v="3602"/>
    <x v="121"/>
    <n v="278"/>
    <n v="12.81"/>
    <n v="27.28"/>
    <n v="13.05"/>
    <n v="44.1"/>
    <n v="2.76"/>
    <n v="1.5"/>
    <n v="6.149"/>
    <n v="3.6320000000000001"/>
    <n v="1.88"/>
    <n v="35"/>
    <n v="101"/>
    <n v="108"/>
    <n v="1"/>
    <n v="79"/>
    <n v="0"/>
    <n v="844"/>
    <n v="41"/>
    <n v="0.32200000000000001"/>
    <n v="0.32400000000000001"/>
    <n v="3.9550000000000001"/>
    <n v="0.14099999999999999"/>
    <n v="45"/>
    <n v="36"/>
    <n v="113"/>
    <n v="81"/>
    <n v="22.5"/>
    <n v="0.46"/>
    <n v="0"/>
    <n v="2.8"/>
    <n v="0.1"/>
    <n v="0.68"/>
    <n v="0"/>
    <n v="7.5"/>
    <n v="216"/>
    <n v="239"/>
    <n v="22"/>
    <n v="1.97"/>
    <n v="1.58"/>
    <n v="0.08"/>
    <n v="16.399999999999999"/>
    <n v="237"/>
    <n v="630"/>
    <n v="0"/>
    <n v="0"/>
    <n v="0"/>
  </r>
  <r>
    <n v="58106634"/>
    <x v="3922"/>
    <n v="3602"/>
    <x v="121"/>
    <n v="254"/>
    <n v="12.94"/>
    <n v="31.41"/>
    <n v="8.4499999999999993"/>
    <n v="45.3"/>
    <n v="5.62"/>
    <n v="4"/>
    <n v="3.8540000000000001"/>
    <n v="2.5670000000000002"/>
    <n v="1.0980000000000001"/>
    <n v="26"/>
    <n v="66"/>
    <n v="74"/>
    <n v="0"/>
    <n v="97"/>
    <n v="0"/>
    <n v="1964"/>
    <n v="24"/>
    <n v="0.3"/>
    <n v="0.32600000000000001"/>
    <n v="3.9289999999999998"/>
    <n v="0.156"/>
    <n v="52"/>
    <n v="24"/>
    <n v="112"/>
    <n v="76"/>
    <n v="33.6"/>
    <n v="1.26"/>
    <n v="0"/>
    <n v="0.5"/>
    <n v="0"/>
    <n v="0.78"/>
    <n v="0"/>
    <n v="4.3"/>
    <n v="203"/>
    <n v="298"/>
    <n v="38"/>
    <n v="2.15"/>
    <n v="2.06"/>
    <n v="0.112"/>
    <n v="23.8"/>
    <n v="334"/>
    <n v="445"/>
    <n v="0"/>
    <n v="0"/>
    <n v="0"/>
  </r>
  <r>
    <n v="58106635"/>
    <x v="3923"/>
    <n v="3602"/>
    <x v="121"/>
    <n v="250"/>
    <n v="12.63"/>
    <n v="32.24"/>
    <n v="7.83"/>
    <n v="45.3"/>
    <n v="7.53"/>
    <n v="3.9"/>
    <n v="3.488"/>
    <n v="2.2440000000000002"/>
    <n v="0.98599999999999999"/>
    <n v="25"/>
    <n v="79"/>
    <n v="89"/>
    <n v="0"/>
    <n v="116"/>
    <n v="0"/>
    <n v="1984"/>
    <n v="24"/>
    <n v="0.27400000000000002"/>
    <n v="0.34"/>
    <n v="3.7589999999999999"/>
    <n v="0.189"/>
    <n v="47"/>
    <n v="24"/>
    <n v="104"/>
    <n v="71"/>
    <n v="38"/>
    <n v="2.1800000000000002"/>
    <n v="0"/>
    <n v="0.6"/>
    <n v="0"/>
    <n v="0.81"/>
    <n v="0"/>
    <n v="5.3"/>
    <n v="238"/>
    <n v="318"/>
    <n v="52"/>
    <n v="2.09"/>
    <n v="2.5299999999999998"/>
    <n v="0.10199999999999999"/>
    <n v="22.5"/>
    <n v="385"/>
    <n v="457"/>
    <n v="0"/>
    <n v="0"/>
    <n v="0"/>
  </r>
  <r>
    <n v="58106636"/>
    <x v="3924"/>
    <n v="3602"/>
    <x v="121"/>
    <n v="257"/>
    <n v="13.26"/>
    <n v="30.58"/>
    <n v="9.07"/>
    <n v="45.31"/>
    <n v="3.72"/>
    <n v="4"/>
    <n v="4.2190000000000003"/>
    <n v="2.89"/>
    <n v="1.21"/>
    <n v="26"/>
    <n v="54"/>
    <n v="60"/>
    <n v="0"/>
    <n v="78"/>
    <n v="0"/>
    <n v="1944"/>
    <n v="23"/>
    <n v="0.32600000000000001"/>
    <n v="0.311"/>
    <n v="4.0999999999999996"/>
    <n v="0.122"/>
    <n v="56"/>
    <n v="25"/>
    <n v="120"/>
    <n v="81"/>
    <n v="29.1"/>
    <n v="0.34"/>
    <n v="0"/>
    <n v="0.4"/>
    <n v="0"/>
    <n v="0.75"/>
    <n v="0"/>
    <n v="3.3"/>
    <n v="168"/>
    <n v="279"/>
    <n v="23"/>
    <n v="2.21"/>
    <n v="1.6"/>
    <n v="0.123"/>
    <n v="25"/>
    <n v="282"/>
    <n v="433"/>
    <n v="0"/>
    <n v="0"/>
    <n v="0"/>
  </r>
  <r>
    <n v="58106650"/>
    <x v="3925"/>
    <n v="3602"/>
    <x v="121"/>
    <n v="303"/>
    <n v="15.77"/>
    <n v="22.71"/>
    <n v="16.43"/>
    <n v="42.24"/>
    <n v="2.7"/>
    <n v="1.8"/>
    <n v="6.827"/>
    <n v="5.3479999999999999"/>
    <n v="2.919"/>
    <n v="45"/>
    <n v="48"/>
    <n v="54"/>
    <n v="0"/>
    <n v="70"/>
    <n v="0"/>
    <n v="1450"/>
    <n v="22"/>
    <n v="0.19500000000000001"/>
    <n v="0.17299999999999999"/>
    <n v="3.7330000000000001"/>
    <n v="0.14299999999999999"/>
    <n v="40"/>
    <n v="30"/>
    <n v="99"/>
    <n v="71"/>
    <n v="30.4"/>
    <n v="0.77"/>
    <n v="0"/>
    <n v="2.2000000000000002"/>
    <n v="0.2"/>
    <n v="1.0900000000000001"/>
    <n v="0"/>
    <n v="7.5"/>
    <n v="212"/>
    <n v="268"/>
    <n v="23"/>
    <n v="1.65"/>
    <n v="2.0099999999999998"/>
    <n v="9.2999999999999999E-2"/>
    <n v="21"/>
    <n v="232"/>
    <n v="728"/>
    <n v="0"/>
    <n v="0"/>
    <n v="0"/>
  </r>
  <r>
    <n v="58106655"/>
    <x v="3926"/>
    <n v="3602"/>
    <x v="121"/>
    <n v="274"/>
    <n v="13.85"/>
    <n v="26.62"/>
    <n v="12.4"/>
    <n v="44.74"/>
    <n v="2.92"/>
    <n v="1.8"/>
    <n v="5.2729999999999997"/>
    <n v="4.1529999999999996"/>
    <n v="1.87"/>
    <n v="32"/>
    <n v="50"/>
    <n v="56"/>
    <n v="0"/>
    <n v="73"/>
    <n v="0"/>
    <n v="1520"/>
    <n v="46"/>
    <n v="0.34399999999999997"/>
    <n v="0.19700000000000001"/>
    <n v="4.4109999999999996"/>
    <n v="0.13400000000000001"/>
    <n v="41"/>
    <n v="33"/>
    <n v="104"/>
    <n v="75"/>
    <n v="25.4"/>
    <n v="0.6"/>
    <n v="0"/>
    <n v="1.1000000000000001"/>
    <n v="0.1"/>
    <n v="0.78"/>
    <n v="0"/>
    <n v="5.7"/>
    <n v="153"/>
    <n v="212"/>
    <n v="24"/>
    <n v="2.2799999999999998"/>
    <n v="1.7"/>
    <n v="9.9000000000000005E-2"/>
    <n v="20.6"/>
    <n v="202"/>
    <n v="617"/>
    <n v="0"/>
    <n v="0"/>
    <n v="0"/>
  </r>
  <r>
    <n v="58106660"/>
    <x v="3927"/>
    <n v="3602"/>
    <x v="121"/>
    <n v="278"/>
    <n v="13.33"/>
    <n v="26.64"/>
    <n v="13.02"/>
    <n v="44.61"/>
    <n v="2.74"/>
    <n v="1.8"/>
    <n v="5.0650000000000004"/>
    <n v="4.109"/>
    <n v="2.7210000000000001"/>
    <n v="31"/>
    <n v="50"/>
    <n v="57"/>
    <n v="0"/>
    <n v="74"/>
    <n v="0"/>
    <n v="1538"/>
    <n v="18"/>
    <n v="0.32500000000000001"/>
    <n v="0.20100000000000001"/>
    <n v="4.1349999999999998"/>
    <n v="0.11700000000000001"/>
    <n v="53"/>
    <n v="33"/>
    <n v="122"/>
    <n v="86"/>
    <n v="25.3"/>
    <n v="0.54"/>
    <n v="0"/>
    <n v="1"/>
    <n v="0.1"/>
    <n v="0.77"/>
    <n v="0"/>
    <n v="8.4"/>
    <n v="146"/>
    <n v="207"/>
    <n v="23"/>
    <n v="2.2799999999999998"/>
    <n v="1.64"/>
    <n v="9.8000000000000004E-2"/>
    <n v="19.2"/>
    <n v="199"/>
    <n v="616"/>
    <n v="0"/>
    <n v="0"/>
    <n v="0"/>
  </r>
  <r>
    <n v="58106700"/>
    <x v="3928"/>
    <n v="3602"/>
    <x v="121"/>
    <n v="276"/>
    <n v="11.28"/>
    <n v="25.14"/>
    <n v="14.43"/>
    <n v="46.71"/>
    <n v="4.8499999999999996"/>
    <n v="2.2000000000000002"/>
    <n v="5.0830000000000002"/>
    <n v="5.89"/>
    <n v="2.5779999999999998"/>
    <n v="16"/>
    <n v="58"/>
    <n v="65"/>
    <n v="0"/>
    <n v="88"/>
    <n v="0"/>
    <n v="1815"/>
    <n v="55"/>
    <n v="0.216"/>
    <n v="0.23300000000000001"/>
    <n v="2.379"/>
    <n v="0.14899999999999999"/>
    <n v="34"/>
    <n v="0"/>
    <n v="57"/>
    <n v="34"/>
    <n v="24.5"/>
    <n v="0.62"/>
    <n v="0"/>
    <n v="3.4"/>
    <n v="0"/>
    <n v="1.1299999999999999"/>
    <n v="0"/>
    <n v="8.1999999999999993"/>
    <n v="152"/>
    <n v="181"/>
    <n v="25"/>
    <n v="1.36"/>
    <n v="1.71"/>
    <n v="0.17"/>
    <n v="9"/>
    <n v="209"/>
    <n v="555"/>
    <n v="0"/>
    <n v="0"/>
    <n v="0"/>
  </r>
  <r>
    <n v="58106702"/>
    <x v="3929"/>
    <n v="3602"/>
    <x v="121"/>
    <n v="276"/>
    <n v="11.28"/>
    <n v="25.14"/>
    <n v="14.43"/>
    <n v="46.71"/>
    <n v="4.8499999999999996"/>
    <n v="2.2000000000000002"/>
    <n v="5.0830000000000002"/>
    <n v="5.89"/>
    <n v="2.5779999999999998"/>
    <n v="16"/>
    <n v="58"/>
    <n v="65"/>
    <n v="0"/>
    <n v="88"/>
    <n v="0"/>
    <n v="1815"/>
    <n v="55"/>
    <n v="0.216"/>
    <n v="0.23300000000000001"/>
    <n v="2.379"/>
    <n v="0.14899999999999999"/>
    <n v="34"/>
    <n v="0"/>
    <n v="57"/>
    <n v="34"/>
    <n v="24.5"/>
    <n v="0.62"/>
    <n v="0"/>
    <n v="3.4"/>
    <n v="0"/>
    <n v="1.1299999999999999"/>
    <n v="0"/>
    <n v="8.1999999999999993"/>
    <n v="152"/>
    <n v="181"/>
    <n v="25"/>
    <n v="1.36"/>
    <n v="1.71"/>
    <n v="0.17"/>
    <n v="9"/>
    <n v="209"/>
    <n v="555"/>
    <n v="0"/>
    <n v="0"/>
    <n v="0"/>
  </r>
  <r>
    <n v="58106705"/>
    <x v="3930"/>
    <n v="3602"/>
    <x v="121"/>
    <n v="271"/>
    <n v="12.63"/>
    <n v="28.78"/>
    <n v="11.75"/>
    <n v="44.24"/>
    <n v="7.26"/>
    <n v="2.2999999999999998"/>
    <n v="4.5860000000000003"/>
    <n v="4.343"/>
    <n v="1.89"/>
    <n v="19"/>
    <n v="61"/>
    <n v="68"/>
    <n v="0"/>
    <n v="92"/>
    <n v="0"/>
    <n v="1899"/>
    <n v="58"/>
    <n v="0.25"/>
    <n v="0.20599999999999999"/>
    <n v="2.1549999999999998"/>
    <n v="0.14000000000000001"/>
    <n v="41"/>
    <n v="29"/>
    <n v="98"/>
    <n v="70"/>
    <n v="24.3"/>
    <n v="0.8"/>
    <n v="0"/>
    <n v="4.2"/>
    <n v="0"/>
    <n v="0.92"/>
    <n v="0"/>
    <n v="6.7"/>
    <n v="155"/>
    <n v="211"/>
    <n v="27"/>
    <n v="1.36"/>
    <n v="1.87"/>
    <n v="0.21"/>
    <n v="11.6"/>
    <n v="189"/>
    <n v="640"/>
    <n v="0"/>
    <n v="0"/>
    <n v="0"/>
  </r>
  <r>
    <n v="58106720"/>
    <x v="3931"/>
    <n v="3602"/>
    <x v="121"/>
    <n v="269"/>
    <n v="12.66"/>
    <n v="24.99"/>
    <n v="13.13"/>
    <n v="46.6"/>
    <n v="3.31"/>
    <n v="2.1"/>
    <n v="5.6440000000000001"/>
    <n v="3.7530000000000001"/>
    <n v="2.6589999999999998"/>
    <n v="31"/>
    <n v="50"/>
    <n v="58"/>
    <n v="1"/>
    <n v="89"/>
    <n v="0"/>
    <n v="1540"/>
    <n v="47"/>
    <n v="0.182"/>
    <n v="0.151"/>
    <n v="2.7290000000000001"/>
    <n v="0.113"/>
    <n v="43"/>
    <n v="33"/>
    <n v="105"/>
    <n v="76"/>
    <n v="24"/>
    <n v="0.65"/>
    <n v="0"/>
    <n v="6.2"/>
    <n v="0.1"/>
    <n v="1.07"/>
    <n v="0"/>
    <n v="8.1"/>
    <n v="224"/>
    <n v="251"/>
    <n v="22"/>
    <n v="1.6"/>
    <n v="1.77"/>
    <n v="9.4E-2"/>
    <n v="17.8"/>
    <n v="214"/>
    <n v="618"/>
    <n v="0"/>
    <n v="0"/>
    <n v="0"/>
  </r>
  <r>
    <n v="58106725"/>
    <x v="3932"/>
    <n v="3602"/>
    <x v="121"/>
    <n v="244"/>
    <n v="11.02"/>
    <n v="25.38"/>
    <n v="10.9"/>
    <n v="50.4"/>
    <n v="3.73"/>
    <n v="2.2000000000000002"/>
    <n v="4.407"/>
    <n v="3.7869999999999999"/>
    <n v="1.89"/>
    <n v="27"/>
    <n v="54"/>
    <n v="61"/>
    <n v="0"/>
    <n v="81"/>
    <n v="0"/>
    <n v="1689"/>
    <n v="26"/>
    <n v="0.25600000000000001"/>
    <n v="0.26600000000000001"/>
    <n v="3.1"/>
    <n v="9.8000000000000004E-2"/>
    <n v="36"/>
    <n v="26"/>
    <n v="87"/>
    <n v="62"/>
    <n v="21.7"/>
    <n v="0.68"/>
    <n v="0"/>
    <n v="0.1"/>
    <n v="0"/>
    <n v="0.86"/>
    <n v="0"/>
    <n v="6.2"/>
    <n v="120"/>
    <n v="183"/>
    <n v="23"/>
    <n v="1.86"/>
    <n v="1.24"/>
    <n v="0.13800000000000001"/>
    <n v="23.1"/>
    <n v="184"/>
    <n v="589"/>
    <n v="0"/>
    <n v="0"/>
    <n v="0"/>
  </r>
  <r>
    <n v="58106730"/>
    <x v="3933"/>
    <n v="3602"/>
    <x v="121"/>
    <n v="259"/>
    <n v="10.94"/>
    <n v="30.11"/>
    <n v="10.53"/>
    <n v="46.13"/>
    <n v="3.23"/>
    <n v="2"/>
    <n v="4.1749999999999998"/>
    <n v="2.806"/>
    <n v="2.6070000000000002"/>
    <n v="20"/>
    <n v="55"/>
    <n v="63"/>
    <n v="1"/>
    <n v="90"/>
    <n v="0"/>
    <n v="1719"/>
    <n v="31"/>
    <n v="0.33700000000000002"/>
    <n v="0.191"/>
    <n v="3.4590000000000001"/>
    <n v="8.3000000000000004E-2"/>
    <n v="59"/>
    <n v="37"/>
    <n v="137"/>
    <n v="96"/>
    <n v="19.2"/>
    <n v="0.41"/>
    <n v="0"/>
    <n v="2.9"/>
    <n v="0"/>
    <n v="0.77"/>
    <n v="0"/>
    <n v="9.1999999999999993"/>
    <n v="161"/>
    <n v="198"/>
    <n v="22"/>
    <n v="2.35"/>
    <n v="1.38"/>
    <n v="0.10100000000000001"/>
    <n v="17.3"/>
    <n v="179"/>
    <n v="556"/>
    <n v="0"/>
    <n v="0"/>
    <n v="0"/>
  </r>
  <r>
    <n v="58106736"/>
    <x v="3934"/>
    <n v="3602"/>
    <x v="121"/>
    <n v="246"/>
    <n v="12.41"/>
    <n v="22.24"/>
    <n v="12.01"/>
    <n v="50.88"/>
    <n v="2.96"/>
    <n v="2"/>
    <n v="5.0250000000000004"/>
    <n v="3.637"/>
    <n v="2.359"/>
    <n v="31"/>
    <n v="44"/>
    <n v="51"/>
    <n v="1"/>
    <n v="84"/>
    <n v="0"/>
    <n v="1345"/>
    <n v="61"/>
    <n v="0.16400000000000001"/>
    <n v="0.16200000000000001"/>
    <n v="3.0129999999999999"/>
    <n v="0.113"/>
    <n v="37"/>
    <n v="31"/>
    <n v="94"/>
    <n v="68"/>
    <n v="23.8"/>
    <n v="0.56999999999999995"/>
    <n v="0"/>
    <n v="6"/>
    <n v="0"/>
    <n v="1.02"/>
    <n v="0"/>
    <n v="7"/>
    <n v="201"/>
    <n v="235"/>
    <n v="21"/>
    <n v="1.7"/>
    <n v="1.59"/>
    <n v="0.11600000000000001"/>
    <n v="17.600000000000001"/>
    <n v="220"/>
    <n v="587"/>
    <n v="0"/>
    <n v="0"/>
    <n v="0"/>
  </r>
  <r>
    <n v="58106737"/>
    <x v="3935"/>
    <n v="3602"/>
    <x v="121"/>
    <n v="239"/>
    <n v="10.98"/>
    <n v="26.42"/>
    <n v="9.9700000000000006"/>
    <n v="50.49"/>
    <n v="2.94"/>
    <n v="1.9"/>
    <n v="3.85"/>
    <n v="2.899"/>
    <n v="2.339"/>
    <n v="22"/>
    <n v="48"/>
    <n v="55"/>
    <n v="1"/>
    <n v="85"/>
    <n v="0"/>
    <n v="1478"/>
    <n v="46"/>
    <n v="0.29899999999999999"/>
    <n v="0.192"/>
    <n v="3.5790000000000002"/>
    <n v="9.5000000000000001E-2"/>
    <n v="51"/>
    <n v="33"/>
    <n v="119"/>
    <n v="84"/>
    <n v="20.6"/>
    <n v="0.4"/>
    <n v="0"/>
    <n v="3.7"/>
    <n v="0"/>
    <n v="0.74"/>
    <n v="0"/>
    <n v="8.1"/>
    <n v="143"/>
    <n v="187"/>
    <n v="21"/>
    <n v="2.2999999999999998"/>
    <n v="1.34"/>
    <n v="0.114"/>
    <n v="16.899999999999999"/>
    <n v="191"/>
    <n v="522"/>
    <n v="0"/>
    <n v="0"/>
    <n v="0"/>
  </r>
  <r>
    <n v="58106738"/>
    <x v="3936"/>
    <n v="3602"/>
    <x v="121"/>
    <n v="233"/>
    <n v="11.42"/>
    <n v="25.98"/>
    <n v="9.2899999999999991"/>
    <n v="51.2"/>
    <n v="3.09"/>
    <n v="2"/>
    <n v="3.9969999999999999"/>
    <n v="2.9340000000000002"/>
    <n v="1.5029999999999999"/>
    <n v="22"/>
    <n v="47"/>
    <n v="54"/>
    <n v="1"/>
    <n v="84"/>
    <n v="0"/>
    <n v="1432"/>
    <n v="74"/>
    <n v="0.313"/>
    <n v="0.188"/>
    <n v="3.8330000000000002"/>
    <n v="0.113"/>
    <n v="39"/>
    <n v="33"/>
    <n v="99"/>
    <n v="73"/>
    <n v="20.8"/>
    <n v="0.46"/>
    <n v="0"/>
    <n v="4.0999999999999996"/>
    <n v="0"/>
    <n v="0.74"/>
    <n v="0"/>
    <n v="5.4"/>
    <n v="147"/>
    <n v="190"/>
    <n v="22"/>
    <n v="2.2799999999999998"/>
    <n v="1.4"/>
    <n v="0.11600000000000001"/>
    <n v="18.100000000000001"/>
    <n v="195"/>
    <n v="517"/>
    <n v="0"/>
    <n v="0"/>
    <n v="0"/>
  </r>
  <r>
    <n v="58106750"/>
    <x v="3937"/>
    <n v="3602"/>
    <x v="121"/>
    <n v="253"/>
    <n v="11.98"/>
    <n v="25.29"/>
    <n v="11.51"/>
    <n v="48.36"/>
    <n v="3.94"/>
    <n v="2"/>
    <n v="5"/>
    <n v="3.1219999999999999"/>
    <n v="2.4009999999999998"/>
    <n v="28"/>
    <n v="48"/>
    <n v="54"/>
    <n v="0"/>
    <n v="76"/>
    <n v="0"/>
    <n v="1507"/>
    <n v="22"/>
    <n v="0.26800000000000002"/>
    <n v="0.154"/>
    <n v="2.6389999999999998"/>
    <n v="0.107"/>
    <n v="42"/>
    <n v="32"/>
    <n v="103"/>
    <n v="74"/>
    <n v="23.6"/>
    <n v="0.52"/>
    <n v="0"/>
    <n v="7.1"/>
    <n v="0.1"/>
    <n v="1"/>
    <n v="0"/>
    <n v="7.4"/>
    <n v="218"/>
    <n v="252"/>
    <n v="22"/>
    <n v="1.43"/>
    <n v="1.46"/>
    <n v="9.8000000000000004E-2"/>
    <n v="17"/>
    <n v="199"/>
    <n v="716"/>
    <n v="0"/>
    <n v="0"/>
    <n v="0"/>
  </r>
  <r>
    <n v="58106755"/>
    <x v="3938"/>
    <n v="3602"/>
    <x v="121"/>
    <n v="233"/>
    <n v="10.98"/>
    <n v="28.11"/>
    <n v="8.58"/>
    <n v="49.95"/>
    <n v="3.85"/>
    <n v="2"/>
    <n v="3.831"/>
    <n v="2.4790000000000001"/>
    <n v="1.4370000000000001"/>
    <n v="19"/>
    <n v="49"/>
    <n v="55"/>
    <n v="0"/>
    <n v="76"/>
    <n v="0"/>
    <n v="1525"/>
    <n v="46"/>
    <n v="0.40300000000000002"/>
    <n v="0.183"/>
    <n v="3.61"/>
    <n v="0.111"/>
    <n v="41"/>
    <n v="33"/>
    <n v="104"/>
    <n v="75"/>
    <n v="20.7"/>
    <n v="0.41"/>
    <n v="0"/>
    <n v="5"/>
    <n v="0.1"/>
    <n v="0.68"/>
    <n v="0"/>
    <n v="5.4"/>
    <n v="152"/>
    <n v="197"/>
    <n v="22"/>
    <n v="2.1"/>
    <n v="1.29"/>
    <n v="0.10299999999999999"/>
    <n v="17.5"/>
    <n v="177"/>
    <n v="606"/>
    <n v="0"/>
    <n v="0"/>
    <n v="0"/>
  </r>
  <r>
    <n v="58106760"/>
    <x v="3939"/>
    <n v="3602"/>
    <x v="121"/>
    <n v="244"/>
    <n v="10.58"/>
    <n v="29.06"/>
    <n v="9.5299999999999994"/>
    <n v="48.44"/>
    <n v="3.6"/>
    <n v="2"/>
    <n v="3.7629999999999999"/>
    <n v="2.4950000000000001"/>
    <n v="2.3860000000000001"/>
    <n v="19"/>
    <n v="51"/>
    <n v="58"/>
    <n v="0"/>
    <n v="80"/>
    <n v="0"/>
    <n v="1616"/>
    <n v="18"/>
    <n v="0.379"/>
    <n v="0.19"/>
    <n v="3.3780000000000001"/>
    <n v="8.7999999999999995E-2"/>
    <n v="55"/>
    <n v="35"/>
    <n v="129"/>
    <n v="90"/>
    <n v="20"/>
    <n v="0.36"/>
    <n v="0"/>
    <n v="4.0999999999999996"/>
    <n v="0"/>
    <n v="0.71"/>
    <n v="0"/>
    <n v="8.4"/>
    <n v="152"/>
    <n v="195"/>
    <n v="22"/>
    <n v="2.1800000000000002"/>
    <n v="1.24"/>
    <n v="0.10199999999999999"/>
    <n v="16.5"/>
    <n v="174"/>
    <n v="604"/>
    <n v="0"/>
    <n v="0"/>
    <n v="0"/>
  </r>
  <r>
    <n v="58106820"/>
    <x v="3940"/>
    <n v="3602"/>
    <x v="121"/>
    <n v="227"/>
    <n v="10.27"/>
    <n v="25.45"/>
    <n v="9.48"/>
    <n v="52.34"/>
    <n v="2.99"/>
    <n v="3.3"/>
    <n v="4.2030000000000003"/>
    <n v="2.3559999999999999"/>
    <n v="2.0910000000000002"/>
    <n v="19"/>
    <n v="43"/>
    <n v="50"/>
    <n v="0"/>
    <n v="84"/>
    <n v="0"/>
    <n v="1347"/>
    <n v="243"/>
    <n v="0.18099999999999999"/>
    <n v="0.128"/>
    <n v="1.8939999999999999"/>
    <n v="7.6999999999999999E-2"/>
    <n v="37"/>
    <n v="52"/>
    <n v="116"/>
    <n v="90"/>
    <n v="19.600000000000001"/>
    <n v="0.38"/>
    <n v="0"/>
    <n v="4.9000000000000004"/>
    <n v="0"/>
    <n v="1.03"/>
    <n v="0"/>
    <n v="7.8"/>
    <n v="201"/>
    <n v="227"/>
    <n v="31"/>
    <n v="1.57"/>
    <n v="1.31"/>
    <n v="0.115"/>
    <n v="13.6"/>
    <n v="239"/>
    <n v="536"/>
    <n v="0"/>
    <n v="0"/>
    <n v="0"/>
  </r>
  <r>
    <n v="58106830"/>
    <x v="3941"/>
    <n v="3602"/>
    <x v="121"/>
    <n v="225"/>
    <n v="9.4600000000000009"/>
    <n v="28.64"/>
    <n v="8.18"/>
    <n v="51.57"/>
    <n v="2.97"/>
    <n v="2.8"/>
    <n v="3.2650000000000001"/>
    <n v="1.9950000000000001"/>
    <n v="2.1469999999999998"/>
    <n v="13"/>
    <n v="47"/>
    <n v="54"/>
    <n v="0"/>
    <n v="85"/>
    <n v="0"/>
    <n v="1476"/>
    <n v="175"/>
    <n v="0.311"/>
    <n v="0.16800000000000001"/>
    <n v="2.7890000000000001"/>
    <n v="7.0000000000000007E-2"/>
    <n v="51"/>
    <n v="49"/>
    <n v="134"/>
    <n v="99"/>
    <n v="17.600000000000001"/>
    <n v="0.27"/>
    <n v="0"/>
    <n v="3"/>
    <n v="0"/>
    <n v="0.75"/>
    <n v="0"/>
    <n v="8.6"/>
    <n v="143"/>
    <n v="181"/>
    <n v="28"/>
    <n v="2.2000000000000002"/>
    <n v="1.1399999999999999"/>
    <n v="0.114"/>
    <n v="14"/>
    <n v="204"/>
    <n v="485"/>
    <n v="0"/>
    <n v="0"/>
    <n v="0"/>
  </r>
  <r>
    <n v="58107050"/>
    <x v="3942"/>
    <n v="3602"/>
    <x v="121"/>
    <n v="276"/>
    <n v="7.48"/>
    <n v="30.99"/>
    <n v="13.7"/>
    <n v="45.89"/>
    <n v="5.03"/>
    <n v="1.8"/>
    <n v="3.444"/>
    <n v="6.4989999999999997"/>
    <n v="2.6709999999999998"/>
    <n v="16"/>
    <n v="2"/>
    <n v="12"/>
    <n v="2"/>
    <n v="117"/>
    <n v="1"/>
    <n v="2677"/>
    <n v="118"/>
    <n v="0.375"/>
    <n v="0.214"/>
    <n v="3.9849999999999999"/>
    <n v="0.154"/>
    <n v="30"/>
    <n v="27"/>
    <n v="78"/>
    <n v="57"/>
    <n v="18"/>
    <n v="0.2"/>
    <n v="0"/>
    <n v="7"/>
    <n v="0.2"/>
    <n v="1.87"/>
    <n v="0"/>
    <n v="8.6"/>
    <n v="26"/>
    <n v="76"/>
    <n v="18"/>
    <n v="2.76"/>
    <n v="0.79"/>
    <n v="0.11600000000000001"/>
    <n v="9.6"/>
    <n v="196"/>
    <n v="551"/>
    <n v="0"/>
    <n v="0"/>
    <n v="0"/>
  </r>
  <r>
    <n v="58107100"/>
    <x v="3943"/>
    <n v="3602"/>
    <x v="121"/>
    <n v="292"/>
    <n v="7.58"/>
    <n v="38.28"/>
    <n v="12.27"/>
    <n v="40.03"/>
    <n v="5.47"/>
    <n v="1.9"/>
    <n v="2.823"/>
    <n v="5.5780000000000003"/>
    <n v="2.8029999999999999"/>
    <n v="12"/>
    <n v="1"/>
    <n v="9"/>
    <n v="1"/>
    <n v="86"/>
    <n v="0"/>
    <n v="1967"/>
    <n v="90"/>
    <n v="0.45400000000000001"/>
    <n v="0.245"/>
    <n v="4.1669999999999998"/>
    <n v="0.13"/>
    <n v="39"/>
    <n v="33"/>
    <n v="99"/>
    <n v="72"/>
    <n v="15.1"/>
    <n v="0.14000000000000001"/>
    <n v="0"/>
    <n v="5.0999999999999996"/>
    <n v="0.1"/>
    <n v="1.69"/>
    <n v="0"/>
    <n v="8.4"/>
    <n v="23"/>
    <n v="78"/>
    <n v="18"/>
    <n v="3.03"/>
    <n v="0.75"/>
    <n v="0.115"/>
    <n v="9.9"/>
    <n v="172"/>
    <n v="514"/>
    <n v="0"/>
    <n v="0"/>
    <n v="0"/>
  </r>
  <r>
    <n v="58107205"/>
    <x v="3944"/>
    <n v="3602"/>
    <x v="121"/>
    <n v="285"/>
    <n v="12.4"/>
    <n v="27.58"/>
    <n v="13.66"/>
    <n v="44.02"/>
    <n v="2.97"/>
    <n v="1.1000000000000001"/>
    <n v="5.2290000000000001"/>
    <n v="5.431"/>
    <n v="1.4339999999999999"/>
    <n v="24"/>
    <n v="73"/>
    <n v="73"/>
    <n v="0"/>
    <n v="0"/>
    <n v="0"/>
    <n v="0"/>
    <n v="24"/>
    <n v="0.254"/>
    <n v="0.313"/>
    <n v="2.423"/>
    <n v="9.6000000000000002E-2"/>
    <n v="34"/>
    <n v="51"/>
    <n v="77"/>
    <n v="53"/>
    <n v="12.5"/>
    <n v="0.3"/>
    <n v="0"/>
    <n v="0.1"/>
    <n v="0.1"/>
    <n v="1.41"/>
    <n v="0"/>
    <n v="3.4"/>
    <n v="272"/>
    <n v="215"/>
    <n v="24"/>
    <n v="1.91"/>
    <n v="1.45"/>
    <n v="7.4999999999999997E-2"/>
    <n v="16.899999999999999"/>
    <n v="135"/>
    <n v="521"/>
    <n v="0"/>
    <n v="0"/>
    <n v="0"/>
  </r>
  <r>
    <n v="58107207"/>
    <x v="3945"/>
    <n v="3602"/>
    <x v="121"/>
    <n v="280"/>
    <n v="11.8"/>
    <n v="31.82"/>
    <n v="11.41"/>
    <n v="42.68"/>
    <n v="3.32"/>
    <n v="1.3"/>
    <n v="4.2610000000000001"/>
    <n v="4.4109999999999996"/>
    <n v="1.409"/>
    <n v="19"/>
    <n v="58"/>
    <n v="58"/>
    <n v="0"/>
    <n v="0"/>
    <n v="0"/>
    <n v="0"/>
    <n v="28"/>
    <n v="0.29799999999999999"/>
    <n v="0.315"/>
    <n v="2.86"/>
    <n v="9.8000000000000004E-2"/>
    <n v="41"/>
    <n v="58"/>
    <n v="90"/>
    <n v="61"/>
    <n v="13"/>
    <n v="0.24"/>
    <n v="0"/>
    <n v="0.1"/>
    <n v="0.1"/>
    <n v="1.18"/>
    <n v="0"/>
    <n v="3.3"/>
    <n v="238"/>
    <n v="190"/>
    <n v="24"/>
    <n v="2.23"/>
    <n v="1.32"/>
    <n v="8.5000000000000006E-2"/>
    <n v="16.899999999999999"/>
    <n v="133"/>
    <n v="541"/>
    <n v="0"/>
    <n v="0"/>
    <n v="0"/>
  </r>
  <r>
    <n v="58107212"/>
    <x v="3946"/>
    <n v="3602"/>
    <x v="121"/>
    <n v="241"/>
    <n v="10.130000000000001"/>
    <n v="23.59"/>
    <n v="11.68"/>
    <n v="52.53"/>
    <n v="2.9"/>
    <n v="1.2"/>
    <n v="4.3390000000000004"/>
    <n v="4.8579999999999997"/>
    <n v="1.2010000000000001"/>
    <n v="20"/>
    <n v="58"/>
    <n v="61"/>
    <n v="2"/>
    <n v="31"/>
    <n v="1"/>
    <n v="0"/>
    <n v="82"/>
    <n v="0.21"/>
    <n v="0.254"/>
    <n v="1.984"/>
    <n v="0.10199999999999999"/>
    <n v="27"/>
    <n v="43"/>
    <n v="64"/>
    <n v="45"/>
    <n v="11.7"/>
    <n v="0.24"/>
    <n v="0"/>
    <n v="4.9000000000000004"/>
    <n v="0.1"/>
    <n v="1.28"/>
    <n v="0"/>
    <n v="3.5"/>
    <n v="226"/>
    <n v="176"/>
    <n v="21"/>
    <n v="1.99"/>
    <n v="1.2"/>
    <n v="8.5999999999999993E-2"/>
    <n v="13.6"/>
    <n v="131"/>
    <n v="466"/>
    <n v="0"/>
    <n v="0"/>
    <n v="0"/>
  </r>
  <r>
    <n v="58107214"/>
    <x v="3947"/>
    <n v="3602"/>
    <x v="121"/>
    <n v="244"/>
    <n v="10.02"/>
    <n v="27.82"/>
    <n v="10.14"/>
    <n v="49.95"/>
    <n v="3.21"/>
    <n v="1.3"/>
    <n v="3.6840000000000002"/>
    <n v="4.1050000000000004"/>
    <n v="1.22"/>
    <n v="16"/>
    <n v="48"/>
    <n v="50"/>
    <n v="1"/>
    <n v="26"/>
    <n v="0"/>
    <n v="0"/>
    <n v="76"/>
    <n v="0.254"/>
    <n v="0.26600000000000001"/>
    <n v="2.4239999999999999"/>
    <n v="0.10199999999999999"/>
    <n v="34"/>
    <n v="50"/>
    <n v="76"/>
    <n v="53"/>
    <n v="12.2"/>
    <n v="0.2"/>
    <n v="0"/>
    <n v="4.0999999999999996"/>
    <n v="0.1"/>
    <n v="1.1100000000000001"/>
    <n v="0"/>
    <n v="3.4"/>
    <n v="205"/>
    <n v="162"/>
    <n v="22"/>
    <n v="2.2400000000000002"/>
    <n v="1.1299999999999999"/>
    <n v="9.1999999999999998E-2"/>
    <n v="14.2"/>
    <n v="129"/>
    <n v="492"/>
    <n v="0"/>
    <n v="0"/>
    <n v="0"/>
  </r>
  <r>
    <n v="58107222"/>
    <x v="3948"/>
    <n v="3602"/>
    <x v="121"/>
    <n v="304"/>
    <n v="13.56"/>
    <n v="22.77"/>
    <n v="17.36"/>
    <n v="43.79"/>
    <n v="2.59"/>
    <n v="0.9"/>
    <n v="6.54"/>
    <n v="7.2030000000000003"/>
    <n v="2.0569999999999999"/>
    <n v="36"/>
    <n v="62"/>
    <n v="62"/>
    <n v="0"/>
    <n v="0"/>
    <n v="0"/>
    <n v="0"/>
    <n v="19"/>
    <n v="0.25900000000000001"/>
    <n v="0.30099999999999999"/>
    <n v="2.99"/>
    <n v="0.14000000000000001"/>
    <n v="28"/>
    <n v="42"/>
    <n v="63"/>
    <n v="44"/>
    <n v="21.4"/>
    <n v="0.45"/>
    <n v="0"/>
    <n v="0.1"/>
    <n v="0.3"/>
    <n v="1.32"/>
    <n v="0"/>
    <n v="3.1"/>
    <n v="224"/>
    <n v="203"/>
    <n v="23"/>
    <n v="1.8"/>
    <n v="1.63"/>
    <n v="7.5999999999999998E-2"/>
    <n v="18.100000000000001"/>
    <n v="165"/>
    <n v="622"/>
    <n v="0"/>
    <n v="0"/>
    <n v="0"/>
  </r>
  <r>
    <n v="58107224"/>
    <x v="3949"/>
    <n v="3602"/>
    <x v="121"/>
    <n v="296"/>
    <n v="12.84"/>
    <n v="27.2"/>
    <n v="14.8"/>
    <n v="42.7"/>
    <n v="2.95"/>
    <n v="1.1000000000000001"/>
    <n v="5.492"/>
    <n v="6.03"/>
    <n v="1.927"/>
    <n v="30"/>
    <n v="51"/>
    <n v="51"/>
    <n v="0"/>
    <n v="0"/>
    <n v="0"/>
    <n v="0"/>
    <n v="24"/>
    <n v="0.29499999999999998"/>
    <n v="0.30399999999999999"/>
    <n v="3.26"/>
    <n v="0.13400000000000001"/>
    <n v="34"/>
    <n v="50"/>
    <n v="76"/>
    <n v="52"/>
    <n v="20.2"/>
    <n v="0.37"/>
    <n v="0"/>
    <n v="0.1"/>
    <n v="0.3"/>
    <n v="1.1399999999999999"/>
    <n v="0"/>
    <n v="3.1"/>
    <n v="203"/>
    <n v="184"/>
    <n v="23"/>
    <n v="2.09"/>
    <n v="1.49"/>
    <n v="8.4000000000000005E-2"/>
    <n v="17.899999999999999"/>
    <n v="158"/>
    <n v="621"/>
    <n v="0"/>
    <n v="0"/>
    <n v="0"/>
  </r>
  <r>
    <n v="58107232"/>
    <x v="3950"/>
    <n v="3602"/>
    <x v="121"/>
    <n v="272"/>
    <n v="12.07"/>
    <n v="21.06"/>
    <n v="15.31"/>
    <n v="49.29"/>
    <n v="2.75"/>
    <n v="1"/>
    <n v="5.7629999999999999"/>
    <n v="6.3449999999999998"/>
    <n v="1.8220000000000001"/>
    <n v="32"/>
    <n v="54"/>
    <n v="56"/>
    <n v="2"/>
    <n v="16"/>
    <n v="0"/>
    <n v="0"/>
    <n v="43"/>
    <n v="0.23400000000000001"/>
    <n v="0.26800000000000002"/>
    <n v="2.6709999999999998"/>
    <n v="0.14499999999999999"/>
    <n v="24"/>
    <n v="39"/>
    <n v="57"/>
    <n v="40"/>
    <n v="19.7"/>
    <n v="0.4"/>
    <n v="0"/>
    <n v="4.4000000000000004"/>
    <n v="0.3"/>
    <n v="1.19"/>
    <n v="0"/>
    <n v="3.4"/>
    <n v="199"/>
    <n v="182"/>
    <n v="21"/>
    <n v="1.62"/>
    <n v="1.46"/>
    <n v="7.4999999999999997E-2"/>
    <n v="16"/>
    <n v="165"/>
    <n v="548"/>
    <n v="0"/>
    <n v="0"/>
    <n v="0"/>
  </r>
  <r>
    <n v="58107234"/>
    <x v="3951"/>
    <n v="3602"/>
    <x v="121"/>
    <n v="270"/>
    <n v="11.67"/>
    <n v="25.31"/>
    <n v="13.34"/>
    <n v="47.44"/>
    <n v="3.06"/>
    <n v="1.1000000000000001"/>
    <n v="4.9420000000000002"/>
    <n v="5.4249999999999998"/>
    <n v="1.742"/>
    <n v="27"/>
    <n v="46"/>
    <n v="47"/>
    <n v="1"/>
    <n v="13"/>
    <n v="0"/>
    <n v="0"/>
    <n v="43"/>
    <n v="0.27"/>
    <n v="0.27600000000000002"/>
    <n v="2.964"/>
    <n v="0.13900000000000001"/>
    <n v="31"/>
    <n v="46"/>
    <n v="70"/>
    <n v="48"/>
    <n v="18.899999999999999"/>
    <n v="0.33"/>
    <n v="0"/>
    <n v="3.7"/>
    <n v="0.2"/>
    <n v="1.05"/>
    <n v="0"/>
    <n v="3.3"/>
    <n v="184"/>
    <n v="168"/>
    <n v="22"/>
    <n v="1.91"/>
    <n v="1.35"/>
    <n v="8.2000000000000003E-2"/>
    <n v="16.2"/>
    <n v="159"/>
    <n v="559"/>
    <n v="0"/>
    <n v="0"/>
    <n v="0"/>
  </r>
  <r>
    <n v="58108000"/>
    <x v="3952"/>
    <n v="3602"/>
    <x v="121"/>
    <n v="389"/>
    <n v="17.59"/>
    <n v="29.49"/>
    <n v="22.51"/>
    <n v="27.3"/>
    <n v="0.36"/>
    <n v="1.3"/>
    <n v="9.5609999999999999"/>
    <n v="6.7450000000000001"/>
    <n v="3.16"/>
    <n v="58"/>
    <n v="183"/>
    <n v="187"/>
    <n v="0"/>
    <n v="37"/>
    <n v="0"/>
    <n v="0"/>
    <n v="22"/>
    <n v="0.38400000000000001"/>
    <n v="0.4"/>
    <n v="2.5390000000000001"/>
    <n v="7.1999999999999995E-2"/>
    <n v="31"/>
    <n v="38"/>
    <n v="91"/>
    <n v="69"/>
    <n v="20.6"/>
    <n v="0.45"/>
    <n v="0"/>
    <n v="0"/>
    <n v="0.3"/>
    <n v="1.28"/>
    <n v="0"/>
    <n v="9.1999999999999993"/>
    <n v="390"/>
    <n v="313"/>
    <n v="26"/>
    <n v="2.12"/>
    <n v="2.3199999999999998"/>
    <n v="0.08"/>
    <n v="22.2"/>
    <n v="135"/>
    <n v="672"/>
    <n v="0"/>
    <n v="0"/>
    <n v="0"/>
  </r>
  <r>
    <n v="58108010"/>
    <x v="3953"/>
    <n v="3602"/>
    <x v="121"/>
    <n v="343"/>
    <n v="14.84"/>
    <n v="31.31"/>
    <n v="17.690000000000001"/>
    <n v="34.14"/>
    <n v="0.59"/>
    <n v="1.4"/>
    <n v="5.7270000000000003"/>
    <n v="6.7590000000000003"/>
    <n v="3.6059999999999999"/>
    <n v="46"/>
    <n v="109"/>
    <n v="113"/>
    <n v="0"/>
    <n v="42"/>
    <n v="0"/>
    <n v="0"/>
    <n v="25"/>
    <n v="0.49099999999999999"/>
    <n v="0.35699999999999998"/>
    <n v="3.859"/>
    <n v="0.124"/>
    <n v="36"/>
    <n v="51"/>
    <n v="112"/>
    <n v="87"/>
    <n v="30.5"/>
    <n v="0.53"/>
    <n v="0"/>
    <n v="0"/>
    <n v="0.3"/>
    <n v="1.3"/>
    <n v="0"/>
    <n v="9.8000000000000007"/>
    <n v="177"/>
    <n v="209"/>
    <n v="22"/>
    <n v="2.64"/>
    <n v="2"/>
    <n v="9.0999999999999998E-2"/>
    <n v="18"/>
    <n v="169"/>
    <n v="434"/>
    <n v="0"/>
    <n v="0"/>
    <n v="0"/>
  </r>
  <r>
    <n v="58108050"/>
    <x v="3954"/>
    <n v="3602"/>
    <x v="121"/>
    <n v="345"/>
    <n v="9.19"/>
    <n v="53.39"/>
    <n v="10.5"/>
    <n v="24.06"/>
    <n v="3.94"/>
    <n v="1.3"/>
    <n v="2.625"/>
    <n v="4.0519999999999996"/>
    <n v="3.0030000000000001"/>
    <n v="6"/>
    <n v="47"/>
    <n v="63"/>
    <n v="7"/>
    <n v="198"/>
    <n v="0"/>
    <n v="6186"/>
    <n v="4"/>
    <n v="0.17"/>
    <n v="0.20100000000000001"/>
    <n v="1.966"/>
    <n v="6.6000000000000003E-2"/>
    <n v="26"/>
    <n v="8"/>
    <n v="52"/>
    <n v="34"/>
    <n v="13.5"/>
    <n v="0.27"/>
    <n v="0"/>
    <n v="0"/>
    <n v="0"/>
    <n v="1.67"/>
    <n v="0"/>
    <n v="4.8"/>
    <n v="132"/>
    <n v="144"/>
    <n v="21"/>
    <n v="1.9"/>
    <n v="0.77"/>
    <n v="0.13800000000000001"/>
    <n v="12.7"/>
    <n v="317"/>
    <n v="631"/>
    <n v="0"/>
    <n v="0"/>
    <n v="0"/>
  </r>
  <r>
    <n v="58109015"/>
    <x v="3955"/>
    <n v="3602"/>
    <x v="121"/>
    <n v="267"/>
    <n v="11.77"/>
    <n v="28.62"/>
    <n v="12.38"/>
    <n v="44.66"/>
    <n v="3.59"/>
    <n v="3.5"/>
    <n v="4.2130000000000001"/>
    <n v="5.1509999999999998"/>
    <n v="1.512"/>
    <n v="17"/>
    <n v="53"/>
    <n v="58"/>
    <n v="0"/>
    <n v="62"/>
    <n v="0"/>
    <n v="2005"/>
    <n v="64"/>
    <n v="0.251"/>
    <n v="0.28699999999999998"/>
    <n v="3.5089999999999999"/>
    <n v="0.16300000000000001"/>
    <n v="31"/>
    <n v="52"/>
    <n v="76"/>
    <n v="54"/>
    <n v="15.7"/>
    <n v="0.24"/>
    <n v="0"/>
    <n v="0.3"/>
    <n v="0.1"/>
    <n v="1.83"/>
    <n v="0"/>
    <n v="5.4"/>
    <n v="240"/>
    <n v="244"/>
    <n v="54"/>
    <n v="2.4"/>
    <n v="1.74"/>
    <n v="0.13200000000000001"/>
    <n v="19.5"/>
    <n v="202"/>
    <n v="543"/>
    <n v="0"/>
    <n v="0"/>
    <n v="0"/>
  </r>
  <r>
    <n v="58109020"/>
    <x v="3956"/>
    <n v="3602"/>
    <x v="121"/>
    <n v="265"/>
    <n v="11.4"/>
    <n v="32.96"/>
    <n v="10.4"/>
    <n v="42.71"/>
    <n v="3.75"/>
    <n v="3.9"/>
    <n v="3.45"/>
    <n v="4.1829999999999998"/>
    <n v="1.4850000000000001"/>
    <n v="14"/>
    <n v="42"/>
    <n v="46"/>
    <n v="0"/>
    <n v="49"/>
    <n v="0"/>
    <n v="1588"/>
    <n v="63"/>
    <n v="0.29499999999999998"/>
    <n v="0.29799999999999999"/>
    <n v="3.8740000000000001"/>
    <n v="0.17100000000000001"/>
    <n v="37"/>
    <n v="59"/>
    <n v="87"/>
    <n v="61"/>
    <n v="16.399999999999999"/>
    <n v="0.19"/>
    <n v="0"/>
    <n v="0.2"/>
    <n v="0.1"/>
    <n v="1.53"/>
    <n v="0"/>
    <n v="4.9000000000000004"/>
    <n v="212"/>
    <n v="228"/>
    <n v="58"/>
    <n v="2.73"/>
    <n v="1.65"/>
    <n v="0.14399999999999999"/>
    <n v="20"/>
    <n v="203"/>
    <n v="548"/>
    <n v="0"/>
    <n v="0"/>
    <n v="0"/>
  </r>
  <r>
    <n v="58109030"/>
    <x v="3957"/>
    <n v="3602"/>
    <x v="121"/>
    <n v="289"/>
    <n v="13.05"/>
    <n v="23.58"/>
    <n v="16.350000000000001"/>
    <n v="44.3"/>
    <n v="3.09"/>
    <n v="2.9"/>
    <n v="5.7270000000000003"/>
    <n v="6.9909999999999997"/>
    <n v="2.1259999999999999"/>
    <n v="30"/>
    <n v="46"/>
    <n v="50"/>
    <n v="0"/>
    <n v="50"/>
    <n v="0"/>
    <n v="1628"/>
    <n v="52"/>
    <n v="0.25700000000000001"/>
    <n v="0.27900000000000003"/>
    <n v="3.8759999999999999"/>
    <n v="0.19500000000000001"/>
    <n v="25"/>
    <n v="43"/>
    <n v="62"/>
    <n v="44"/>
    <n v="24.1"/>
    <n v="0.4"/>
    <n v="0"/>
    <n v="0.3"/>
    <n v="0.3"/>
    <n v="1.65"/>
    <n v="0"/>
    <n v="4.8"/>
    <n v="198"/>
    <n v="226"/>
    <n v="48"/>
    <n v="2.19"/>
    <n v="1.87"/>
    <n v="0.122"/>
    <n v="20.2"/>
    <n v="220"/>
    <n v="641"/>
    <n v="0"/>
    <n v="0"/>
    <n v="0"/>
  </r>
  <r>
    <n v="58109040"/>
    <x v="3958"/>
    <n v="3602"/>
    <x v="121"/>
    <n v="284"/>
    <n v="12.51"/>
    <n v="28.13"/>
    <n v="13.98"/>
    <n v="42.72"/>
    <n v="3.31"/>
    <n v="3.3"/>
    <n v="4.8159999999999998"/>
    <n v="5.8490000000000002"/>
    <n v="1.9950000000000001"/>
    <n v="25"/>
    <n v="38"/>
    <n v="41"/>
    <n v="0"/>
    <n v="41"/>
    <n v="0"/>
    <n v="1342"/>
    <n v="53"/>
    <n v="0.29299999999999998"/>
    <n v="0.28999999999999998"/>
    <n v="4.12"/>
    <n v="0.19600000000000001"/>
    <n v="31"/>
    <n v="50"/>
    <n v="74"/>
    <n v="52"/>
    <n v="23.2"/>
    <n v="0.33"/>
    <n v="0"/>
    <n v="0.2"/>
    <n v="0.2"/>
    <n v="1.43"/>
    <n v="0"/>
    <n v="4.5"/>
    <n v="181"/>
    <n v="216"/>
    <n v="52"/>
    <n v="2.5099999999999998"/>
    <n v="1.77"/>
    <n v="0.13400000000000001"/>
    <n v="20.5"/>
    <n v="218"/>
    <n v="628"/>
    <n v="0"/>
    <n v="0"/>
    <n v="0"/>
  </r>
  <r>
    <n v="58109050"/>
    <x v="3959"/>
    <n v="3602"/>
    <x v="121"/>
    <n v="226"/>
    <n v="9.61"/>
    <n v="24.39"/>
    <n v="10.64"/>
    <n v="53.11"/>
    <n v="3.4"/>
    <n v="3.1"/>
    <n v="3.5209999999999999"/>
    <n v="4.6289999999999996"/>
    <n v="1.2609999999999999"/>
    <n v="14"/>
    <n v="43"/>
    <n v="49"/>
    <n v="2"/>
    <n v="81"/>
    <n v="1"/>
    <n v="1601"/>
    <n v="114"/>
    <n v="0.20699999999999999"/>
    <n v="0.23300000000000001"/>
    <n v="2.847"/>
    <n v="0.155"/>
    <n v="25"/>
    <n v="44"/>
    <n v="63"/>
    <n v="45"/>
    <n v="14.2"/>
    <n v="0.19"/>
    <n v="0"/>
    <n v="5.0999999999999996"/>
    <n v="0.1"/>
    <n v="1.6"/>
    <n v="0"/>
    <n v="5.0999999999999996"/>
    <n v="200"/>
    <n v="199"/>
    <n v="45"/>
    <n v="2.38"/>
    <n v="1.43"/>
    <n v="0.13100000000000001"/>
    <n v="15.7"/>
    <n v="184"/>
    <n v="483"/>
    <n v="0"/>
    <n v="0"/>
    <n v="0"/>
  </r>
  <r>
    <n v="58109060"/>
    <x v="3960"/>
    <n v="3602"/>
    <x v="121"/>
    <n v="231"/>
    <n v="9.67"/>
    <n v="28.74"/>
    <n v="9.2899999999999991"/>
    <n v="50.02"/>
    <n v="3.56"/>
    <n v="3.5"/>
    <n v="3.0049999999999999"/>
    <n v="3.9129999999999998"/>
    <n v="1.282"/>
    <n v="11"/>
    <n v="35"/>
    <n v="41"/>
    <n v="1"/>
    <n v="67"/>
    <n v="0"/>
    <n v="1323"/>
    <n v="105"/>
    <n v="0.251"/>
    <n v="0.251"/>
    <n v="3.266"/>
    <n v="0.16300000000000001"/>
    <n v="31"/>
    <n v="51"/>
    <n v="74"/>
    <n v="53"/>
    <n v="15.1"/>
    <n v="0.16"/>
    <n v="0"/>
    <n v="4.2"/>
    <n v="0.1"/>
    <n v="1.39"/>
    <n v="0"/>
    <n v="4.7"/>
    <n v="183"/>
    <n v="193"/>
    <n v="50"/>
    <n v="2.67"/>
    <n v="1.41"/>
    <n v="0.14099999999999999"/>
    <n v="16.8"/>
    <n v="188"/>
    <n v="498"/>
    <n v="0"/>
    <n v="0"/>
    <n v="0"/>
  </r>
  <r>
    <n v="58109100"/>
    <x v="3961"/>
    <n v="3602"/>
    <x v="121"/>
    <n v="264"/>
    <n v="8.73"/>
    <n v="26.53"/>
    <n v="13.62"/>
    <n v="48.98"/>
    <n v="3.2"/>
    <n v="2.5"/>
    <n v="4.4370000000000003"/>
    <n v="5.9409999999999998"/>
    <n v="1.0449999999999999"/>
    <n v="17"/>
    <n v="53"/>
    <n v="58"/>
    <n v="0"/>
    <n v="62"/>
    <n v="0"/>
    <n v="2005"/>
    <n v="30"/>
    <n v="0.16600000000000001"/>
    <n v="0.37"/>
    <n v="2.1059999999999999"/>
    <n v="8.4000000000000005E-2"/>
    <n v="0"/>
    <n v="24"/>
    <n v="24"/>
    <n v="24"/>
    <n v="11.5"/>
    <n v="0.24"/>
    <n v="0"/>
    <n v="0.3"/>
    <n v="0.1"/>
    <n v="1.93"/>
    <n v="0"/>
    <n v="4.0999999999999996"/>
    <n v="259"/>
    <n v="172"/>
    <n v="16"/>
    <n v="1.59"/>
    <n v="1.24"/>
    <n v="6.0999999999999999E-2"/>
    <n v="7.5"/>
    <n v="120"/>
    <n v="485"/>
    <n v="0"/>
    <n v="0"/>
    <n v="0"/>
  </r>
  <r>
    <n v="58109110"/>
    <x v="3962"/>
    <n v="3602"/>
    <x v="121"/>
    <n v="261"/>
    <n v="7.81"/>
    <n v="30.54"/>
    <n v="11.88"/>
    <n v="47.73"/>
    <n v="3.27"/>
    <n v="2.9"/>
    <n v="3.7160000000000002"/>
    <n v="5.1219999999999999"/>
    <n v="0.93500000000000005"/>
    <n v="14"/>
    <n v="42"/>
    <n v="46"/>
    <n v="0"/>
    <n v="49"/>
    <n v="0"/>
    <n v="1588"/>
    <n v="24"/>
    <n v="0.19400000000000001"/>
    <n v="0.39800000000000002"/>
    <n v="2.2450000000000001"/>
    <n v="8.1000000000000003E-2"/>
    <n v="0"/>
    <n v="25"/>
    <n v="25"/>
    <n v="25"/>
    <n v="11.7"/>
    <n v="0.19"/>
    <n v="0"/>
    <n v="0.2"/>
    <n v="0.1"/>
    <n v="1.65"/>
    <n v="0"/>
    <n v="3.3"/>
    <n v="234"/>
    <n v="147"/>
    <n v="15"/>
    <n v="1.81"/>
    <n v="1.08"/>
    <n v="6.4000000000000001E-2"/>
    <n v="6"/>
    <n v="111"/>
    <n v="477"/>
    <n v="0"/>
    <n v="0"/>
    <n v="0"/>
  </r>
  <r>
    <n v="58109120"/>
    <x v="3963"/>
    <n v="3602"/>
    <x v="121"/>
    <n v="287"/>
    <n v="10.58"/>
    <n v="21.88"/>
    <n v="17.36"/>
    <n v="47.81"/>
    <n v="2.78"/>
    <n v="2.1"/>
    <n v="5.9080000000000004"/>
    <n v="7.6319999999999997"/>
    <n v="1.7470000000000001"/>
    <n v="30"/>
    <n v="46"/>
    <n v="50"/>
    <n v="0"/>
    <n v="50"/>
    <n v="0"/>
    <n v="1628"/>
    <n v="24"/>
    <n v="0.188"/>
    <n v="0.34699999999999998"/>
    <n v="2.7360000000000002"/>
    <n v="0.13"/>
    <n v="0"/>
    <n v="20"/>
    <n v="20"/>
    <n v="20"/>
    <n v="20.6"/>
    <n v="0.4"/>
    <n v="0"/>
    <n v="0.3"/>
    <n v="0.3"/>
    <n v="1.73"/>
    <n v="0"/>
    <n v="3.7"/>
    <n v="213"/>
    <n v="168"/>
    <n v="17"/>
    <n v="1.54"/>
    <n v="1.46"/>
    <n v="6.5000000000000002E-2"/>
    <n v="10.5"/>
    <n v="154"/>
    <n v="594"/>
    <n v="0"/>
    <n v="0"/>
    <n v="0"/>
  </r>
  <r>
    <n v="58109130"/>
    <x v="3964"/>
    <n v="3602"/>
    <x v="121"/>
    <n v="280"/>
    <n v="9.48"/>
    <n v="26.09"/>
    <n v="15.23"/>
    <n v="46.96"/>
    <n v="2.91"/>
    <n v="2.5"/>
    <n v="5.04"/>
    <n v="6.6420000000000003"/>
    <n v="1.53"/>
    <n v="25"/>
    <n v="38"/>
    <n v="41"/>
    <n v="0"/>
    <n v="41"/>
    <n v="0"/>
    <n v="1342"/>
    <n v="20"/>
    <n v="0.20799999999999999"/>
    <n v="0.375"/>
    <n v="2.7429999999999999"/>
    <n v="0.12"/>
    <n v="0"/>
    <n v="21"/>
    <n v="21"/>
    <n v="21"/>
    <n v="19.2"/>
    <n v="0.33"/>
    <n v="0"/>
    <n v="0.2"/>
    <n v="0.2"/>
    <n v="1.53"/>
    <n v="0"/>
    <n v="3.1"/>
    <n v="200"/>
    <n v="148"/>
    <n v="16"/>
    <n v="1.73"/>
    <n v="1.29"/>
    <n v="6.7000000000000004E-2"/>
    <n v="8.6999999999999993"/>
    <n v="140"/>
    <n v="568"/>
    <n v="0"/>
    <n v="0"/>
    <n v="0"/>
  </r>
  <r>
    <n v="58109140"/>
    <x v="3965"/>
    <n v="3602"/>
    <x v="121"/>
    <n v="223"/>
    <n v="7.18"/>
    <n v="22.72"/>
    <n v="11.64"/>
    <n v="56.56"/>
    <n v="3.09"/>
    <n v="2.2999999999999998"/>
    <n v="3.6989999999999998"/>
    <n v="5.26"/>
    <n v="0.88900000000000001"/>
    <n v="14"/>
    <n v="43"/>
    <n v="49"/>
    <n v="2"/>
    <n v="80"/>
    <n v="1"/>
    <n v="1601"/>
    <n v="87"/>
    <n v="0.13900000000000001"/>
    <n v="0.29899999999999999"/>
    <n v="1.7270000000000001"/>
    <n v="9.1999999999999998E-2"/>
    <n v="0"/>
    <n v="21"/>
    <n v="21"/>
    <n v="21"/>
    <n v="10.8"/>
    <n v="0.19"/>
    <n v="0"/>
    <n v="5.0999999999999996"/>
    <n v="0.1"/>
    <n v="1.68"/>
    <n v="0"/>
    <n v="4"/>
    <n v="215"/>
    <n v="141"/>
    <n v="15"/>
    <n v="1.74"/>
    <n v="1.02"/>
    <n v="7.4999999999999997E-2"/>
    <n v="6.1"/>
    <n v="119"/>
    <n v="437"/>
    <n v="0"/>
    <n v="0"/>
    <n v="0"/>
  </r>
  <r>
    <n v="58109150"/>
    <x v="3966"/>
    <n v="3602"/>
    <x v="121"/>
    <n v="228"/>
    <n v="6.68"/>
    <n v="26.72"/>
    <n v="10.52"/>
    <n v="54.2"/>
    <n v="3.17"/>
    <n v="2.7"/>
    <n v="3.2269999999999999"/>
    <n v="4.6959999999999997"/>
    <n v="0.82399999999999995"/>
    <n v="11"/>
    <n v="35"/>
    <n v="41"/>
    <n v="1"/>
    <n v="66"/>
    <n v="0"/>
    <n v="1323"/>
    <n v="72"/>
    <n v="0.16700000000000001"/>
    <n v="0.33500000000000002"/>
    <n v="1.909"/>
    <n v="8.7999999999999995E-2"/>
    <n v="0"/>
    <n v="23"/>
    <n v="23"/>
    <n v="23"/>
    <n v="11.1"/>
    <n v="0.16"/>
    <n v="0"/>
    <n v="4.2"/>
    <n v="0.1"/>
    <n v="1.5"/>
    <n v="0"/>
    <n v="3.4"/>
    <n v="202"/>
    <n v="126"/>
    <n v="14"/>
    <n v="1.89"/>
    <n v="0.93"/>
    <n v="7.4999999999999997E-2"/>
    <n v="5.0999999999999996"/>
    <n v="111"/>
    <n v="439"/>
    <n v="0"/>
    <n v="0"/>
    <n v="0"/>
  </r>
  <r>
    <n v="54403001"/>
    <x v="3967"/>
    <n v="5006"/>
    <x v="122"/>
    <n v="538"/>
    <n v="8.69"/>
    <n v="55.99"/>
    <n v="31.07"/>
    <n v="1.04"/>
    <n v="0.3"/>
    <n v="10.1"/>
    <n v="14.785"/>
    <n v="11.391"/>
    <n v="3.7589999999999999"/>
    <n v="0"/>
    <n v="0"/>
    <n v="9"/>
    <n v="5"/>
    <n v="53"/>
    <n v="100"/>
    <n v="0"/>
    <n v="1070"/>
    <n v="4.2000000000000003E-2"/>
    <n v="0.06"/>
    <n v="1.522"/>
    <n v="0.29499999999999998"/>
    <n v="0"/>
    <n v="15"/>
    <n v="15"/>
    <n v="15"/>
    <n v="15.4"/>
    <n v="0"/>
    <n v="0"/>
    <n v="0"/>
    <n v="0"/>
    <n v="2.87"/>
    <n v="0"/>
    <n v="4.2"/>
    <n v="23"/>
    <n v="258"/>
    <n v="105"/>
    <n v="2"/>
    <n v="2.25"/>
    <n v="0.20100000000000001"/>
    <n v="7.1"/>
    <n v="431"/>
    <n v="763"/>
    <n v="0"/>
    <n v="0"/>
    <n v="0"/>
  </r>
  <r>
    <n v="54403005"/>
    <x v="3968"/>
    <n v="5006"/>
    <x v="122"/>
    <n v="656"/>
    <n v="4.96"/>
    <n v="31.65"/>
    <n v="58.78"/>
    <n v="1.6"/>
    <n v="0.28999999999999998"/>
    <n v="5.4"/>
    <n v="35.475999999999999"/>
    <n v="11.656000000000001"/>
    <n v="8.4510000000000005"/>
    <n v="52"/>
    <n v="167"/>
    <n v="174"/>
    <n v="25"/>
    <n v="77"/>
    <n v="0"/>
    <n v="0"/>
    <n v="592"/>
    <n v="7.0999999999999994E-2"/>
    <n v="7.6999999999999999E-2"/>
    <n v="0.84499999999999997"/>
    <n v="0.115"/>
    <n v="0"/>
    <n v="9"/>
    <n v="9"/>
    <n v="9"/>
    <n v="13.3"/>
    <n v="0"/>
    <n v="0"/>
    <n v="0.2"/>
    <n v="0"/>
    <n v="1.91"/>
    <n v="0"/>
    <n v="4.2"/>
    <n v="8"/>
    <n v="137"/>
    <n v="59"/>
    <n v="1.55"/>
    <n v="1.45"/>
    <n v="0.121"/>
    <n v="4"/>
    <n v="124"/>
    <n v="756"/>
    <n v="0"/>
    <n v="0"/>
    <n v="0"/>
  </r>
  <r>
    <n v="54403006"/>
    <x v="3969"/>
    <n v="5006"/>
    <x v="122"/>
    <n v="603"/>
    <n v="6.18"/>
    <n v="39.869999999999997"/>
    <n v="48.7"/>
    <n v="1.95"/>
    <n v="0.37"/>
    <n v="6.9"/>
    <n v="28.908000000000001"/>
    <n v="7.36"/>
    <n v="9.7050000000000001"/>
    <n v="0"/>
    <n v="0"/>
    <n v="5"/>
    <n v="32"/>
    <n v="48"/>
    <n v="0"/>
    <n v="0"/>
    <n v="746"/>
    <n v="8.8999999999999996E-2"/>
    <n v="9.6000000000000002E-2"/>
    <n v="1.0640000000000001"/>
    <n v="0.14399999999999999"/>
    <n v="0"/>
    <n v="12"/>
    <n v="12"/>
    <n v="12"/>
    <n v="11.1"/>
    <n v="0"/>
    <n v="0"/>
    <n v="0.2"/>
    <n v="0"/>
    <n v="1.69"/>
    <n v="0"/>
    <n v="3.1"/>
    <n v="8"/>
    <n v="172"/>
    <n v="74"/>
    <n v="1.95"/>
    <n v="1.82"/>
    <n v="0.152"/>
    <n v="5"/>
    <n v="155"/>
    <n v="762"/>
    <n v="0"/>
    <n v="0"/>
    <n v="0"/>
  </r>
  <r>
    <n v="54403010"/>
    <x v="3970"/>
    <n v="5006"/>
    <x v="122"/>
    <n v="385"/>
    <n v="12.89"/>
    <n v="77.47"/>
    <n v="4.5199999999999996"/>
    <n v="3.31"/>
    <n v="0.87"/>
    <n v="14.4"/>
    <n v="0.63400000000000001"/>
    <n v="0.94599999999999995"/>
    <n v="2.3090000000000002"/>
    <n v="0"/>
    <n v="0"/>
    <n v="10"/>
    <n v="58"/>
    <n v="89"/>
    <n v="0"/>
    <n v="0"/>
    <n v="1444"/>
    <n v="0.104"/>
    <n v="8.3000000000000004E-2"/>
    <n v="2.2989999999999999"/>
    <n v="0.156"/>
    <n v="0"/>
    <n v="31"/>
    <n v="31"/>
    <n v="31"/>
    <n v="21.1"/>
    <n v="0"/>
    <n v="0"/>
    <n v="0"/>
    <n v="0"/>
    <n v="0.28999999999999998"/>
    <n v="0"/>
    <n v="1.2"/>
    <n v="7"/>
    <n v="357"/>
    <n v="143"/>
    <n v="3.18"/>
    <n v="3.07"/>
    <n v="0.26100000000000001"/>
    <n v="0"/>
    <n v="328"/>
    <n v="162"/>
    <n v="0"/>
    <n v="0"/>
    <n v="0"/>
  </r>
  <r>
    <n v="54403040"/>
    <x v="3971"/>
    <n v="5006"/>
    <x v="122"/>
    <n v="430"/>
    <n v="11.02"/>
    <n v="65.75"/>
    <n v="15.29"/>
    <n v="6.21"/>
    <n v="0.79"/>
    <n v="12.2"/>
    <n v="5.48"/>
    <n v="3.8170000000000002"/>
    <n v="3.7650000000000001"/>
    <n v="21"/>
    <n v="115"/>
    <n v="127"/>
    <n v="49"/>
    <n v="128"/>
    <n v="1"/>
    <n v="0"/>
    <n v="1225"/>
    <n v="8.8999999999999996E-2"/>
    <n v="7.1999999999999995E-2"/>
    <n v="1.95"/>
    <n v="0.30399999999999999"/>
    <n v="0"/>
    <n v="27"/>
    <n v="27"/>
    <n v="27"/>
    <n v="20.3"/>
    <n v="0"/>
    <n v="0"/>
    <n v="0"/>
    <n v="0.3"/>
    <n v="1.34"/>
    <n v="0"/>
    <n v="7.7"/>
    <n v="9"/>
    <n v="305"/>
    <n v="122"/>
    <n v="2.7"/>
    <n v="2.61"/>
    <n v="0.222"/>
    <n v="0"/>
    <n v="282"/>
    <n v="227"/>
    <n v="0"/>
    <n v="0"/>
    <n v="0"/>
  </r>
  <r>
    <n v="54403045"/>
    <x v="3972"/>
    <n v="5006"/>
    <x v="122"/>
    <n v="498"/>
    <n v="8.9600000000000009"/>
    <n v="57.87"/>
    <n v="27.99"/>
    <n v="2.79"/>
    <n v="0.54"/>
    <n v="10"/>
    <n v="5.03"/>
    <n v="8.2569999999999997"/>
    <n v="13.465999999999999"/>
    <n v="0"/>
    <n v="0"/>
    <n v="8"/>
    <n v="46"/>
    <n v="70"/>
    <n v="0"/>
    <n v="0"/>
    <n v="1083"/>
    <n v="0.129"/>
    <n v="0.13900000000000001"/>
    <n v="1.544"/>
    <n v="0.20899999999999999"/>
    <n v="0"/>
    <n v="17"/>
    <n v="17"/>
    <n v="17"/>
    <n v="15.9"/>
    <n v="0"/>
    <n v="0"/>
    <n v="0.3"/>
    <n v="0"/>
    <n v="2.42"/>
    <n v="0"/>
    <n v="4.3"/>
    <n v="10"/>
    <n v="249"/>
    <n v="108"/>
    <n v="2.77"/>
    <n v="2.63"/>
    <n v="0.22"/>
    <n v="7.3"/>
    <n v="224"/>
    <n v="157"/>
    <n v="0"/>
    <n v="0"/>
    <n v="0"/>
  </r>
  <r>
    <n v="54403046"/>
    <x v="3973"/>
    <n v="5006"/>
    <x v="122"/>
    <n v="525"/>
    <n v="7.69"/>
    <n v="49.13"/>
    <n v="35.19"/>
    <n v="5.77"/>
    <n v="0.51"/>
    <n v="8.4"/>
    <n v="9.2070000000000007"/>
    <n v="10.016999999999999"/>
    <n v="13.226000000000001"/>
    <n v="21"/>
    <n v="115"/>
    <n v="126"/>
    <n v="39"/>
    <n v="112"/>
    <n v="1"/>
    <n v="0"/>
    <n v="918"/>
    <n v="0.111"/>
    <n v="0.12"/>
    <n v="1.31"/>
    <n v="0.34899999999999998"/>
    <n v="0"/>
    <n v="15"/>
    <n v="15"/>
    <n v="15"/>
    <n v="15.9"/>
    <n v="0"/>
    <n v="0"/>
    <n v="0.3"/>
    <n v="0.3"/>
    <n v="3.15"/>
    <n v="0"/>
    <n v="10.3"/>
    <n v="12"/>
    <n v="214"/>
    <n v="92"/>
    <n v="2.35"/>
    <n v="2.2400000000000002"/>
    <n v="0.187"/>
    <n v="6.2"/>
    <n v="194"/>
    <n v="223"/>
    <n v="0"/>
    <n v="0"/>
    <n v="0"/>
  </r>
  <r>
    <n v="54403051"/>
    <x v="3974"/>
    <n v="5006"/>
    <x v="122"/>
    <n v="538"/>
    <n v="8.69"/>
    <n v="55.99"/>
    <n v="31.07"/>
    <n v="1.04"/>
    <n v="0.3"/>
    <n v="10.1"/>
    <n v="14.785"/>
    <n v="11.391"/>
    <n v="3.7589999999999999"/>
    <n v="0"/>
    <n v="0"/>
    <n v="9"/>
    <n v="5"/>
    <n v="53"/>
    <n v="100"/>
    <n v="0"/>
    <n v="1070"/>
    <n v="4.2000000000000003E-2"/>
    <n v="0.06"/>
    <n v="1.522"/>
    <n v="0.29499999999999998"/>
    <n v="0"/>
    <n v="15"/>
    <n v="15"/>
    <n v="15"/>
    <n v="15.4"/>
    <n v="0"/>
    <n v="0"/>
    <n v="0"/>
    <n v="0"/>
    <n v="2.87"/>
    <n v="0"/>
    <n v="4.2"/>
    <n v="23"/>
    <n v="258"/>
    <n v="105"/>
    <n v="2"/>
    <n v="2.25"/>
    <n v="0.20100000000000001"/>
    <n v="7.1"/>
    <n v="431"/>
    <n v="763"/>
    <n v="0"/>
    <n v="0"/>
    <n v="0"/>
  </r>
  <r>
    <n v="54403052"/>
    <x v="3975"/>
    <n v="5006"/>
    <x v="122"/>
    <n v="538"/>
    <n v="8.69"/>
    <n v="55.99"/>
    <n v="31.07"/>
    <n v="1.04"/>
    <n v="0.3"/>
    <n v="10.1"/>
    <n v="14.785"/>
    <n v="11.391"/>
    <n v="3.7589999999999999"/>
    <n v="0"/>
    <n v="0"/>
    <n v="9"/>
    <n v="5"/>
    <n v="53"/>
    <n v="100"/>
    <n v="0"/>
    <n v="1070"/>
    <n v="4.2000000000000003E-2"/>
    <n v="0.06"/>
    <n v="1.522"/>
    <n v="0.29499999999999998"/>
    <n v="0"/>
    <n v="15"/>
    <n v="15"/>
    <n v="15"/>
    <n v="15.4"/>
    <n v="0"/>
    <n v="0"/>
    <n v="0"/>
    <n v="0"/>
    <n v="2.87"/>
    <n v="0"/>
    <n v="4.2"/>
    <n v="23"/>
    <n v="258"/>
    <n v="105"/>
    <n v="2"/>
    <n v="2.25"/>
    <n v="0.20100000000000001"/>
    <n v="7.1"/>
    <n v="431"/>
    <n v="763"/>
    <n v="0"/>
    <n v="0"/>
    <n v="0"/>
  </r>
  <r>
    <n v="54403053"/>
    <x v="3976"/>
    <n v="5006"/>
    <x v="122"/>
    <n v="421"/>
    <n v="12.51"/>
    <n v="71.5"/>
    <n v="9.43"/>
    <n v="2.78"/>
    <n v="0.91"/>
    <n v="14.1"/>
    <n v="1.405"/>
    <n v="4.0570000000000004"/>
    <n v="3.5470000000000002"/>
    <n v="0"/>
    <n v="0"/>
    <n v="12"/>
    <n v="70"/>
    <n v="107"/>
    <n v="0"/>
    <n v="0"/>
    <n v="1750"/>
    <n v="0.34799999999999998"/>
    <n v="0.109"/>
    <n v="2.056"/>
    <n v="0.16900000000000001"/>
    <n v="0"/>
    <n v="17"/>
    <n v="17"/>
    <n v="17"/>
    <n v="16.399999999999999"/>
    <n v="0"/>
    <n v="0"/>
    <n v="0"/>
    <n v="0"/>
    <n v="0.5"/>
    <n v="0"/>
    <n v="1.5"/>
    <n v="11"/>
    <n v="262"/>
    <n v="150"/>
    <n v="2.2599999999999998"/>
    <n v="3.8"/>
    <n v="0.54100000000000004"/>
    <n v="8.5"/>
    <n v="239"/>
    <n v="894"/>
    <n v="0"/>
    <n v="0"/>
    <n v="0"/>
  </r>
  <r>
    <n v="54403054"/>
    <x v="3977"/>
    <n v="5006"/>
    <x v="122"/>
    <n v="496"/>
    <n v="8.93"/>
    <n v="57.64"/>
    <n v="27.88"/>
    <n v="2.78"/>
    <n v="0.54"/>
    <n v="9.9"/>
    <n v="5.01"/>
    <n v="8.2240000000000002"/>
    <n v="13.413"/>
    <n v="0"/>
    <n v="0"/>
    <n v="8"/>
    <n v="46"/>
    <n v="69"/>
    <n v="0"/>
    <n v="0"/>
    <n v="1078"/>
    <n v="0.129"/>
    <n v="0.13900000000000001"/>
    <n v="1.538"/>
    <n v="0.20799999999999999"/>
    <n v="0"/>
    <n v="17"/>
    <n v="17"/>
    <n v="17"/>
    <n v="15.9"/>
    <n v="0"/>
    <n v="0"/>
    <n v="0.3"/>
    <n v="0"/>
    <n v="2.41"/>
    <n v="0"/>
    <n v="4.3"/>
    <n v="10"/>
    <n v="248"/>
    <n v="107"/>
    <n v="2.76"/>
    <n v="2.62"/>
    <n v="0.219"/>
    <n v="7.2"/>
    <n v="223"/>
    <n v="310"/>
    <n v="0"/>
    <n v="0"/>
    <n v="0"/>
  </r>
  <r>
    <n v="54403056"/>
    <x v="3978"/>
    <n v="5006"/>
    <x v="122"/>
    <n v="538"/>
    <n v="8.69"/>
    <n v="55.99"/>
    <n v="31.07"/>
    <n v="1.04"/>
    <n v="0.3"/>
    <n v="10.1"/>
    <n v="14.785"/>
    <n v="11.391"/>
    <n v="3.7589999999999999"/>
    <n v="0"/>
    <n v="0"/>
    <n v="9"/>
    <n v="5"/>
    <n v="53"/>
    <n v="100"/>
    <n v="0"/>
    <n v="1070"/>
    <n v="4.2000000000000003E-2"/>
    <n v="0.06"/>
    <n v="1.522"/>
    <n v="0.29499999999999998"/>
    <n v="0"/>
    <n v="15"/>
    <n v="15"/>
    <n v="15"/>
    <n v="15.4"/>
    <n v="0"/>
    <n v="0"/>
    <n v="0"/>
    <n v="0"/>
    <n v="2.87"/>
    <n v="0"/>
    <n v="4.2"/>
    <n v="23"/>
    <n v="258"/>
    <n v="105"/>
    <n v="2"/>
    <n v="2.25"/>
    <n v="0.20100000000000001"/>
    <n v="7.1"/>
    <n v="431"/>
    <n v="763"/>
    <n v="0"/>
    <n v="0"/>
    <n v="0"/>
  </r>
  <r>
    <n v="54403057"/>
    <x v="3979"/>
    <n v="5006"/>
    <x v="122"/>
    <n v="421"/>
    <n v="12.51"/>
    <n v="71.5"/>
    <n v="9.43"/>
    <n v="2.78"/>
    <n v="0.91"/>
    <n v="14.1"/>
    <n v="1.405"/>
    <n v="4.0570000000000004"/>
    <n v="3.5470000000000002"/>
    <n v="0"/>
    <n v="0"/>
    <n v="12"/>
    <n v="70"/>
    <n v="107"/>
    <n v="0"/>
    <n v="0"/>
    <n v="1750"/>
    <n v="0.34799999999999998"/>
    <n v="0.109"/>
    <n v="2.056"/>
    <n v="0.16900000000000001"/>
    <n v="0"/>
    <n v="17"/>
    <n v="17"/>
    <n v="17"/>
    <n v="16.399999999999999"/>
    <n v="0"/>
    <n v="0"/>
    <n v="0"/>
    <n v="0"/>
    <n v="0.5"/>
    <n v="0"/>
    <n v="1.5"/>
    <n v="11"/>
    <n v="262"/>
    <n v="150"/>
    <n v="2.2599999999999998"/>
    <n v="3.8"/>
    <n v="0.54100000000000004"/>
    <n v="8.5"/>
    <n v="239"/>
    <n v="894"/>
    <n v="0"/>
    <n v="0"/>
    <n v="0"/>
  </r>
  <r>
    <n v="54403058"/>
    <x v="3980"/>
    <n v="5006"/>
    <x v="122"/>
    <n v="536"/>
    <n v="8.65"/>
    <n v="55.77"/>
    <n v="30.95"/>
    <n v="1.04"/>
    <n v="0.3"/>
    <n v="10.1"/>
    <n v="14.726000000000001"/>
    <n v="11.346"/>
    <n v="3.7440000000000002"/>
    <n v="0"/>
    <n v="0"/>
    <n v="9"/>
    <n v="5"/>
    <n v="53"/>
    <n v="100"/>
    <n v="0"/>
    <n v="1066"/>
    <n v="4.2000000000000003E-2"/>
    <n v="0.06"/>
    <n v="1.516"/>
    <n v="0.29399999999999998"/>
    <n v="0"/>
    <n v="15"/>
    <n v="15"/>
    <n v="15"/>
    <n v="15.3"/>
    <n v="0"/>
    <n v="0"/>
    <n v="0"/>
    <n v="0"/>
    <n v="2.86"/>
    <n v="0"/>
    <n v="4.2"/>
    <n v="23"/>
    <n v="257"/>
    <n v="105"/>
    <n v="1.99"/>
    <n v="2.2400000000000002"/>
    <n v="0.2"/>
    <n v="7.1"/>
    <n v="429"/>
    <n v="914"/>
    <n v="0"/>
    <n v="0"/>
    <n v="0"/>
  </r>
  <r>
    <n v="54403059"/>
    <x v="3981"/>
    <n v="5006"/>
    <x v="122"/>
    <n v="516"/>
    <n v="9.8800000000000008"/>
    <n v="58.26"/>
    <n v="27.06"/>
    <n v="2.37"/>
    <n v="2.2999999999999998"/>
    <n v="11.1"/>
    <n v="3.7370000000000001"/>
    <n v="8.6349999999999998"/>
    <n v="13.173999999999999"/>
    <n v="0"/>
    <n v="0"/>
    <n v="9"/>
    <n v="55"/>
    <n v="85"/>
    <n v="0"/>
    <n v="0"/>
    <n v="1382"/>
    <n v="0.27500000000000002"/>
    <n v="8.5999999999999993E-2"/>
    <n v="1.6240000000000001"/>
    <n v="0.13300000000000001"/>
    <n v="0"/>
    <n v="13"/>
    <n v="13"/>
    <n v="13"/>
    <n v="13"/>
    <n v="0"/>
    <n v="0"/>
    <n v="0"/>
    <n v="0"/>
    <n v="4.82"/>
    <n v="0"/>
    <n v="1.5"/>
    <n v="9"/>
    <n v="207"/>
    <n v="118"/>
    <n v="1.79"/>
    <n v="3"/>
    <n v="0.42699999999999999"/>
    <n v="6.7"/>
    <n v="189"/>
    <n v="493"/>
    <n v="0"/>
    <n v="0"/>
    <n v="0"/>
  </r>
  <r>
    <n v="54403080"/>
    <x v="3982"/>
    <n v="5006"/>
    <x v="122"/>
    <n v="530"/>
    <n v="8.8800000000000008"/>
    <n v="53.38"/>
    <n v="32.53"/>
    <n v="2.29"/>
    <n v="0.6"/>
    <n v="10"/>
    <n v="4.3780000000000001"/>
    <n v="8.7989999999999995"/>
    <n v="17.149999999999999"/>
    <n v="0"/>
    <n v="0"/>
    <n v="7"/>
    <n v="40"/>
    <n v="61"/>
    <n v="0"/>
    <n v="0"/>
    <n v="995"/>
    <n v="7.0999999999999994E-2"/>
    <n v="5.7000000000000002E-2"/>
    <n v="1.5840000000000001"/>
    <n v="0.108"/>
    <n v="0"/>
    <n v="21"/>
    <n v="21"/>
    <n v="21"/>
    <n v="14.6"/>
    <n v="0"/>
    <n v="0"/>
    <n v="0"/>
    <n v="0"/>
    <n v="6.85"/>
    <n v="0"/>
    <n v="1.4"/>
    <n v="6"/>
    <n v="246"/>
    <n v="99"/>
    <n v="2.19"/>
    <n v="2.11"/>
    <n v="0.18"/>
    <n v="0"/>
    <n v="226"/>
    <n v="764"/>
    <n v="0"/>
    <n v="0"/>
    <n v="0"/>
  </r>
  <r>
    <n v="54403081"/>
    <x v="3983"/>
    <n v="5006"/>
    <x v="122"/>
    <n v="482"/>
    <n v="10.19"/>
    <n v="61.24"/>
    <n v="23.26"/>
    <n v="2.62"/>
    <n v="0.68"/>
    <n v="11.4"/>
    <n v="3.1389999999999998"/>
    <n v="6.2009999999999996"/>
    <n v="12.239000000000001"/>
    <n v="0"/>
    <n v="0"/>
    <n v="8"/>
    <n v="46"/>
    <n v="70"/>
    <n v="0"/>
    <n v="0"/>
    <n v="1142"/>
    <n v="8.2000000000000003E-2"/>
    <n v="6.5000000000000002E-2"/>
    <n v="1.8169999999999999"/>
    <n v="0.124"/>
    <n v="0"/>
    <n v="24"/>
    <n v="24"/>
    <n v="24"/>
    <n v="16.7"/>
    <n v="0"/>
    <n v="0"/>
    <n v="0"/>
    <n v="0"/>
    <n v="4.68"/>
    <n v="0"/>
    <n v="1.3"/>
    <n v="6"/>
    <n v="282"/>
    <n v="113"/>
    <n v="2.5099999999999998"/>
    <n v="2.42"/>
    <n v="0.20599999999999999"/>
    <n v="0"/>
    <n v="259"/>
    <n v="616"/>
    <n v="0"/>
    <n v="0"/>
    <n v="0"/>
  </r>
  <r>
    <n v="54403082"/>
    <x v="3984"/>
    <n v="5006"/>
    <x v="122"/>
    <n v="437"/>
    <n v="11.33"/>
    <n v="68.08"/>
    <n v="14.92"/>
    <n v="2.91"/>
    <n v="0.76"/>
    <n v="12.7"/>
    <n v="2.024"/>
    <n v="3.8620000000000001"/>
    <n v="7.8170000000000002"/>
    <n v="0"/>
    <n v="0"/>
    <n v="9"/>
    <n v="51"/>
    <n v="78"/>
    <n v="0"/>
    <n v="0"/>
    <n v="1269"/>
    <n v="9.0999999999999998E-2"/>
    <n v="7.2999999999999995E-2"/>
    <n v="2.02"/>
    <n v="0.13700000000000001"/>
    <n v="0"/>
    <n v="27"/>
    <n v="27"/>
    <n v="27"/>
    <n v="18.600000000000001"/>
    <n v="0"/>
    <n v="0"/>
    <n v="0"/>
    <n v="0"/>
    <n v="2.73"/>
    <n v="0"/>
    <n v="1.3"/>
    <n v="7"/>
    <n v="313"/>
    <n v="126"/>
    <n v="2.79"/>
    <n v="2.7"/>
    <n v="0.22900000000000001"/>
    <n v="0"/>
    <n v="288"/>
    <n v="600"/>
    <n v="0"/>
    <n v="0"/>
    <n v="0"/>
  </r>
  <r>
    <n v="54403083"/>
    <x v="3985"/>
    <n v="5006"/>
    <x v="122"/>
    <n v="486"/>
    <n v="10.27"/>
    <n v="61.73"/>
    <n v="23.44"/>
    <n v="2.64"/>
    <n v="0.69"/>
    <n v="11.5"/>
    <n v="3.1640000000000001"/>
    <n v="6.25"/>
    <n v="12.336"/>
    <n v="0"/>
    <n v="0"/>
    <n v="8"/>
    <n v="46"/>
    <n v="71"/>
    <n v="0"/>
    <n v="0"/>
    <n v="1151"/>
    <n v="8.3000000000000004E-2"/>
    <n v="6.6000000000000003E-2"/>
    <n v="1.8320000000000001"/>
    <n v="0.125"/>
    <n v="0"/>
    <n v="25"/>
    <n v="25"/>
    <n v="25"/>
    <n v="16.899999999999999"/>
    <n v="0"/>
    <n v="0"/>
    <n v="0"/>
    <n v="0"/>
    <n v="4.71"/>
    <n v="0"/>
    <n v="1.3"/>
    <n v="6"/>
    <n v="284"/>
    <n v="114"/>
    <n v="2.5299999999999998"/>
    <n v="2.44"/>
    <n v="0.20799999999999999"/>
    <n v="0"/>
    <n v="261"/>
    <n v="313"/>
    <n v="0"/>
    <n v="0"/>
    <n v="0"/>
  </r>
  <r>
    <n v="54403085"/>
    <x v="3986"/>
    <n v="5006"/>
    <x v="122"/>
    <n v="530"/>
    <n v="8.8800000000000008"/>
    <n v="53.38"/>
    <n v="32.53"/>
    <n v="2.29"/>
    <n v="0.6"/>
    <n v="10"/>
    <n v="4.3780000000000001"/>
    <n v="8.7989999999999995"/>
    <n v="17.149999999999999"/>
    <n v="0"/>
    <n v="0"/>
    <n v="7"/>
    <n v="40"/>
    <n v="61"/>
    <n v="0"/>
    <n v="0"/>
    <n v="995"/>
    <n v="7.0999999999999994E-2"/>
    <n v="5.7000000000000002E-2"/>
    <n v="1.5840000000000001"/>
    <n v="0.108"/>
    <n v="0"/>
    <n v="21"/>
    <n v="21"/>
    <n v="21"/>
    <n v="14.6"/>
    <n v="0"/>
    <n v="0"/>
    <n v="0"/>
    <n v="0"/>
    <n v="6.85"/>
    <n v="0"/>
    <n v="1.4"/>
    <n v="6"/>
    <n v="246"/>
    <n v="99"/>
    <n v="2.19"/>
    <n v="2.11"/>
    <n v="0.18"/>
    <n v="0"/>
    <n v="226"/>
    <n v="764"/>
    <n v="0"/>
    <n v="0"/>
    <n v="0"/>
  </r>
  <r>
    <n v="54403087"/>
    <x v="3987"/>
    <n v="5006"/>
    <x v="122"/>
    <n v="526"/>
    <n v="9.3000000000000007"/>
    <n v="51.6"/>
    <n v="33.200000000000003"/>
    <n v="2.5"/>
    <n v="0.79"/>
    <n v="9.9"/>
    <n v="6.41"/>
    <n v="9.6999999999999993"/>
    <n v="15.37"/>
    <n v="11"/>
    <n v="1"/>
    <n v="8"/>
    <n v="40"/>
    <n v="62"/>
    <n v="0"/>
    <n v="0"/>
    <n v="1002"/>
    <n v="0.124"/>
    <n v="0.24099999999999999"/>
    <n v="1.4530000000000001"/>
    <n v="0.23499999999999999"/>
    <n v="0"/>
    <n v="11"/>
    <n v="11"/>
    <n v="11"/>
    <n v="15.3"/>
    <n v="0.53"/>
    <n v="0"/>
    <n v="0.5"/>
    <n v="0"/>
    <n v="3.82"/>
    <n v="0"/>
    <n v="8.1999999999999993"/>
    <n v="113"/>
    <n v="361"/>
    <n v="91"/>
    <n v="2.2400000000000002"/>
    <n v="2.0099999999999998"/>
    <n v="0.14000000000000001"/>
    <n v="12"/>
    <n v="261"/>
    <n v="889"/>
    <n v="0"/>
    <n v="0"/>
    <n v="0"/>
  </r>
  <r>
    <n v="54403088"/>
    <x v="3988"/>
    <n v="5006"/>
    <x v="122"/>
    <n v="435"/>
    <n v="11.28"/>
    <n v="67.78"/>
    <n v="14.85"/>
    <n v="2.9"/>
    <n v="0.76"/>
    <n v="12.6"/>
    <n v="2.0150000000000001"/>
    <n v="3.8450000000000002"/>
    <n v="7.7830000000000004"/>
    <n v="0"/>
    <n v="0"/>
    <n v="9"/>
    <n v="51"/>
    <n v="78"/>
    <n v="0"/>
    <n v="0"/>
    <n v="1264"/>
    <n v="9.0999999999999998E-2"/>
    <n v="7.1999999999999995E-2"/>
    <n v="2.0110000000000001"/>
    <n v="0.13700000000000001"/>
    <n v="0"/>
    <n v="27"/>
    <n v="27"/>
    <n v="27"/>
    <n v="18.5"/>
    <n v="0"/>
    <n v="0"/>
    <n v="0"/>
    <n v="0"/>
    <n v="2.72"/>
    <n v="0"/>
    <n v="1.3"/>
    <n v="7"/>
    <n v="312"/>
    <n v="125"/>
    <n v="2.78"/>
    <n v="2.68"/>
    <n v="0.22800000000000001"/>
    <n v="0"/>
    <n v="287"/>
    <n v="766"/>
    <n v="0"/>
    <n v="0"/>
    <n v="0"/>
  </r>
  <r>
    <n v="54403089"/>
    <x v="3989"/>
    <n v="5006"/>
    <x v="122"/>
    <n v="531"/>
    <n v="5.48"/>
    <n v="61.01"/>
    <n v="30.22"/>
    <n v="1.42"/>
    <n v="28.52"/>
    <n v="6.1"/>
    <n v="4.05"/>
    <n v="8.2159999999999993"/>
    <n v="15.903"/>
    <n v="0"/>
    <n v="0"/>
    <n v="4"/>
    <n v="25"/>
    <n v="38"/>
    <n v="0"/>
    <n v="0"/>
    <n v="614"/>
    <n v="4.3999999999999997E-2"/>
    <n v="0.04"/>
    <n v="0.97699999999999998"/>
    <n v="6.6000000000000003E-2"/>
    <n v="0"/>
    <n v="13"/>
    <n v="13"/>
    <n v="13"/>
    <n v="9"/>
    <n v="0"/>
    <n v="0"/>
    <n v="0"/>
    <n v="0"/>
    <n v="6.5"/>
    <n v="0"/>
    <n v="1"/>
    <n v="4"/>
    <n v="151"/>
    <n v="61"/>
    <n v="1.36"/>
    <n v="1.31"/>
    <n v="0.113"/>
    <n v="0.2"/>
    <n v="140"/>
    <n v="495"/>
    <n v="0"/>
    <n v="0"/>
    <n v="0"/>
  </r>
  <r>
    <n v="54403110"/>
    <x v="3990"/>
    <n v="5006"/>
    <x v="122"/>
    <n v="428"/>
    <n v="3.77"/>
    <n v="78.47"/>
    <n v="12.7"/>
    <n v="2.78"/>
    <n v="52.77"/>
    <n v="5.2"/>
    <n v="3.581"/>
    <n v="2.8570000000000002"/>
    <n v="4.444"/>
    <n v="0"/>
    <n v="2"/>
    <n v="2"/>
    <n v="0"/>
    <n v="1"/>
    <n v="0"/>
    <n v="0"/>
    <n v="0"/>
    <n v="6.4000000000000001E-2"/>
    <n v="6.9000000000000006E-2"/>
    <n v="2.1829999999999998"/>
    <n v="2.8000000000000001E-2"/>
    <n v="0"/>
    <n v="5"/>
    <n v="5"/>
    <n v="5"/>
    <n v="23.3"/>
    <n v="0.01"/>
    <n v="0"/>
    <n v="0"/>
    <n v="0"/>
    <n v="1.19"/>
    <n v="0"/>
    <n v="12.4"/>
    <n v="43"/>
    <n v="82"/>
    <n v="35"/>
    <n v="1.73"/>
    <n v="0.56999999999999995"/>
    <n v="0.11799999999999999"/>
    <n v="3.6"/>
    <n v="108"/>
    <n v="512"/>
    <n v="0"/>
    <n v="0"/>
    <n v="0"/>
  </r>
  <r>
    <n v="54403120"/>
    <x v="3991"/>
    <n v="5006"/>
    <x v="122"/>
    <n v="397"/>
    <n v="6.35"/>
    <n v="80.06"/>
    <n v="7.74"/>
    <n v="3.28"/>
    <n v="45"/>
    <n v="3.8"/>
    <n v="1.032"/>
    <n v="2.7080000000000002"/>
    <n v="3.2440000000000002"/>
    <n v="0"/>
    <n v="0"/>
    <n v="4"/>
    <n v="23"/>
    <n v="35"/>
    <n v="0"/>
    <n v="0"/>
    <n v="575"/>
    <n v="5.0999999999999997E-2"/>
    <n v="0.125"/>
    <n v="1.974"/>
    <n v="0.184"/>
    <n v="0"/>
    <n v="16"/>
    <n v="16"/>
    <n v="16"/>
    <n v="17.2"/>
    <n v="0"/>
    <n v="0"/>
    <n v="0"/>
    <n v="0"/>
    <n v="0.84"/>
    <n v="0"/>
    <n v="3.9"/>
    <n v="66"/>
    <n v="126"/>
    <n v="79"/>
    <n v="3.88"/>
    <n v="1.23"/>
    <n v="0.29499999999999998"/>
    <n v="3.9"/>
    <n v="352"/>
    <n v="483"/>
    <n v="0"/>
    <n v="0"/>
    <n v="0"/>
  </r>
  <r>
    <n v="54403160"/>
    <x v="3992"/>
    <n v="5006"/>
    <x v="122"/>
    <n v="407"/>
    <n v="5.34"/>
    <n v="76.37"/>
    <n v="12.79"/>
    <n v="2.8"/>
    <n v="47.66"/>
    <n v="8.3000000000000007"/>
    <n v="4.024"/>
    <n v="3.0249999999999999"/>
    <n v="4.0439999999999996"/>
    <n v="0"/>
    <n v="2"/>
    <n v="2"/>
    <n v="0"/>
    <n v="1"/>
    <n v="0"/>
    <n v="0"/>
    <n v="4"/>
    <n v="6.6000000000000003E-2"/>
    <n v="8.5999999999999993E-2"/>
    <n v="2.181"/>
    <n v="3.6999999999999998E-2"/>
    <n v="0"/>
    <n v="8"/>
    <n v="8"/>
    <n v="8"/>
    <n v="22.2"/>
    <n v="0.01"/>
    <n v="0"/>
    <n v="0"/>
    <n v="0"/>
    <n v="1.08"/>
    <n v="0"/>
    <n v="11.4"/>
    <n v="51"/>
    <n v="147"/>
    <n v="81"/>
    <n v="2.93"/>
    <n v="1.19"/>
    <n v="0.48199999999999998"/>
    <n v="4.5999999999999996"/>
    <n v="249"/>
    <n v="493"/>
    <n v="23"/>
    <n v="204"/>
    <n v="0"/>
  </r>
  <r>
    <n v="22000100"/>
    <x v="3993"/>
    <n v="2006"/>
    <x v="123"/>
    <n v="192"/>
    <n v="27.14"/>
    <n v="0"/>
    <n v="8.67"/>
    <n v="62.2"/>
    <n v="0"/>
    <n v="0"/>
    <n v="3.0259999999999998"/>
    <n v="3.718"/>
    <n v="0.997"/>
    <n v="77"/>
    <n v="0"/>
    <n v="0"/>
    <n v="0"/>
    <n v="0"/>
    <n v="0"/>
    <n v="0"/>
    <n v="0"/>
    <n v="0.60499999999999998"/>
    <n v="0.23400000000000001"/>
    <n v="7.5460000000000003"/>
    <n v="0.61499999999999999"/>
    <n v="0"/>
    <n v="0"/>
    <n v="0"/>
    <n v="0"/>
    <n v="81.099999999999994"/>
    <n v="0.65"/>
    <n v="0"/>
    <n v="0"/>
    <n v="0.7"/>
    <n v="0.17"/>
    <n v="0"/>
    <n v="0"/>
    <n v="10"/>
    <n v="245"/>
    <n v="26"/>
    <n v="0.79"/>
    <n v="2.44"/>
    <n v="8.7999999999999995E-2"/>
    <n v="44.8"/>
    <n v="402"/>
    <n v="348"/>
    <n v="0"/>
    <n v="0"/>
    <n v="0"/>
  </r>
  <r>
    <n v="22002000"/>
    <x v="3994"/>
    <n v="2006"/>
    <x v="123"/>
    <n v="299"/>
    <n v="26.92"/>
    <n v="0"/>
    <n v="21.22"/>
    <n v="51.56"/>
    <n v="0"/>
    <n v="0"/>
    <n v="7.3940000000000001"/>
    <n v="9.952"/>
    <n v="3.0369999999999999"/>
    <n v="96"/>
    <n v="0"/>
    <n v="0"/>
    <n v="0"/>
    <n v="0"/>
    <n v="0"/>
    <n v="0"/>
    <n v="0"/>
    <n v="0.34899999999999998"/>
    <n v="0.45800000000000002"/>
    <n v="8.5050000000000008"/>
    <n v="0.53100000000000003"/>
    <n v="0"/>
    <n v="4"/>
    <n v="4"/>
    <n v="4"/>
    <n v="84.9"/>
    <n v="0.96"/>
    <n v="0"/>
    <n v="0"/>
    <n v="0.5"/>
    <n v="0.44"/>
    <n v="0"/>
    <n v="0"/>
    <n v="20"/>
    <n v="219"/>
    <n v="22"/>
    <n v="1.1499999999999999"/>
    <n v="2.52"/>
    <n v="3.7999999999999999E-2"/>
    <n v="43.2"/>
    <n v="342"/>
    <n v="395"/>
    <n v="0"/>
    <n v="0"/>
    <n v="0"/>
  </r>
  <r>
    <n v="22002050"/>
    <x v="3995"/>
    <n v="2006"/>
    <x v="123"/>
    <n v="271"/>
    <n v="24.57"/>
    <n v="0"/>
    <n v="18.329999999999998"/>
    <n v="53.87"/>
    <n v="0"/>
    <n v="0"/>
    <n v="6.5890000000000004"/>
    <n v="8.2279999999999998"/>
    <n v="2.4300000000000002"/>
    <n v="96"/>
    <n v="2"/>
    <n v="2"/>
    <n v="0"/>
    <n v="0"/>
    <n v="0"/>
    <n v="0"/>
    <n v="0"/>
    <n v="0.49099999999999999"/>
    <n v="0.35799999999999998"/>
    <n v="3.7949999999999999"/>
    <n v="0.439"/>
    <n v="0"/>
    <n v="0"/>
    <n v="0"/>
    <n v="0"/>
    <n v="100.3"/>
    <n v="0.91"/>
    <n v="0"/>
    <n v="0"/>
    <n v="1.2"/>
    <n v="0.28000000000000003"/>
    <n v="0"/>
    <n v="1.1000000000000001"/>
    <n v="26"/>
    <n v="204"/>
    <n v="23"/>
    <n v="1.72"/>
    <n v="4.74"/>
    <n v="0.126"/>
    <n v="41.6"/>
    <n v="299"/>
    <n v="440"/>
    <n v="0"/>
    <n v="0"/>
    <n v="0"/>
  </r>
  <r>
    <n v="22101000"/>
    <x v="3996"/>
    <n v="2006"/>
    <x v="123"/>
    <n v="183"/>
    <n v="27.5"/>
    <n v="0"/>
    <n v="7.55"/>
    <n v="63"/>
    <n v="0"/>
    <n v="0"/>
    <n v="2.6019999999999999"/>
    <n v="3.1920000000000002"/>
    <n v="0.88700000000000001"/>
    <n v="71"/>
    <n v="0"/>
    <n v="0"/>
    <n v="0"/>
    <n v="0"/>
    <n v="0"/>
    <n v="0"/>
    <n v="0"/>
    <n v="0.64400000000000002"/>
    <n v="0.20399999999999999"/>
    <n v="8.44"/>
    <n v="0.63"/>
    <n v="0"/>
    <n v="0"/>
    <n v="0"/>
    <n v="0"/>
    <n v="76.900000000000006"/>
    <n v="0.61"/>
    <n v="0"/>
    <n v="0"/>
    <n v="0.6"/>
    <n v="0.2"/>
    <n v="0"/>
    <n v="0"/>
    <n v="7"/>
    <n v="256"/>
    <n v="27"/>
    <n v="0.61"/>
    <n v="1.99"/>
    <n v="7.5999999999999998E-2"/>
    <n v="47.1"/>
    <n v="429"/>
    <n v="354"/>
    <n v="0"/>
    <n v="0"/>
    <n v="0"/>
  </r>
  <r>
    <n v="22101010"/>
    <x v="3997"/>
    <n v="2006"/>
    <x v="123"/>
    <n v="195"/>
    <n v="26.97"/>
    <n v="0.01"/>
    <n v="9.17"/>
    <n v="61.89"/>
    <n v="0"/>
    <n v="0"/>
    <n v="3.1760000000000002"/>
    <n v="3.855"/>
    <n v="1.1180000000000001"/>
    <n v="72"/>
    <n v="1"/>
    <n v="1"/>
    <n v="0"/>
    <n v="0"/>
    <n v="0"/>
    <n v="0"/>
    <n v="0"/>
    <n v="0.63200000000000001"/>
    <n v="0.20200000000000001"/>
    <n v="8.2959999999999994"/>
    <n v="0.61799999999999999"/>
    <n v="0"/>
    <n v="0"/>
    <n v="0"/>
    <n v="0"/>
    <n v="75.7"/>
    <n v="0.63"/>
    <n v="0"/>
    <n v="0"/>
    <n v="0.6"/>
    <n v="0.2"/>
    <n v="0"/>
    <n v="0"/>
    <n v="8"/>
    <n v="252"/>
    <n v="26"/>
    <n v="0.61"/>
    <n v="1.96"/>
    <n v="7.4999999999999997E-2"/>
    <n v="46.1"/>
    <n v="422"/>
    <n v="351"/>
    <n v="0"/>
    <n v="0"/>
    <n v="0"/>
  </r>
  <r>
    <n v="22101020"/>
    <x v="3998"/>
    <n v="2006"/>
    <x v="123"/>
    <n v="171"/>
    <n v="28.03"/>
    <n v="0"/>
    <n v="5.94"/>
    <n v="64.11"/>
    <n v="0"/>
    <n v="0"/>
    <n v="2.0289999999999999"/>
    <n v="2.528"/>
    <n v="0.65500000000000003"/>
    <n v="71"/>
    <n v="0"/>
    <n v="0"/>
    <n v="0"/>
    <n v="0"/>
    <n v="0"/>
    <n v="0"/>
    <n v="0"/>
    <n v="0.65600000000000003"/>
    <n v="0.20699999999999999"/>
    <n v="8.5850000000000009"/>
    <n v="0.64100000000000001"/>
    <n v="0"/>
    <n v="0"/>
    <n v="0"/>
    <n v="0"/>
    <n v="78"/>
    <n v="0.59"/>
    <n v="0"/>
    <n v="0"/>
    <n v="0.6"/>
    <n v="0.2"/>
    <n v="0"/>
    <n v="0"/>
    <n v="6"/>
    <n v="259"/>
    <n v="27"/>
    <n v="0.6"/>
    <n v="2.02"/>
    <n v="7.6999999999999999E-2"/>
    <n v="48.1"/>
    <n v="437"/>
    <n v="356"/>
    <n v="0"/>
    <n v="0"/>
    <n v="0"/>
  </r>
  <r>
    <n v="22101300"/>
    <x v="3999"/>
    <n v="2006"/>
    <x v="123"/>
    <n v="219"/>
    <n v="25.54"/>
    <n v="7.2"/>
    <n v="9.18"/>
    <n v="56.09"/>
    <n v="0.62"/>
    <n v="0.4"/>
    <n v="2.6840000000000002"/>
    <n v="3.7170000000000001"/>
    <n v="1.7909999999999999"/>
    <n v="63"/>
    <n v="0"/>
    <n v="0"/>
    <n v="0"/>
    <n v="0"/>
    <n v="0"/>
    <n v="0"/>
    <n v="0"/>
    <n v="0.66300000000000003"/>
    <n v="0.22"/>
    <n v="8.0909999999999993"/>
    <n v="0.56599999999999995"/>
    <n v="8"/>
    <n v="2"/>
    <n v="16"/>
    <n v="11"/>
    <n v="69.099999999999994"/>
    <n v="0.56999999999999995"/>
    <n v="0"/>
    <n v="0"/>
    <n v="0.5"/>
    <n v="0.51"/>
    <n v="0"/>
    <n v="2.8"/>
    <n v="25"/>
    <n v="241"/>
    <n v="28"/>
    <n v="1.02"/>
    <n v="1.9"/>
    <n v="9.1999999999999998E-2"/>
    <n v="44"/>
    <n v="397"/>
    <n v="385"/>
    <n v="0"/>
    <n v="0"/>
    <n v="0"/>
  </r>
  <r>
    <n v="22101310"/>
    <x v="4000"/>
    <n v="2006"/>
    <x v="123"/>
    <n v="229"/>
    <n v="25.06"/>
    <n v="7.16"/>
    <n v="10.58"/>
    <n v="55.12"/>
    <n v="0.62"/>
    <n v="0.4"/>
    <n v="3.1859999999999999"/>
    <n v="4.2960000000000003"/>
    <n v="1.988"/>
    <n v="63"/>
    <n v="1"/>
    <n v="1"/>
    <n v="0"/>
    <n v="0"/>
    <n v="0"/>
    <n v="0"/>
    <n v="0"/>
    <n v="0.65200000000000002"/>
    <n v="0.217"/>
    <n v="7.9589999999999996"/>
    <n v="0.55700000000000005"/>
    <n v="8"/>
    <n v="2"/>
    <n v="16"/>
    <n v="11"/>
    <n v="68.099999999999994"/>
    <n v="0.59"/>
    <n v="0"/>
    <n v="0"/>
    <n v="0.5"/>
    <n v="0.51"/>
    <n v="0"/>
    <n v="2.8"/>
    <n v="26"/>
    <n v="237"/>
    <n v="28"/>
    <n v="1.02"/>
    <n v="1.87"/>
    <n v="9.1999999999999998E-2"/>
    <n v="43"/>
    <n v="390"/>
    <n v="409"/>
    <n v="0"/>
    <n v="0"/>
    <n v="0"/>
  </r>
  <r>
    <n v="22101320"/>
    <x v="4001"/>
    <n v="2006"/>
    <x v="123"/>
    <n v="208"/>
    <n v="25.99"/>
    <n v="7.16"/>
    <n v="7.74"/>
    <n v="57.08"/>
    <n v="0.62"/>
    <n v="0.4"/>
    <n v="2.177"/>
    <n v="3.13"/>
    <n v="1.58"/>
    <n v="62"/>
    <n v="0"/>
    <n v="0"/>
    <n v="0"/>
    <n v="0"/>
    <n v="0"/>
    <n v="0"/>
    <n v="0"/>
    <n v="0.67300000000000004"/>
    <n v="0.222"/>
    <n v="8.2129999999999992"/>
    <n v="0.57699999999999996"/>
    <n v="8"/>
    <n v="2"/>
    <n v="16"/>
    <n v="11"/>
    <n v="70.099999999999994"/>
    <n v="0.56000000000000005"/>
    <n v="0"/>
    <n v="0"/>
    <n v="0.5"/>
    <n v="0.5"/>
    <n v="0"/>
    <n v="2.8"/>
    <n v="24"/>
    <n v="244"/>
    <n v="28"/>
    <n v="1.02"/>
    <n v="1.92"/>
    <n v="9.2999999999999999E-2"/>
    <n v="44.8"/>
    <n v="403"/>
    <n v="413"/>
    <n v="0"/>
    <n v="0"/>
    <n v="0"/>
  </r>
  <r>
    <n v="22201100"/>
    <x v="4002"/>
    <n v="2006"/>
    <x v="123"/>
    <n v="247"/>
    <n v="25.93"/>
    <n v="0"/>
    <n v="15.08"/>
    <n v="56.5"/>
    <n v="0"/>
    <n v="0"/>
    <n v="5.6639999999999997"/>
    <n v="6.9210000000000003"/>
    <n v="1.7"/>
    <n v="98"/>
    <n v="1"/>
    <n v="1"/>
    <n v="0"/>
    <n v="0"/>
    <n v="0"/>
    <n v="0"/>
    <n v="0"/>
    <n v="0.48099999999999998"/>
    <n v="0.372"/>
    <n v="3.7879999999999998"/>
    <n v="0.46200000000000002"/>
    <n v="0"/>
    <n v="0"/>
    <n v="0"/>
    <n v="0"/>
    <n v="106.1"/>
    <n v="0.92"/>
    <n v="0"/>
    <n v="0"/>
    <n v="1.1000000000000001"/>
    <n v="0.11"/>
    <n v="0"/>
    <n v="0"/>
    <n v="26"/>
    <n v="217"/>
    <n v="22"/>
    <n v="1.78"/>
    <n v="4.88"/>
    <n v="0.152"/>
    <n v="43.5"/>
    <n v="330"/>
    <n v="317"/>
    <n v="0"/>
    <n v="0"/>
    <n v="0"/>
  </r>
  <r>
    <n v="22201110"/>
    <x v="4003"/>
    <n v="2006"/>
    <x v="123"/>
    <n v="264"/>
    <n v="25.15"/>
    <n v="0.01"/>
    <n v="17.36"/>
    <n v="54.98"/>
    <n v="0"/>
    <n v="0"/>
    <n v="6.4560000000000004"/>
    <n v="7.8280000000000003"/>
    <n v="2.04"/>
    <n v="97"/>
    <n v="1"/>
    <n v="1"/>
    <n v="0"/>
    <n v="0"/>
    <n v="0"/>
    <n v="0"/>
    <n v="0"/>
    <n v="0.47"/>
    <n v="0.36"/>
    <n v="3.7709999999999999"/>
    <n v="0.45"/>
    <n v="0"/>
    <n v="0"/>
    <n v="0"/>
    <n v="0"/>
    <n v="102.9"/>
    <n v="0.94"/>
    <n v="0"/>
    <n v="0"/>
    <n v="1.2"/>
    <n v="0.12"/>
    <n v="0"/>
    <n v="0"/>
    <n v="26"/>
    <n v="212"/>
    <n v="22"/>
    <n v="1.73"/>
    <n v="4.7"/>
    <n v="0.14699999999999999"/>
    <n v="42.1"/>
    <n v="323"/>
    <n v="316"/>
    <n v="0"/>
    <n v="0"/>
    <n v="0"/>
  </r>
  <r>
    <n v="22201120"/>
    <x v="4004"/>
    <n v="2006"/>
    <x v="123"/>
    <n v="230"/>
    <n v="26.71"/>
    <n v="0"/>
    <n v="12.8"/>
    <n v="58.01"/>
    <n v="0"/>
    <n v="0"/>
    <n v="4.8730000000000002"/>
    <n v="6.0140000000000002"/>
    <n v="1.36"/>
    <n v="99"/>
    <n v="0"/>
    <n v="0"/>
    <n v="0"/>
    <n v="0"/>
    <n v="0"/>
    <n v="0"/>
    <n v="0"/>
    <n v="0.49199999999999999"/>
    <n v="0.38400000000000001"/>
    <n v="3.8039999999999998"/>
    <n v="0.47299999999999998"/>
    <n v="0"/>
    <n v="0"/>
    <n v="0"/>
    <n v="0"/>
    <n v="109.3"/>
    <n v="0.91"/>
    <n v="0"/>
    <n v="0"/>
    <n v="1.1000000000000001"/>
    <n v="0.11"/>
    <n v="0"/>
    <n v="0"/>
    <n v="25"/>
    <n v="221"/>
    <n v="23"/>
    <n v="1.83"/>
    <n v="5.07"/>
    <n v="0.157"/>
    <n v="44.8"/>
    <n v="337"/>
    <n v="318"/>
    <n v="0"/>
    <n v="0"/>
    <n v="0"/>
  </r>
  <r>
    <n v="22201400"/>
    <x v="4005"/>
    <n v="2006"/>
    <x v="123"/>
    <n v="275"/>
    <n v="24.16"/>
    <n v="7.2"/>
    <n v="15.8"/>
    <n v="50.37"/>
    <n v="0.62"/>
    <n v="0.4"/>
    <n v="5.3780000000000001"/>
    <n v="6.9989999999999997"/>
    <n v="2.5070000000000001"/>
    <n v="86"/>
    <n v="1"/>
    <n v="1"/>
    <n v="0"/>
    <n v="0"/>
    <n v="0"/>
    <n v="0"/>
    <n v="0"/>
    <n v="0.52"/>
    <n v="0.36799999999999999"/>
    <n v="3.9969999999999999"/>
    <n v="0.41899999999999998"/>
    <n v="8"/>
    <n v="2"/>
    <n v="16"/>
    <n v="11"/>
    <n v="94.8"/>
    <n v="0.85"/>
    <n v="0"/>
    <n v="0"/>
    <n v="1"/>
    <n v="0.43"/>
    <n v="0"/>
    <n v="2.8"/>
    <n v="41"/>
    <n v="207"/>
    <n v="24"/>
    <n v="2.0499999999999998"/>
    <n v="4.4400000000000004"/>
    <n v="0.159"/>
    <n v="40.799999999999997"/>
    <n v="310"/>
    <n v="352"/>
    <n v="0"/>
    <n v="0"/>
    <n v="0"/>
  </r>
  <r>
    <n v="22210300"/>
    <x v="4006"/>
    <n v="2006"/>
    <x v="123"/>
    <n v="134"/>
    <n v="24.65"/>
    <n v="0.09"/>
    <n v="3.38"/>
    <n v="70.12"/>
    <n v="0"/>
    <n v="0"/>
    <n v="1.155"/>
    <n v="1.286"/>
    <n v="0.48799999999999999"/>
    <n v="68"/>
    <n v="0"/>
    <n v="0"/>
    <n v="0"/>
    <n v="0"/>
    <n v="0"/>
    <n v="0"/>
    <n v="0"/>
    <n v="0.89600000000000002"/>
    <n v="0.377"/>
    <n v="7.3760000000000003"/>
    <n v="0.69599999999999995"/>
    <n v="0"/>
    <n v="0"/>
    <n v="0"/>
    <n v="0"/>
    <n v="83.8"/>
    <n v="0.54"/>
    <n v="0"/>
    <n v="0"/>
    <n v="0.2"/>
    <n v="0.08"/>
    <n v="0"/>
    <n v="0"/>
    <n v="6"/>
    <n v="280"/>
    <n v="28"/>
    <n v="1.0900000000000001"/>
    <n v="2.2799999999999998"/>
    <n v="0.109"/>
    <n v="40.200000000000003"/>
    <n v="462"/>
    <n v="339"/>
    <n v="0"/>
    <n v="0"/>
    <n v="0"/>
  </r>
  <r>
    <n v="22400100"/>
    <x v="4007"/>
    <n v="2006"/>
    <x v="123"/>
    <n v="181"/>
    <n v="26.63"/>
    <n v="0"/>
    <n v="7.49"/>
    <n v="64.17"/>
    <n v="0"/>
    <n v="0"/>
    <n v="2.3639999999999999"/>
    <n v="2.9670000000000001"/>
    <n v="0.80900000000000005"/>
    <n v="79"/>
    <n v="0"/>
    <n v="0"/>
    <n v="0"/>
    <n v="0"/>
    <n v="0"/>
    <n v="0"/>
    <n v="0"/>
    <n v="0.55000000000000004"/>
    <n v="0.23300000000000001"/>
    <n v="7.133"/>
    <n v="0.69699999999999995"/>
    <n v="0"/>
    <n v="0"/>
    <n v="0"/>
    <n v="0"/>
    <n v="75.8"/>
    <n v="0.56000000000000005"/>
    <n v="0"/>
    <n v="0"/>
    <n v="0.4"/>
    <n v="0.1"/>
    <n v="0"/>
    <n v="0"/>
    <n v="7"/>
    <n v="223"/>
    <n v="25"/>
    <n v="0.64"/>
    <n v="2.12"/>
    <n v="7.6999999999999999E-2"/>
    <n v="35.1"/>
    <n v="350"/>
    <n v="353"/>
    <n v="0"/>
    <n v="0"/>
    <n v="0"/>
  </r>
  <r>
    <n v="22402510"/>
    <x v="4008"/>
    <n v="2006"/>
    <x v="123"/>
    <n v="257"/>
    <n v="35.340000000000003"/>
    <n v="0.75"/>
    <n v="11.34"/>
    <n v="49.59"/>
    <n v="0.03"/>
    <n v="0.1"/>
    <n v="4.0039999999999996"/>
    <n v="4.8739999999999997"/>
    <n v="1.4410000000000001"/>
    <n v="109"/>
    <n v="1"/>
    <n v="1"/>
    <n v="0"/>
    <n v="1"/>
    <n v="0"/>
    <n v="0"/>
    <n v="3"/>
    <n v="0.76600000000000001"/>
    <n v="0.30499999999999999"/>
    <n v="10.45"/>
    <n v="0.79700000000000004"/>
    <n v="0"/>
    <n v="0"/>
    <n v="0"/>
    <n v="0"/>
    <n v="94.9"/>
    <n v="0.78"/>
    <n v="0"/>
    <n v="0.2"/>
    <n v="0.7"/>
    <n v="0.23"/>
    <n v="0"/>
    <n v="0.8"/>
    <n v="15"/>
    <n v="336"/>
    <n v="41"/>
    <n v="0.74"/>
    <n v="2.56"/>
    <n v="9.6000000000000002E-2"/>
    <n v="54.2"/>
    <n v="529"/>
    <n v="489"/>
    <n v="0"/>
    <n v="0"/>
    <n v="0"/>
  </r>
  <r>
    <n v="22700000"/>
    <x v="4009"/>
    <n v="2006"/>
    <x v="123"/>
    <n v="254"/>
    <n v="16.52"/>
    <n v="12.13"/>
    <n v="14.97"/>
    <n v="54.23"/>
    <n v="9.89"/>
    <n v="0.3"/>
    <n v="5.44"/>
    <n v="6.3780000000000001"/>
    <n v="2.1930000000000001"/>
    <n v="60"/>
    <n v="4"/>
    <n v="7"/>
    <n v="0"/>
    <n v="40"/>
    <n v="1"/>
    <n v="1354"/>
    <n v="26"/>
    <n v="0.28499999999999998"/>
    <n v="0.22500000000000001"/>
    <n v="5.4009999999999998"/>
    <n v="0.32200000000000001"/>
    <n v="0"/>
    <n v="1"/>
    <n v="1"/>
    <n v="1"/>
    <n v="58.8"/>
    <n v="0.6"/>
    <n v="0"/>
    <n v="0.2"/>
    <n v="0.7"/>
    <n v="0.44"/>
    <n v="0"/>
    <n v="0.7"/>
    <n v="39"/>
    <n v="124"/>
    <n v="16"/>
    <n v="0.91"/>
    <n v="2.35"/>
    <n v="9.2999999999999999E-2"/>
    <n v="22.3"/>
    <n v="244"/>
    <n v="674"/>
    <n v="0"/>
    <n v="0"/>
    <n v="0"/>
  </r>
  <r>
    <n v="22701000"/>
    <x v="4010"/>
    <n v="2006"/>
    <x v="123"/>
    <n v="254"/>
    <n v="16.22"/>
    <n v="12.13"/>
    <n v="15.12"/>
    <n v="54.36"/>
    <n v="9.89"/>
    <n v="0.3"/>
    <n v="5.43"/>
    <n v="6.476"/>
    <n v="2.4809999999999999"/>
    <n v="58"/>
    <n v="4"/>
    <n v="7"/>
    <n v="0"/>
    <n v="40"/>
    <n v="1"/>
    <n v="1354"/>
    <n v="26"/>
    <n v="0.32600000000000001"/>
    <n v="0.247"/>
    <n v="5.48"/>
    <n v="0.309"/>
    <n v="0"/>
    <n v="1"/>
    <n v="1"/>
    <n v="1"/>
    <n v="56.7"/>
    <n v="0.51"/>
    <n v="0"/>
    <n v="0.2"/>
    <n v="0.8"/>
    <n v="0.41"/>
    <n v="0"/>
    <n v="0.5"/>
    <n v="42"/>
    <n v="121"/>
    <n v="16"/>
    <n v="0.83"/>
    <n v="2.1800000000000002"/>
    <n v="9.6000000000000002E-2"/>
    <n v="22.7"/>
    <n v="236"/>
    <n v="678"/>
    <n v="0"/>
    <n v="0"/>
    <n v="0"/>
  </r>
  <r>
    <n v="22704010"/>
    <x v="4011"/>
    <n v="2006"/>
    <x v="123"/>
    <n v="569"/>
    <n v="45.03"/>
    <n v="0"/>
    <n v="41.74"/>
    <n v="9.14"/>
    <n v="0"/>
    <n v="0"/>
    <n v="15.116"/>
    <n v="19.042000000000002"/>
    <n v="6.0090000000000003"/>
    <n v="90"/>
    <n v="16"/>
    <n v="16"/>
    <n v="0"/>
    <n v="0"/>
    <n v="0"/>
    <n v="0"/>
    <n v="0"/>
    <n v="0.13200000000000001"/>
    <n v="0.25800000000000001"/>
    <n v="2.02"/>
    <n v="7.3999999999999996E-2"/>
    <n v="0"/>
    <n v="0"/>
    <n v="0"/>
    <n v="0"/>
    <n v="125"/>
    <n v="0.61"/>
    <n v="0"/>
    <n v="0.4"/>
    <n v="0.5"/>
    <n v="0.37"/>
    <n v="0"/>
    <n v="0"/>
    <n v="28"/>
    <n v="92"/>
    <n v="10"/>
    <n v="0.75"/>
    <n v="0.62"/>
    <n v="9.2999999999999999E-2"/>
    <n v="32.200000000000003"/>
    <n v="126"/>
    <n v="1289"/>
    <n v="0"/>
    <n v="0"/>
    <n v="0"/>
  </r>
  <r>
    <n v="22705010"/>
    <x v="4012"/>
    <n v="2006"/>
    <x v="123"/>
    <n v="236"/>
    <n v="26.15"/>
    <n v="0"/>
    <n v="13.78"/>
    <n v="58.07"/>
    <n v="0"/>
    <n v="0"/>
    <n v="4.8540000000000001"/>
    <n v="5.9290000000000003"/>
    <n v="1.5069999999999999"/>
    <n v="87"/>
    <n v="2"/>
    <n v="2"/>
    <n v="0"/>
    <n v="0"/>
    <n v="0"/>
    <n v="0"/>
    <n v="0"/>
    <n v="0.60599999999999998"/>
    <n v="0.28799999999999998"/>
    <n v="5.9989999999999997"/>
    <n v="0.53800000000000003"/>
    <n v="0"/>
    <n v="2"/>
    <n v="2"/>
    <n v="2"/>
    <n v="79.5"/>
    <n v="0.69"/>
    <n v="0"/>
    <n v="0.1"/>
    <n v="0.9"/>
    <n v="0.13"/>
    <n v="0"/>
    <n v="0"/>
    <n v="20"/>
    <n v="219"/>
    <n v="24"/>
    <n v="1.1000000000000001"/>
    <n v="3.04"/>
    <n v="8.8999999999999996E-2"/>
    <n v="41.7"/>
    <n v="338"/>
    <n v="364"/>
    <n v="0"/>
    <n v="0"/>
    <n v="0"/>
  </r>
  <r>
    <n v="22706010"/>
    <x v="4013"/>
    <n v="2006"/>
    <x v="123"/>
    <n v="236"/>
    <n v="26.15"/>
    <n v="0"/>
    <n v="13.78"/>
    <n v="58.07"/>
    <n v="0"/>
    <n v="0"/>
    <n v="4.8540000000000001"/>
    <n v="5.9290000000000003"/>
    <n v="1.5069999999999999"/>
    <n v="87"/>
    <n v="2"/>
    <n v="2"/>
    <n v="0"/>
    <n v="0"/>
    <n v="0"/>
    <n v="0"/>
    <n v="0"/>
    <n v="0.60599999999999998"/>
    <n v="0.28799999999999998"/>
    <n v="5.9989999999999997"/>
    <n v="0.53800000000000003"/>
    <n v="0"/>
    <n v="2"/>
    <n v="2"/>
    <n v="2"/>
    <n v="79.5"/>
    <n v="0.69"/>
    <n v="0"/>
    <n v="0.1"/>
    <n v="0.9"/>
    <n v="0.13"/>
    <n v="0"/>
    <n v="0"/>
    <n v="20"/>
    <n v="219"/>
    <n v="24"/>
    <n v="1.1000000000000001"/>
    <n v="3.04"/>
    <n v="8.8999999999999996E-2"/>
    <n v="41.7"/>
    <n v="338"/>
    <n v="364"/>
    <n v="0"/>
    <n v="0"/>
    <n v="0"/>
  </r>
  <r>
    <n v="22707010"/>
    <x v="4014"/>
    <n v="2006"/>
    <x v="123"/>
    <n v="236"/>
    <n v="21.77"/>
    <n v="0"/>
    <n v="15.92"/>
    <n v="62.36"/>
    <n v="0"/>
    <n v="0"/>
    <n v="4.3090000000000002"/>
    <n v="7.9409999999999998"/>
    <n v="1.528"/>
    <n v="106"/>
    <n v="0"/>
    <n v="0"/>
    <n v="0"/>
    <n v="0"/>
    <n v="0"/>
    <n v="0"/>
    <n v="0"/>
    <n v="1.6E-2"/>
    <n v="5.7000000000000002E-2"/>
    <n v="0.57999999999999996"/>
    <n v="3.7999999999999999E-2"/>
    <n v="0"/>
    <n v="2"/>
    <n v="2"/>
    <n v="2"/>
    <n v="74.8"/>
    <n v="0.41"/>
    <n v="0"/>
    <n v="0"/>
    <n v="0"/>
    <n v="0.09"/>
    <n v="0"/>
    <n v="0"/>
    <n v="0"/>
    <n v="81"/>
    <n v="5"/>
    <n v="0.97"/>
    <n v="1.04"/>
    <n v="6.2E-2"/>
    <n v="22.8"/>
    <n v="33"/>
    <n v="380"/>
    <n v="0"/>
    <n v="0"/>
    <n v="0"/>
  </r>
  <r>
    <n v="22707020"/>
    <x v="4015"/>
    <n v="2006"/>
    <x v="123"/>
    <n v="140"/>
    <n v="11.63"/>
    <n v="0.01"/>
    <n v="10.02"/>
    <n v="75"/>
    <n v="0"/>
    <n v="0"/>
    <n v="2.9449999999999998"/>
    <n v="5.6769999999999996"/>
    <n v="0.78400000000000003"/>
    <n v="83"/>
    <n v="11"/>
    <n v="11"/>
    <n v="0"/>
    <n v="0"/>
    <n v="0"/>
    <n v="0"/>
    <n v="0"/>
    <n v="6.0000000000000001E-3"/>
    <n v="1.4999999999999999E-2"/>
    <n v="0.22"/>
    <n v="7.0000000000000001E-3"/>
    <n v="0"/>
    <n v="1"/>
    <n v="1"/>
    <n v="1"/>
    <n v="44.5"/>
    <n v="0.21"/>
    <n v="0"/>
    <n v="0"/>
    <n v="0.4"/>
    <n v="0.21"/>
    <n v="0"/>
    <n v="0"/>
    <n v="32"/>
    <n v="87"/>
    <n v="11"/>
    <n v="0.31"/>
    <n v="0.2"/>
    <n v="3.6999999999999998E-2"/>
    <n v="15.8"/>
    <n v="13"/>
    <n v="946"/>
    <n v="0"/>
    <n v="0"/>
    <n v="0"/>
  </r>
  <r>
    <n v="22708010"/>
    <x v="4016"/>
    <n v="2006"/>
    <x v="123"/>
    <n v="268"/>
    <n v="14.64"/>
    <n v="1.0900000000000001"/>
    <n v="22.79"/>
    <n v="58.39"/>
    <n v="1.0900000000000001"/>
    <n v="0"/>
    <n v="8.1129999999999995"/>
    <n v="10.034000000000001"/>
    <n v="3.8220000000000001"/>
    <n v="60"/>
    <n v="16"/>
    <n v="16"/>
    <n v="0"/>
    <n v="0"/>
    <n v="0"/>
    <n v="0"/>
    <n v="0"/>
    <n v="0.315"/>
    <n v="0.187"/>
    <n v="4.9690000000000003"/>
    <n v="0.33200000000000002"/>
    <n v="0"/>
    <n v="1"/>
    <n v="1"/>
    <n v="1"/>
    <n v="61.5"/>
    <n v="0.44"/>
    <n v="0"/>
    <n v="0"/>
    <n v="1"/>
    <n v="0.14000000000000001"/>
    <n v="0"/>
    <n v="0"/>
    <n v="13"/>
    <n v="221"/>
    <n v="16"/>
    <n v="0.71"/>
    <n v="1.49"/>
    <n v="0.09"/>
    <n v="27.3"/>
    <n v="257"/>
    <n v="1040"/>
    <n v="0"/>
    <n v="0"/>
    <n v="0"/>
  </r>
  <r>
    <n v="22708020"/>
    <x v="4017"/>
    <n v="2006"/>
    <x v="123"/>
    <n v="404"/>
    <n v="26.58"/>
    <n v="0"/>
    <n v="32.24"/>
    <n v="39.51"/>
    <n v="0"/>
    <n v="0"/>
    <n v="11.675000000000001"/>
    <n v="13.977"/>
    <n v="5.375"/>
    <n v="104"/>
    <n v="10"/>
    <n v="10"/>
    <n v="0"/>
    <n v="0"/>
    <n v="0"/>
    <n v="0"/>
    <n v="0"/>
    <n v="0.54"/>
    <n v="0.39500000000000002"/>
    <n v="8.9179999999999993"/>
    <n v="0.48499999999999999"/>
    <n v="0"/>
    <n v="0"/>
    <n v="0"/>
    <n v="0"/>
    <n v="91.9"/>
    <n v="0.89"/>
    <n v="0"/>
    <n v="0"/>
    <n v="1.6"/>
    <n v="0.28000000000000003"/>
    <n v="0"/>
    <n v="0"/>
    <n v="55"/>
    <n v="198"/>
    <n v="20"/>
    <n v="1.08"/>
    <n v="3.52"/>
    <n v="0.13100000000000001"/>
    <n v="37.4"/>
    <n v="284"/>
    <n v="448"/>
    <n v="0"/>
    <n v="0"/>
    <n v="0"/>
  </r>
  <r>
    <n v="22709010"/>
    <x v="4018"/>
    <n v="2006"/>
    <x v="123"/>
    <n v="544"/>
    <n v="61.3"/>
    <n v="0"/>
    <n v="31.3"/>
    <n v="1.8"/>
    <n v="0"/>
    <n v="0"/>
    <n v="11.37"/>
    <n v="14.78"/>
    <n v="3.64"/>
    <n v="95"/>
    <n v="12"/>
    <n v="12"/>
    <n v="0"/>
    <n v="0"/>
    <n v="0"/>
    <n v="0"/>
    <n v="0"/>
    <n v="9.9000000000000005E-2"/>
    <n v="0.28299999999999997"/>
    <n v="1.5489999999999999"/>
    <n v="2.3E-2"/>
    <n v="0"/>
    <n v="0"/>
    <n v="0"/>
    <n v="0"/>
    <n v="164.5"/>
    <n v="0.64"/>
    <n v="0"/>
    <n v="0.5"/>
    <n v="0"/>
    <n v="0.53"/>
    <n v="0"/>
    <n v="0"/>
    <n v="30"/>
    <n v="85"/>
    <n v="11"/>
    <n v="0.88"/>
    <n v="0.56000000000000005"/>
    <n v="9.4E-2"/>
    <n v="41"/>
    <n v="127"/>
    <n v="1818"/>
    <n v="0"/>
    <n v="0"/>
    <n v="0"/>
  </r>
  <r>
    <n v="27120040"/>
    <x v="4019"/>
    <n v="2006"/>
    <x v="123"/>
    <n v="249"/>
    <n v="24.75"/>
    <n v="0"/>
    <n v="15.87"/>
    <n v="56.98"/>
    <n v="0"/>
    <n v="0"/>
    <n v="5.6680000000000001"/>
    <n v="7.0170000000000003"/>
    <n v="2.4060000000000001"/>
    <n v="91"/>
    <n v="3"/>
    <n v="3"/>
    <n v="0"/>
    <n v="0"/>
    <n v="0"/>
    <n v="0"/>
    <n v="0"/>
    <n v="0.46600000000000003"/>
    <n v="0.34"/>
    <n v="4.5490000000000004"/>
    <n v="0.39300000000000002"/>
    <n v="0"/>
    <n v="2"/>
    <n v="2"/>
    <n v="2"/>
    <n v="101.9"/>
    <n v="0.83"/>
    <n v="0"/>
    <n v="0"/>
    <n v="1.1000000000000001"/>
    <n v="0.19"/>
    <n v="0"/>
    <n v="0"/>
    <n v="21"/>
    <n v="222"/>
    <n v="22"/>
    <n v="1.32"/>
    <n v="3.94"/>
    <n v="0.11700000000000001"/>
    <n v="35.6"/>
    <n v="328"/>
    <n v="422"/>
    <n v="0"/>
    <n v="0"/>
    <n v="0"/>
  </r>
  <r>
    <n v="54402610"/>
    <x v="4020"/>
    <n v="5002"/>
    <x v="124"/>
    <n v="505"/>
    <n v="5.3"/>
    <n v="65.34"/>
    <n v="24.74"/>
    <n v="2.27"/>
    <n v="4.08"/>
    <n v="2.7"/>
    <n v="6.3070000000000004"/>
    <n v="4.2850000000000001"/>
    <n v="10.614000000000001"/>
    <n v="0"/>
    <n v="0"/>
    <n v="0"/>
    <n v="0"/>
    <n v="0"/>
    <n v="0"/>
    <n v="0"/>
    <n v="0"/>
    <n v="0.13200000000000001"/>
    <n v="8.5000000000000006E-2"/>
    <n v="2.5579999999999998"/>
    <n v="0.252"/>
    <n v="0"/>
    <n v="16"/>
    <n v="16"/>
    <n v="16"/>
    <n v="32.9"/>
    <n v="0"/>
    <n v="0"/>
    <n v="0.7"/>
    <n v="0"/>
    <n v="9.08"/>
    <n v="0"/>
    <n v="7.3"/>
    <n v="26"/>
    <n v="127"/>
    <n v="40"/>
    <n v="0.85"/>
    <n v="0.91"/>
    <n v="0.14099999999999999"/>
    <n v="8.4"/>
    <n v="330"/>
    <n v="544"/>
    <n v="0"/>
    <n v="0"/>
    <n v="0"/>
  </r>
  <r>
    <n v="71200010"/>
    <x v="4021"/>
    <n v="5002"/>
    <x v="124"/>
    <n v="532"/>
    <n v="6.39"/>
    <n v="53.83"/>
    <n v="33.979999999999997"/>
    <n v="1.86"/>
    <n v="0.33"/>
    <n v="3.1"/>
    <n v="3.4"/>
    <n v="18.963000000000001"/>
    <n v="8.282"/>
    <n v="0"/>
    <n v="0"/>
    <n v="0"/>
    <n v="0"/>
    <n v="0"/>
    <n v="0"/>
    <n v="0"/>
    <n v="0"/>
    <n v="0.21299999999999999"/>
    <n v="8.7999999999999995E-2"/>
    <n v="4.7619999999999996"/>
    <n v="0.53100000000000003"/>
    <n v="0"/>
    <n v="29"/>
    <n v="29"/>
    <n v="29"/>
    <n v="12.1"/>
    <n v="0"/>
    <n v="0"/>
    <n v="21.6"/>
    <n v="0"/>
    <n v="10.45"/>
    <n v="0"/>
    <n v="22.1"/>
    <n v="21"/>
    <n v="153"/>
    <n v="63"/>
    <n v="1.28"/>
    <n v="1.0900000000000001"/>
    <n v="0.23400000000000001"/>
    <n v="2.5"/>
    <n v="1196"/>
    <n v="527"/>
    <n v="0"/>
    <n v="0"/>
    <n v="0"/>
  </r>
  <r>
    <n v="71200100"/>
    <x v="4022"/>
    <n v="5002"/>
    <x v="124"/>
    <n v="532"/>
    <n v="6.39"/>
    <n v="53.83"/>
    <n v="33.979999999999997"/>
    <n v="1.86"/>
    <n v="0.33"/>
    <n v="3.1"/>
    <n v="3.4"/>
    <n v="18.963000000000001"/>
    <n v="8.282"/>
    <n v="0"/>
    <n v="0"/>
    <n v="0"/>
    <n v="0"/>
    <n v="0"/>
    <n v="0"/>
    <n v="0"/>
    <n v="0"/>
    <n v="0.21299999999999999"/>
    <n v="8.7999999999999995E-2"/>
    <n v="4.7619999999999996"/>
    <n v="0.53100000000000003"/>
    <n v="0"/>
    <n v="29"/>
    <n v="29"/>
    <n v="29"/>
    <n v="12.1"/>
    <n v="0"/>
    <n v="0"/>
    <n v="21.6"/>
    <n v="0"/>
    <n v="10.45"/>
    <n v="0"/>
    <n v="22.1"/>
    <n v="21"/>
    <n v="153"/>
    <n v="63"/>
    <n v="1.28"/>
    <n v="1.0900000000000001"/>
    <n v="0.23400000000000001"/>
    <n v="2.5"/>
    <n v="1196"/>
    <n v="527"/>
    <n v="0"/>
    <n v="0"/>
    <n v="0"/>
  </r>
  <r>
    <n v="71200110"/>
    <x v="4023"/>
    <n v="5002"/>
    <x v="124"/>
    <n v="487"/>
    <n v="6.51"/>
    <n v="55.92"/>
    <n v="31.06"/>
    <n v="2.48"/>
    <n v="5.47"/>
    <n v="3.8"/>
    <n v="4.0019999999999998"/>
    <n v="13.221"/>
    <n v="12.207000000000001"/>
    <n v="0"/>
    <n v="0"/>
    <n v="20"/>
    <n v="5"/>
    <n v="203"/>
    <n v="60"/>
    <n v="130"/>
    <n v="151"/>
    <n v="0.221"/>
    <n v="0.11899999999999999"/>
    <n v="4.9569999999999999"/>
    <n v="0.375"/>
    <n v="0"/>
    <n v="64"/>
    <n v="64"/>
    <n v="64"/>
    <n v="11.5"/>
    <n v="0"/>
    <n v="0"/>
    <n v="62.4"/>
    <n v="0"/>
    <n v="4.42"/>
    <n v="0"/>
    <n v="16.100000000000001"/>
    <n v="32"/>
    <n v="145"/>
    <n v="58"/>
    <n v="1.36"/>
    <n v="0.98"/>
    <n v="0.247"/>
    <n v="0.4"/>
    <n v="1186"/>
    <n v="545"/>
    <n v="0"/>
    <n v="0"/>
    <n v="0"/>
  </r>
  <r>
    <n v="71200120"/>
    <x v="4024"/>
    <n v="5002"/>
    <x v="124"/>
    <n v="487"/>
    <n v="6.51"/>
    <n v="55.92"/>
    <n v="31.06"/>
    <n v="2.48"/>
    <n v="5.47"/>
    <n v="3.8"/>
    <n v="4.0019999999999998"/>
    <n v="13.221"/>
    <n v="12.207000000000001"/>
    <n v="0"/>
    <n v="0"/>
    <n v="20"/>
    <n v="5"/>
    <n v="203"/>
    <n v="60"/>
    <n v="130"/>
    <n v="151"/>
    <n v="0.221"/>
    <n v="0.11899999999999999"/>
    <n v="4.9569999999999999"/>
    <n v="0.375"/>
    <n v="0"/>
    <n v="64"/>
    <n v="64"/>
    <n v="64"/>
    <n v="11.5"/>
    <n v="0"/>
    <n v="0"/>
    <n v="62.4"/>
    <n v="0"/>
    <n v="4.42"/>
    <n v="0"/>
    <n v="16.100000000000001"/>
    <n v="32"/>
    <n v="145"/>
    <n v="58"/>
    <n v="1.36"/>
    <n v="0.98"/>
    <n v="0.247"/>
    <n v="0.4"/>
    <n v="1186"/>
    <n v="545"/>
    <n v="0"/>
    <n v="0"/>
    <n v="0"/>
  </r>
  <r>
    <n v="71200130"/>
    <x v="4025"/>
    <n v="5002"/>
    <x v="124"/>
    <n v="487"/>
    <n v="6.51"/>
    <n v="55.92"/>
    <n v="31.06"/>
    <n v="2.48"/>
    <n v="5.47"/>
    <n v="3.8"/>
    <n v="4.0019999999999998"/>
    <n v="13.221"/>
    <n v="12.207000000000001"/>
    <n v="0"/>
    <n v="0"/>
    <n v="20"/>
    <n v="5"/>
    <n v="203"/>
    <n v="60"/>
    <n v="130"/>
    <n v="151"/>
    <n v="0.221"/>
    <n v="0.11899999999999999"/>
    <n v="4.9569999999999999"/>
    <n v="0.375"/>
    <n v="0"/>
    <n v="64"/>
    <n v="64"/>
    <n v="64"/>
    <n v="11.5"/>
    <n v="0"/>
    <n v="0"/>
    <n v="62.4"/>
    <n v="0"/>
    <n v="4.42"/>
    <n v="0"/>
    <n v="16.100000000000001"/>
    <n v="32"/>
    <n v="145"/>
    <n v="58"/>
    <n v="1.36"/>
    <n v="0.98"/>
    <n v="0.247"/>
    <n v="0.4"/>
    <n v="1186"/>
    <n v="545"/>
    <n v="0"/>
    <n v="0"/>
    <n v="0"/>
  </r>
  <r>
    <n v="71200140"/>
    <x v="4026"/>
    <n v="5002"/>
    <x v="124"/>
    <n v="487"/>
    <n v="6.51"/>
    <n v="55.92"/>
    <n v="31.06"/>
    <n v="2.48"/>
    <n v="5.47"/>
    <n v="3.8"/>
    <n v="4.0019999999999998"/>
    <n v="13.221"/>
    <n v="12.207000000000001"/>
    <n v="0"/>
    <n v="0"/>
    <n v="20"/>
    <n v="5"/>
    <n v="203"/>
    <n v="60"/>
    <n v="130"/>
    <n v="151"/>
    <n v="0.221"/>
    <n v="0.11899999999999999"/>
    <n v="4.9569999999999999"/>
    <n v="0.375"/>
    <n v="0"/>
    <n v="64"/>
    <n v="64"/>
    <n v="64"/>
    <n v="11.5"/>
    <n v="0"/>
    <n v="0"/>
    <n v="62.4"/>
    <n v="0"/>
    <n v="4.42"/>
    <n v="0"/>
    <n v="16.100000000000001"/>
    <n v="32"/>
    <n v="145"/>
    <n v="58"/>
    <n v="1.36"/>
    <n v="0.98"/>
    <n v="0.247"/>
    <n v="0.4"/>
    <n v="1186"/>
    <n v="545"/>
    <n v="0"/>
    <n v="0"/>
    <n v="0"/>
  </r>
  <r>
    <n v="71200200"/>
    <x v="4027"/>
    <n v="5002"/>
    <x v="124"/>
    <n v="532"/>
    <n v="6.39"/>
    <n v="53.83"/>
    <n v="33.979999999999997"/>
    <n v="1.86"/>
    <n v="0.33"/>
    <n v="3.1"/>
    <n v="3.4"/>
    <n v="18.963000000000001"/>
    <n v="8.282"/>
    <n v="0"/>
    <n v="0"/>
    <n v="0"/>
    <n v="0"/>
    <n v="0"/>
    <n v="0"/>
    <n v="0"/>
    <n v="0"/>
    <n v="0.21299999999999999"/>
    <n v="8.7999999999999995E-2"/>
    <n v="4.7619999999999996"/>
    <n v="0.53100000000000003"/>
    <n v="0"/>
    <n v="29"/>
    <n v="29"/>
    <n v="29"/>
    <n v="12.1"/>
    <n v="0"/>
    <n v="0"/>
    <n v="21.6"/>
    <n v="0"/>
    <n v="10.45"/>
    <n v="0"/>
    <n v="22.1"/>
    <n v="21"/>
    <n v="153"/>
    <n v="63"/>
    <n v="1.28"/>
    <n v="1.0900000000000001"/>
    <n v="0.23400000000000001"/>
    <n v="2.5"/>
    <n v="1196"/>
    <n v="527"/>
    <n v="0"/>
    <n v="0"/>
    <n v="0"/>
  </r>
  <r>
    <n v="71200210"/>
    <x v="4028"/>
    <n v="5002"/>
    <x v="124"/>
    <n v="487"/>
    <n v="6.51"/>
    <n v="55.92"/>
    <n v="31.06"/>
    <n v="2.48"/>
    <n v="5.47"/>
    <n v="3.8"/>
    <n v="4.0019999999999998"/>
    <n v="13.221"/>
    <n v="12.207000000000001"/>
    <n v="0"/>
    <n v="0"/>
    <n v="20"/>
    <n v="5"/>
    <n v="203"/>
    <n v="60"/>
    <n v="130"/>
    <n v="151"/>
    <n v="0.221"/>
    <n v="0.11899999999999999"/>
    <n v="4.9569999999999999"/>
    <n v="0.375"/>
    <n v="0"/>
    <n v="64"/>
    <n v="64"/>
    <n v="64"/>
    <n v="11.5"/>
    <n v="0"/>
    <n v="0"/>
    <n v="62.4"/>
    <n v="0"/>
    <n v="4.42"/>
    <n v="0"/>
    <n v="16.100000000000001"/>
    <n v="32"/>
    <n v="145"/>
    <n v="58"/>
    <n v="1.36"/>
    <n v="0.98"/>
    <n v="0.247"/>
    <n v="0.4"/>
    <n v="1186"/>
    <n v="545"/>
    <n v="0"/>
    <n v="0"/>
    <n v="0"/>
  </r>
  <r>
    <n v="71200220"/>
    <x v="4029"/>
    <n v="5002"/>
    <x v="124"/>
    <n v="487"/>
    <n v="6.51"/>
    <n v="55.92"/>
    <n v="31.06"/>
    <n v="2.48"/>
    <n v="5.47"/>
    <n v="3.8"/>
    <n v="4.0019999999999998"/>
    <n v="13.221"/>
    <n v="12.207000000000001"/>
    <n v="0"/>
    <n v="0"/>
    <n v="20"/>
    <n v="5"/>
    <n v="203"/>
    <n v="60"/>
    <n v="130"/>
    <n v="151"/>
    <n v="0.221"/>
    <n v="0.11899999999999999"/>
    <n v="4.9569999999999999"/>
    <n v="0.375"/>
    <n v="0"/>
    <n v="64"/>
    <n v="64"/>
    <n v="64"/>
    <n v="11.5"/>
    <n v="0"/>
    <n v="0"/>
    <n v="62.4"/>
    <n v="0"/>
    <n v="4.42"/>
    <n v="0"/>
    <n v="16.100000000000001"/>
    <n v="32"/>
    <n v="145"/>
    <n v="58"/>
    <n v="1.36"/>
    <n v="0.98"/>
    <n v="0.247"/>
    <n v="0.4"/>
    <n v="1186"/>
    <n v="545"/>
    <n v="0"/>
    <n v="0"/>
    <n v="0"/>
  </r>
  <r>
    <n v="71200230"/>
    <x v="4030"/>
    <n v="5002"/>
    <x v="124"/>
    <n v="487"/>
    <n v="6.51"/>
    <n v="55.92"/>
    <n v="31.06"/>
    <n v="2.48"/>
    <n v="5.47"/>
    <n v="3.8"/>
    <n v="4.0019999999999998"/>
    <n v="13.221"/>
    <n v="12.207000000000001"/>
    <n v="0"/>
    <n v="0"/>
    <n v="20"/>
    <n v="5"/>
    <n v="203"/>
    <n v="60"/>
    <n v="130"/>
    <n v="151"/>
    <n v="0.221"/>
    <n v="0.11899999999999999"/>
    <n v="4.9569999999999999"/>
    <n v="0.375"/>
    <n v="0"/>
    <n v="64"/>
    <n v="64"/>
    <n v="64"/>
    <n v="11.5"/>
    <n v="0"/>
    <n v="0"/>
    <n v="62.4"/>
    <n v="0"/>
    <n v="4.42"/>
    <n v="0"/>
    <n v="16.100000000000001"/>
    <n v="32"/>
    <n v="145"/>
    <n v="58"/>
    <n v="1.36"/>
    <n v="0.98"/>
    <n v="0.247"/>
    <n v="0.4"/>
    <n v="1186"/>
    <n v="545"/>
    <n v="0"/>
    <n v="0"/>
    <n v="0"/>
  </r>
  <r>
    <n v="71200240"/>
    <x v="4031"/>
    <n v="5002"/>
    <x v="124"/>
    <n v="487"/>
    <n v="6.51"/>
    <n v="55.92"/>
    <n v="31.06"/>
    <n v="2.48"/>
    <n v="5.47"/>
    <n v="3.8"/>
    <n v="4.0019999999999998"/>
    <n v="13.221"/>
    <n v="12.207000000000001"/>
    <n v="0"/>
    <n v="0"/>
    <n v="20"/>
    <n v="5"/>
    <n v="203"/>
    <n v="60"/>
    <n v="130"/>
    <n v="151"/>
    <n v="0.221"/>
    <n v="0.11899999999999999"/>
    <n v="4.9569999999999999"/>
    <n v="0.375"/>
    <n v="0"/>
    <n v="64"/>
    <n v="64"/>
    <n v="64"/>
    <n v="11.5"/>
    <n v="0"/>
    <n v="0"/>
    <n v="62.4"/>
    <n v="0"/>
    <n v="4.42"/>
    <n v="0"/>
    <n v="16.100000000000001"/>
    <n v="32"/>
    <n v="145"/>
    <n v="58"/>
    <n v="1.36"/>
    <n v="0.98"/>
    <n v="0.247"/>
    <n v="0.4"/>
    <n v="1186"/>
    <n v="545"/>
    <n v="0"/>
    <n v="0"/>
    <n v="0"/>
  </r>
  <r>
    <n v="71200300"/>
    <x v="4032"/>
    <n v="5002"/>
    <x v="124"/>
    <n v="543"/>
    <n v="4.6100000000000003"/>
    <n v="55.21"/>
    <n v="35.17"/>
    <n v="2.36"/>
    <n v="0.76"/>
    <n v="2.9"/>
    <n v="8.6170000000000009"/>
    <n v="6.1219999999999999"/>
    <n v="15.456"/>
    <n v="0"/>
    <n v="0"/>
    <n v="0"/>
    <n v="0"/>
    <n v="0"/>
    <n v="0"/>
    <n v="0"/>
    <n v="0"/>
    <n v="0.20899999999999999"/>
    <n v="7.0000000000000007E-2"/>
    <n v="2.645"/>
    <n v="0.49199999999999999"/>
    <n v="0"/>
    <n v="19"/>
    <n v="19"/>
    <n v="19"/>
    <n v="32.700000000000003"/>
    <n v="0"/>
    <n v="0"/>
    <n v="1.2"/>
    <n v="0"/>
    <n v="13.68"/>
    <n v="0"/>
    <n v="7.2"/>
    <n v="17"/>
    <n v="110"/>
    <n v="40"/>
    <n v="0.8"/>
    <n v="0.57999999999999996"/>
    <n v="0.13600000000000001"/>
    <n v="0.4"/>
    <n v="635"/>
    <n v="643"/>
    <n v="0"/>
    <n v="0"/>
    <n v="0"/>
  </r>
  <r>
    <n v="71200310"/>
    <x v="4033"/>
    <n v="5002"/>
    <x v="124"/>
    <n v="542"/>
    <n v="4.59"/>
    <n v="55.05"/>
    <n v="35.07"/>
    <n v="2.36"/>
    <n v="0.76"/>
    <n v="2.9"/>
    <n v="8.5909999999999993"/>
    <n v="6.1029999999999998"/>
    <n v="15.41"/>
    <n v="0"/>
    <n v="0"/>
    <n v="0"/>
    <n v="0"/>
    <n v="0"/>
    <n v="0"/>
    <n v="0"/>
    <n v="0"/>
    <n v="0.20899999999999999"/>
    <n v="7.0000000000000007E-2"/>
    <n v="2.637"/>
    <n v="0.49"/>
    <n v="0"/>
    <n v="19"/>
    <n v="19"/>
    <n v="19"/>
    <n v="32.6"/>
    <n v="0"/>
    <n v="0"/>
    <n v="1.2"/>
    <n v="0"/>
    <n v="13.64"/>
    <n v="0"/>
    <n v="7.2"/>
    <n v="17"/>
    <n v="109"/>
    <n v="40"/>
    <n v="0.8"/>
    <n v="0.57999999999999996"/>
    <n v="0.13500000000000001"/>
    <n v="0.4"/>
    <n v="633"/>
    <n v="757"/>
    <n v="0"/>
    <n v="0"/>
    <n v="0"/>
  </r>
  <r>
    <n v="71200400"/>
    <x v="4034"/>
    <n v="5002"/>
    <x v="124"/>
    <n v="469"/>
    <n v="5"/>
    <n v="71.400000000000006"/>
    <n v="18.2"/>
    <n v="1.4"/>
    <n v="5.01"/>
    <n v="4.8"/>
    <n v="2.6309999999999998"/>
    <n v="9.91"/>
    <n v="4.234"/>
    <n v="0"/>
    <n v="0"/>
    <n v="0"/>
    <n v="0"/>
    <n v="0"/>
    <n v="0"/>
    <n v="0"/>
    <n v="0"/>
    <n v="0.34"/>
    <n v="7.0000000000000007E-2"/>
    <n v="4.09"/>
    <n v="0.51"/>
    <n v="0"/>
    <n v="0"/>
    <n v="0"/>
    <n v="0"/>
    <n v="31.6"/>
    <n v="0"/>
    <n v="0"/>
    <n v="0"/>
    <n v="0"/>
    <n v="2.1800000000000002"/>
    <n v="0"/>
    <n v="7.2"/>
    <n v="125"/>
    <n v="274"/>
    <n v="43"/>
    <n v="0.8"/>
    <n v="0.45"/>
    <n v="0.104"/>
    <n v="8.1"/>
    <n v="721"/>
    <n v="536"/>
    <n v="0"/>
    <n v="0"/>
    <n v="0"/>
  </r>
  <r>
    <n v="71200410"/>
    <x v="4035"/>
    <n v="5002"/>
    <x v="124"/>
    <n v="467"/>
    <n v="4.97"/>
    <n v="71.040000000000006"/>
    <n v="18.11"/>
    <n v="1.4"/>
    <n v="4.99"/>
    <n v="4.8"/>
    <n v="2.6179999999999999"/>
    <n v="9.8610000000000007"/>
    <n v="4.2130000000000001"/>
    <n v="0"/>
    <n v="0"/>
    <n v="0"/>
    <n v="0"/>
    <n v="0"/>
    <n v="0"/>
    <n v="0"/>
    <n v="0"/>
    <n v="0.33800000000000002"/>
    <n v="7.0000000000000007E-2"/>
    <n v="4.07"/>
    <n v="0.50700000000000001"/>
    <n v="0"/>
    <n v="0"/>
    <n v="0"/>
    <n v="0"/>
    <n v="31.4"/>
    <n v="0"/>
    <n v="0"/>
    <n v="0"/>
    <n v="0"/>
    <n v="2.17"/>
    <n v="0"/>
    <n v="7.2"/>
    <n v="125"/>
    <n v="273"/>
    <n v="43"/>
    <n v="0.8"/>
    <n v="0.45"/>
    <n v="0.10299999999999999"/>
    <n v="8.1"/>
    <n v="717"/>
    <n v="726"/>
    <n v="0"/>
    <n v="0"/>
    <n v="0"/>
  </r>
  <r>
    <n v="71201050"/>
    <x v="4036"/>
    <n v="5002"/>
    <x v="124"/>
    <n v="482"/>
    <n v="7.03"/>
    <n v="67.13"/>
    <n v="20.59"/>
    <n v="0.99"/>
    <n v="0.22"/>
    <n v="6"/>
    <n v="4.1189999999999998"/>
    <n v="4.7519999999999998"/>
    <n v="10.832000000000001"/>
    <n v="0"/>
    <n v="0"/>
    <n v="0"/>
    <n v="0"/>
    <n v="0"/>
    <n v="0"/>
    <n v="0"/>
    <n v="0"/>
    <n v="0.20799999999999999"/>
    <n v="0.26700000000000002"/>
    <n v="6.931"/>
    <n v="0.66300000000000003"/>
    <n v="0"/>
    <n v="10"/>
    <n v="10"/>
    <n v="10"/>
    <n v="52.5"/>
    <n v="0"/>
    <n v="0"/>
    <n v="25.4"/>
    <n v="0"/>
    <n v="5.42"/>
    <n v="0"/>
    <n v="13.2"/>
    <n v="21"/>
    <n v="191"/>
    <n v="88"/>
    <n v="1.34"/>
    <n v="1"/>
    <n v="0.34499999999999997"/>
    <n v="8"/>
    <n v="1727"/>
    <n v="391"/>
    <n v="0"/>
    <n v="0"/>
    <n v="0"/>
  </r>
  <r>
    <n v="71201200"/>
    <x v="4037"/>
    <n v="5002"/>
    <x v="124"/>
    <n v="502"/>
    <n v="4.5599999999999996"/>
    <n v="64.760000000000005"/>
    <n v="26.14"/>
    <n v="2.2200000000000002"/>
    <n v="0.63"/>
    <n v="3.2"/>
    <n v="6.7590000000000003"/>
    <n v="4.5529999999999999"/>
    <n v="12.201000000000001"/>
    <n v="0"/>
    <n v="0"/>
    <n v="0"/>
    <n v="0"/>
    <n v="0"/>
    <n v="0"/>
    <n v="0"/>
    <n v="0"/>
    <n v="0.21199999999999999"/>
    <n v="1.4999999999999999E-2"/>
    <n v="3.5950000000000002"/>
    <n v="0.41199999999999998"/>
    <n v="0"/>
    <n v="27"/>
    <n v="27"/>
    <n v="27"/>
    <n v="0"/>
    <n v="0"/>
    <n v="0"/>
    <n v="12"/>
    <n v="0"/>
    <n v="2.1800000000000002"/>
    <n v="0"/>
    <n v="7.2"/>
    <n v="29"/>
    <n v="129"/>
    <n v="45"/>
    <n v="1.1100000000000001"/>
    <n v="0.7"/>
    <n v="0.153"/>
    <n v="2.9"/>
    <n v="760"/>
    <n v="450"/>
    <n v="0"/>
    <n v="0"/>
    <n v="0"/>
  </r>
  <r>
    <n v="71202000"/>
    <x v="4038"/>
    <n v="5002"/>
    <x v="124"/>
    <n v="537"/>
    <n v="6.25"/>
    <n v="59.66"/>
    <n v="30.3"/>
    <n v="0.88"/>
    <n v="0.19"/>
    <n v="5.4"/>
    <n v="5.2690000000000001"/>
    <n v="7.548"/>
    <n v="15.975"/>
    <n v="0"/>
    <n v="0"/>
    <n v="0"/>
    <n v="0"/>
    <n v="0"/>
    <n v="0"/>
    <n v="0"/>
    <n v="0"/>
    <n v="0.185"/>
    <n v="0.23799999999999999"/>
    <n v="6.16"/>
    <n v="0.59"/>
    <n v="0"/>
    <n v="9"/>
    <n v="9"/>
    <n v="9"/>
    <n v="46.7"/>
    <n v="0"/>
    <n v="0"/>
    <n v="22.6"/>
    <n v="0"/>
    <n v="7.53"/>
    <n v="0"/>
    <n v="11.9"/>
    <n v="18"/>
    <n v="170"/>
    <n v="78"/>
    <n v="1.19"/>
    <n v="0.89"/>
    <n v="0.30599999999999999"/>
    <n v="7.1"/>
    <n v="1535"/>
    <n v="7"/>
    <n v="0"/>
    <n v="0"/>
    <n v="0"/>
  </r>
  <r>
    <n v="71202500"/>
    <x v="4039"/>
    <n v="5002"/>
    <x v="124"/>
    <n v="559"/>
    <n v="6.71"/>
    <n v="53.43"/>
    <n v="35.32"/>
    <n v="1.35"/>
    <n v="0.34"/>
    <n v="4.2"/>
    <n v="5.4790000000000001"/>
    <n v="14.907999999999999"/>
    <n v="12.391"/>
    <n v="0"/>
    <n v="0"/>
    <n v="0"/>
    <n v="0"/>
    <n v="0"/>
    <n v="0"/>
    <n v="0"/>
    <n v="0"/>
    <n v="0.158"/>
    <n v="0.17299999999999999"/>
    <n v="5.4649999999999999"/>
    <n v="0.65"/>
    <n v="0"/>
    <n v="58"/>
    <n v="58"/>
    <n v="58"/>
    <n v="12.1"/>
    <n v="0"/>
    <n v="0"/>
    <n v="27.2"/>
    <n v="0"/>
    <n v="7.7"/>
    <n v="0"/>
    <n v="22.1"/>
    <n v="24"/>
    <n v="148"/>
    <n v="62"/>
    <n v="1.43"/>
    <n v="1.51"/>
    <n v="0.29799999999999999"/>
    <n v="7.8"/>
    <n v="1301"/>
    <n v="264"/>
    <n v="0"/>
    <n v="0"/>
    <n v="0"/>
  </r>
  <r>
    <n v="71202510"/>
    <x v="4040"/>
    <n v="5002"/>
    <x v="124"/>
    <n v="559"/>
    <n v="6.71"/>
    <n v="53.43"/>
    <n v="35.32"/>
    <n v="1.35"/>
    <n v="0.34"/>
    <n v="4.2"/>
    <n v="5.4790000000000001"/>
    <n v="14.907999999999999"/>
    <n v="12.391"/>
    <n v="0"/>
    <n v="0"/>
    <n v="0"/>
    <n v="0"/>
    <n v="0"/>
    <n v="0"/>
    <n v="0"/>
    <n v="0"/>
    <n v="0.158"/>
    <n v="0.17299999999999999"/>
    <n v="5.4649999999999999"/>
    <n v="0.65"/>
    <n v="0"/>
    <n v="58"/>
    <n v="58"/>
    <n v="58"/>
    <n v="12.1"/>
    <n v="0"/>
    <n v="0"/>
    <n v="27.2"/>
    <n v="0"/>
    <n v="7.7"/>
    <n v="0"/>
    <n v="22.1"/>
    <n v="24"/>
    <n v="148"/>
    <n v="62"/>
    <n v="1.43"/>
    <n v="1.51"/>
    <n v="0.29799999999999999"/>
    <n v="7.8"/>
    <n v="1301"/>
    <n v="264"/>
    <n v="0"/>
    <n v="0"/>
    <n v="0"/>
  </r>
  <r>
    <n v="71203010"/>
    <x v="4041"/>
    <n v="5002"/>
    <x v="124"/>
    <n v="469"/>
    <n v="5"/>
    <n v="71.400000000000006"/>
    <n v="18.2"/>
    <n v="1.4"/>
    <n v="5.01"/>
    <n v="4.8"/>
    <n v="2.6309999999999998"/>
    <n v="9.91"/>
    <n v="4.234"/>
    <n v="0"/>
    <n v="0"/>
    <n v="0"/>
    <n v="0"/>
    <n v="0"/>
    <n v="0"/>
    <n v="0"/>
    <n v="0"/>
    <n v="0.34"/>
    <n v="7.0000000000000007E-2"/>
    <n v="4.09"/>
    <n v="0.51"/>
    <n v="0"/>
    <n v="0"/>
    <n v="0"/>
    <n v="0"/>
    <n v="31.6"/>
    <n v="0"/>
    <n v="0"/>
    <n v="0"/>
    <n v="0"/>
    <n v="2.1800000000000002"/>
    <n v="0"/>
    <n v="7.2"/>
    <n v="125"/>
    <n v="274"/>
    <n v="43"/>
    <n v="0.8"/>
    <n v="0.45"/>
    <n v="0.104"/>
    <n v="8.1"/>
    <n v="721"/>
    <n v="536"/>
    <n v="0"/>
    <n v="0"/>
    <n v="0"/>
  </r>
  <r>
    <n v="71203020"/>
    <x v="4042"/>
    <n v="5002"/>
    <x v="124"/>
    <n v="467"/>
    <n v="4.97"/>
    <n v="71.040000000000006"/>
    <n v="18.11"/>
    <n v="1.4"/>
    <n v="4.99"/>
    <n v="4.8"/>
    <n v="2.6179999999999999"/>
    <n v="9.8610000000000007"/>
    <n v="4.2130000000000001"/>
    <n v="0"/>
    <n v="0"/>
    <n v="0"/>
    <n v="0"/>
    <n v="0"/>
    <n v="0"/>
    <n v="0"/>
    <n v="0"/>
    <n v="0.33800000000000002"/>
    <n v="7.0000000000000007E-2"/>
    <n v="4.07"/>
    <n v="0.50700000000000001"/>
    <n v="0"/>
    <n v="0"/>
    <n v="0"/>
    <n v="0"/>
    <n v="31.4"/>
    <n v="0"/>
    <n v="0"/>
    <n v="0"/>
    <n v="0"/>
    <n v="2.17"/>
    <n v="0"/>
    <n v="7.2"/>
    <n v="125"/>
    <n v="273"/>
    <n v="43"/>
    <n v="0.8"/>
    <n v="0.45"/>
    <n v="0.10299999999999999"/>
    <n v="8.1"/>
    <n v="717"/>
    <n v="726"/>
    <n v="0"/>
    <n v="0"/>
    <n v="0"/>
  </r>
  <r>
    <n v="71203030"/>
    <x v="4043"/>
    <n v="5002"/>
    <x v="124"/>
    <n v="469"/>
    <n v="5"/>
    <n v="71.400000000000006"/>
    <n v="18.2"/>
    <n v="1.4"/>
    <n v="5.01"/>
    <n v="4.8"/>
    <n v="2.6309999999999998"/>
    <n v="9.91"/>
    <n v="4.234"/>
    <n v="0"/>
    <n v="0"/>
    <n v="0"/>
    <n v="0"/>
    <n v="0"/>
    <n v="0"/>
    <n v="0"/>
    <n v="0"/>
    <n v="0.34"/>
    <n v="7.0000000000000007E-2"/>
    <n v="4.09"/>
    <n v="0.51"/>
    <n v="0"/>
    <n v="0"/>
    <n v="0"/>
    <n v="0"/>
    <n v="31.6"/>
    <n v="0"/>
    <n v="0"/>
    <n v="0"/>
    <n v="0"/>
    <n v="2.1800000000000002"/>
    <n v="0"/>
    <n v="7.2"/>
    <n v="125"/>
    <n v="274"/>
    <n v="43"/>
    <n v="0.8"/>
    <n v="0.45"/>
    <n v="0.104"/>
    <n v="8.1"/>
    <n v="721"/>
    <n v="536"/>
    <n v="0"/>
    <n v="0"/>
    <n v="0"/>
  </r>
  <r>
    <n v="71205020"/>
    <x v="4044"/>
    <n v="5002"/>
    <x v="124"/>
    <n v="522"/>
    <n v="6.7"/>
    <n v="53.3"/>
    <n v="34.4"/>
    <n v="2.2000000000000002"/>
    <n v="0.22"/>
    <n v="3.4"/>
    <n v="8.8800000000000008"/>
    <n v="6.16"/>
    <n v="17.899999999999999"/>
    <n v="0"/>
    <n v="0"/>
    <n v="0"/>
    <n v="0"/>
    <n v="0"/>
    <n v="0"/>
    <n v="0"/>
    <n v="0"/>
    <n v="9.6000000000000002E-2"/>
    <n v="0.11600000000000001"/>
    <n v="4.7850000000000001"/>
    <n v="0.32"/>
    <n v="0"/>
    <n v="40"/>
    <n v="40"/>
    <n v="40"/>
    <n v="34.9"/>
    <n v="0"/>
    <n v="0"/>
    <n v="47.3"/>
    <n v="0"/>
    <n v="9.11"/>
    <n v="0"/>
    <n v="22.1"/>
    <n v="18"/>
    <n v="172"/>
    <n v="64"/>
    <n v="2.27"/>
    <n v="0.99"/>
    <n v="0.315"/>
    <n v="8.1"/>
    <n v="1237"/>
    <n v="633"/>
    <n v="0"/>
    <n v="0"/>
    <n v="0"/>
  </r>
  <r>
    <n v="71205030"/>
    <x v="4045"/>
    <n v="5002"/>
    <x v="124"/>
    <n v="517"/>
    <n v="6.63"/>
    <n v="52.77"/>
    <n v="34.06"/>
    <n v="2.1800000000000002"/>
    <n v="0.22"/>
    <n v="3.4"/>
    <n v="8.7919999999999998"/>
    <n v="6.0990000000000002"/>
    <n v="17.722999999999999"/>
    <n v="0"/>
    <n v="0"/>
    <n v="0"/>
    <n v="0"/>
    <n v="0"/>
    <n v="0"/>
    <n v="0"/>
    <n v="0"/>
    <n v="9.5000000000000001E-2"/>
    <n v="0.115"/>
    <n v="4.7380000000000004"/>
    <n v="0.317"/>
    <n v="0"/>
    <n v="40"/>
    <n v="40"/>
    <n v="40"/>
    <n v="34.6"/>
    <n v="0"/>
    <n v="0"/>
    <n v="46.8"/>
    <n v="0"/>
    <n v="9.02"/>
    <n v="0"/>
    <n v="21.9"/>
    <n v="18"/>
    <n v="170"/>
    <n v="63"/>
    <n v="2.25"/>
    <n v="0.98"/>
    <n v="0.312"/>
    <n v="8"/>
    <n v="1225"/>
    <n v="1010"/>
    <n v="0"/>
    <n v="0"/>
    <n v="0"/>
  </r>
  <r>
    <n v="71205040"/>
    <x v="4046"/>
    <n v="5002"/>
    <x v="124"/>
    <n v="517"/>
    <n v="6.63"/>
    <n v="52.77"/>
    <n v="34.06"/>
    <n v="2.1800000000000002"/>
    <n v="0.22"/>
    <n v="3.4"/>
    <n v="8.7919999999999998"/>
    <n v="6.0990000000000002"/>
    <n v="17.722999999999999"/>
    <n v="0"/>
    <n v="0"/>
    <n v="0"/>
    <n v="0"/>
    <n v="0"/>
    <n v="0"/>
    <n v="0"/>
    <n v="0"/>
    <n v="9.5000000000000001E-2"/>
    <n v="0.115"/>
    <n v="4.7380000000000004"/>
    <n v="0.317"/>
    <n v="0"/>
    <n v="40"/>
    <n v="40"/>
    <n v="40"/>
    <n v="34.6"/>
    <n v="0"/>
    <n v="0"/>
    <n v="46.8"/>
    <n v="0"/>
    <n v="9.02"/>
    <n v="0"/>
    <n v="21.9"/>
    <n v="18"/>
    <n v="170"/>
    <n v="63"/>
    <n v="2.25"/>
    <n v="0.98"/>
    <n v="0.312"/>
    <n v="8"/>
    <n v="1225"/>
    <n v="1010"/>
    <n v="0"/>
    <n v="0"/>
    <n v="0"/>
  </r>
  <r>
    <n v="27141000"/>
    <x v="4047"/>
    <n v="3004"/>
    <x v="125"/>
    <n v="174"/>
    <n v="13.19"/>
    <n v="6.92"/>
    <n v="10.62"/>
    <n v="66.709999999999994"/>
    <n v="1.6"/>
    <n v="1.1000000000000001"/>
    <n v="2.5779999999999998"/>
    <n v="4.7050000000000001"/>
    <n v="2.3969999999999998"/>
    <n v="58"/>
    <n v="8"/>
    <n v="18"/>
    <n v="0"/>
    <n v="121"/>
    <n v="0"/>
    <n v="4108"/>
    <n v="25"/>
    <n v="0.23100000000000001"/>
    <n v="0.17299999999999999"/>
    <n v="4.319"/>
    <n v="0.193"/>
    <n v="7"/>
    <n v="10"/>
    <n v="21"/>
    <n v="16"/>
    <n v="49.8"/>
    <n v="0.24"/>
    <n v="0"/>
    <n v="5.4"/>
    <n v="0.1"/>
    <n v="1.1000000000000001"/>
    <n v="0"/>
    <n v="4"/>
    <n v="42"/>
    <n v="138"/>
    <n v="21"/>
    <n v="1.02"/>
    <n v="0.84"/>
    <n v="0.11799999999999999"/>
    <n v="16.2"/>
    <n v="290"/>
    <n v="664"/>
    <n v="0"/>
    <n v="0"/>
    <n v="0"/>
  </r>
  <r>
    <n v="27141050"/>
    <x v="4048"/>
    <n v="3004"/>
    <x v="125"/>
    <n v="120"/>
    <n v="11.98"/>
    <n v="2.4700000000000002"/>
    <n v="7.07"/>
    <n v="77.28"/>
    <n v="0.97"/>
    <n v="0.5"/>
    <n v="1.522"/>
    <n v="2.6539999999999999"/>
    <n v="2.1230000000000002"/>
    <n v="49"/>
    <n v="4"/>
    <n v="8"/>
    <n v="1"/>
    <n v="49"/>
    <n v="1"/>
    <n v="2358"/>
    <n v="13"/>
    <n v="4.7E-2"/>
    <n v="9.6000000000000002E-2"/>
    <n v="3.53"/>
    <n v="0.13700000000000001"/>
    <n v="1"/>
    <n v="6"/>
    <n v="8"/>
    <n v="8"/>
    <n v="30.9"/>
    <n v="0.16"/>
    <n v="0"/>
    <n v="3.4"/>
    <n v="0"/>
    <n v="1.04"/>
    <n v="0"/>
    <n v="2"/>
    <n v="12"/>
    <n v="111"/>
    <n v="14"/>
    <n v="0.56999999999999995"/>
    <n v="0.76"/>
    <n v="5.8000000000000003E-2"/>
    <n v="10.6"/>
    <n v="189"/>
    <n v="397"/>
    <n v="0"/>
    <n v="0"/>
    <n v="0"/>
  </r>
  <r>
    <n v="27141500"/>
    <x v="4049"/>
    <n v="3004"/>
    <x v="125"/>
    <n v="84"/>
    <n v="8.42"/>
    <n v="7.36"/>
    <n v="2.67"/>
    <n v="80"/>
    <n v="2.27"/>
    <n v="2.4"/>
    <n v="0.67700000000000005"/>
    <n v="0.86699999999999999"/>
    <n v="0.80100000000000005"/>
    <n v="21"/>
    <n v="5"/>
    <n v="21"/>
    <n v="7"/>
    <n v="177"/>
    <n v="13"/>
    <n v="2888"/>
    <n v="40"/>
    <n v="0.23300000000000001"/>
    <n v="0.10299999999999999"/>
    <n v="2.5710000000000002"/>
    <n v="0.23599999999999999"/>
    <n v="0"/>
    <n v="15"/>
    <n v="15"/>
    <n v="15"/>
    <n v="31.4"/>
    <n v="0.31"/>
    <n v="0"/>
    <n v="5.7"/>
    <n v="0"/>
    <n v="0.57999999999999996"/>
    <n v="0"/>
    <n v="4"/>
    <n v="32"/>
    <n v="104"/>
    <n v="23"/>
    <n v="1.1299999999999999"/>
    <n v="1"/>
    <n v="0.12"/>
    <n v="7.9"/>
    <n v="278"/>
    <n v="372"/>
    <n v="0"/>
    <n v="0"/>
    <n v="0"/>
  </r>
  <r>
    <n v="27142000"/>
    <x v="4050"/>
    <n v="3004"/>
    <x v="125"/>
    <n v="129"/>
    <n v="18.88"/>
    <n v="1.58"/>
    <n v="5.21"/>
    <n v="72.98"/>
    <n v="0.09"/>
    <n v="0"/>
    <n v="1.2909999999999999"/>
    <n v="2.1930000000000001"/>
    <n v="0.77500000000000002"/>
    <n v="80"/>
    <n v="6"/>
    <n v="6"/>
    <n v="0"/>
    <n v="0"/>
    <n v="0"/>
    <n v="0"/>
    <n v="0"/>
    <n v="5.6000000000000001E-2"/>
    <n v="0.14299999999999999"/>
    <n v="5.38"/>
    <n v="0.18"/>
    <n v="0"/>
    <n v="6"/>
    <n v="6"/>
    <n v="7"/>
    <n v="47.3"/>
    <n v="0.25"/>
    <n v="0"/>
    <n v="0"/>
    <n v="0"/>
    <n v="0.32"/>
    <n v="0"/>
    <n v="0.2"/>
    <n v="13"/>
    <n v="171"/>
    <n v="17"/>
    <n v="0.54"/>
    <n v="1.1399999999999999"/>
    <n v="0.05"/>
    <n v="16.8"/>
    <n v="207"/>
    <n v="526"/>
    <n v="0"/>
    <n v="0"/>
    <n v="0"/>
  </r>
  <r>
    <n v="27142100"/>
    <x v="4051"/>
    <n v="3004"/>
    <x v="125"/>
    <n v="121"/>
    <n v="10.68"/>
    <n v="3.54"/>
    <n v="7.16"/>
    <n v="77.569999999999993"/>
    <n v="0.26"/>
    <n v="0.1"/>
    <n v="1.9790000000000001"/>
    <n v="3.0859999999999999"/>
    <n v="1.3380000000000001"/>
    <n v="46"/>
    <n v="3"/>
    <n v="3"/>
    <n v="0"/>
    <n v="1"/>
    <n v="0"/>
    <n v="0"/>
    <n v="1"/>
    <n v="7.0000000000000007E-2"/>
    <n v="0.11799999999999999"/>
    <n v="3.1760000000000002"/>
    <n v="9.2999999999999999E-2"/>
    <n v="4"/>
    <n v="4"/>
    <n v="11"/>
    <n v="8"/>
    <n v="31.1"/>
    <n v="0.14000000000000001"/>
    <n v="0"/>
    <n v="0"/>
    <n v="0.2"/>
    <n v="0.3"/>
    <n v="0"/>
    <n v="0"/>
    <n v="9"/>
    <n v="94"/>
    <n v="10"/>
    <n v="0.55000000000000004"/>
    <n v="0.66"/>
    <n v="0.04"/>
    <n v="9.6999999999999993"/>
    <n v="119"/>
    <n v="418"/>
    <n v="0"/>
    <n v="0"/>
    <n v="0"/>
  </r>
  <r>
    <n v="27142200"/>
    <x v="4052"/>
    <n v="3004"/>
    <x v="125"/>
    <n v="125"/>
    <n v="20.46"/>
    <n v="1.58"/>
    <n v="3.46"/>
    <n v="73.459999999999994"/>
    <n v="0.09"/>
    <n v="0"/>
    <n v="0.98"/>
    <n v="1.1879999999999999"/>
    <n v="0.84099999999999997"/>
    <n v="72"/>
    <n v="3"/>
    <n v="3"/>
    <n v="0"/>
    <n v="0"/>
    <n v="0"/>
    <n v="0"/>
    <n v="0"/>
    <n v="0.04"/>
    <n v="0.21099999999999999"/>
    <n v="6.7060000000000004"/>
    <n v="0.45600000000000002"/>
    <n v="0"/>
    <n v="7"/>
    <n v="7"/>
    <n v="7"/>
    <n v="63.1"/>
    <n v="0.66"/>
    <n v="0"/>
    <n v="0"/>
    <n v="0.2"/>
    <n v="7.0000000000000007E-2"/>
    <n v="0"/>
    <n v="0.2"/>
    <n v="12"/>
    <n v="161"/>
    <n v="21"/>
    <n v="0.74"/>
    <n v="1.77"/>
    <n v="6.9000000000000006E-2"/>
    <n v="21.5"/>
    <n v="179"/>
    <n v="356"/>
    <n v="0"/>
    <n v="0"/>
    <n v="0"/>
  </r>
  <r>
    <n v="27143000"/>
    <x v="4053"/>
    <n v="3004"/>
    <x v="125"/>
    <n v="157"/>
    <n v="19.82"/>
    <n v="2.75"/>
    <n v="7.48"/>
    <n v="68.489999999999995"/>
    <n v="1.38"/>
    <n v="0"/>
    <n v="2.4969999999999999"/>
    <n v="2.653"/>
    <n v="1.0620000000000001"/>
    <n v="85"/>
    <n v="46"/>
    <n v="47"/>
    <n v="0"/>
    <n v="12"/>
    <n v="0"/>
    <n v="0"/>
    <n v="0"/>
    <n v="7.6999999999999999E-2"/>
    <n v="0.17299999999999999"/>
    <n v="5.4349999999999996"/>
    <n v="0.22500000000000001"/>
    <n v="2"/>
    <n v="6"/>
    <n v="9"/>
    <n v="9"/>
    <n v="51.4"/>
    <n v="0.38"/>
    <n v="0"/>
    <n v="0"/>
    <n v="0.4"/>
    <n v="0.53"/>
    <n v="0"/>
    <n v="1.5"/>
    <n v="46"/>
    <n v="197"/>
    <n v="20"/>
    <n v="0.61"/>
    <n v="1.25"/>
    <n v="4.8000000000000001E-2"/>
    <n v="17.5"/>
    <n v="241"/>
    <n v="510"/>
    <n v="0"/>
    <n v="0"/>
    <n v="0"/>
  </r>
  <r>
    <n v="27144000"/>
    <x v="4054"/>
    <n v="3004"/>
    <x v="125"/>
    <n v="136"/>
    <n v="19.29"/>
    <n v="1.84"/>
    <n v="5.7"/>
    <n v="71.790000000000006"/>
    <n v="0.56999999999999995"/>
    <n v="0.1"/>
    <n v="1.4179999999999999"/>
    <n v="2.1760000000000002"/>
    <n v="1.2390000000000001"/>
    <n v="79"/>
    <n v="12"/>
    <n v="12"/>
    <n v="0"/>
    <n v="0"/>
    <n v="0"/>
    <n v="0"/>
    <n v="1"/>
    <n v="5.5E-2"/>
    <n v="0.14399999999999999"/>
    <n v="5.3789999999999996"/>
    <n v="0.18"/>
    <n v="0"/>
    <n v="6"/>
    <n v="6"/>
    <n v="7"/>
    <n v="49.5"/>
    <n v="0.28000000000000003"/>
    <n v="0"/>
    <n v="0"/>
    <n v="0.1"/>
    <n v="0.39"/>
    <n v="0"/>
    <n v="3.9"/>
    <n v="25"/>
    <n v="181"/>
    <n v="18"/>
    <n v="0.55000000000000004"/>
    <n v="1.18"/>
    <n v="4.9000000000000002E-2"/>
    <n v="17.5"/>
    <n v="223"/>
    <n v="521"/>
    <n v="0"/>
    <n v="0"/>
    <n v="0"/>
  </r>
  <r>
    <n v="27146011"/>
    <x v="4055"/>
    <n v="3004"/>
    <x v="125"/>
    <n v="167"/>
    <n v="19"/>
    <n v="12.23"/>
    <n v="4.6399999999999997"/>
    <n v="62.62"/>
    <n v="9.9700000000000006"/>
    <n v="0.3"/>
    <n v="1.119"/>
    <n v="1.919"/>
    <n v="0.68600000000000005"/>
    <n v="79"/>
    <n v="6"/>
    <n v="9"/>
    <n v="0"/>
    <n v="40"/>
    <n v="1"/>
    <n v="1365"/>
    <n v="26"/>
    <n v="5.6000000000000001E-2"/>
    <n v="0.14399999999999999"/>
    <n v="5.4980000000000002"/>
    <n v="0.19500000000000001"/>
    <n v="0"/>
    <n v="6"/>
    <n v="6"/>
    <n v="7"/>
    <n v="48.6"/>
    <n v="0.26"/>
    <n v="0"/>
    <n v="0.2"/>
    <n v="0"/>
    <n v="0.53"/>
    <n v="0"/>
    <n v="0.5"/>
    <n v="20"/>
    <n v="172"/>
    <n v="20"/>
    <n v="0.7"/>
    <n v="1.18"/>
    <n v="6.6000000000000003E-2"/>
    <n v="17.2"/>
    <n v="265"/>
    <n v="550"/>
    <n v="0"/>
    <n v="0"/>
    <n v="0"/>
  </r>
  <r>
    <n v="27146150"/>
    <x v="4056"/>
    <n v="3004"/>
    <x v="125"/>
    <n v="106"/>
    <n v="6.47"/>
    <n v="6.47"/>
    <n v="6.45"/>
    <n v="79.11"/>
    <n v="2.6"/>
    <n v="1.4"/>
    <n v="1.5640000000000001"/>
    <n v="2.3330000000000002"/>
    <n v="1.9850000000000001"/>
    <n v="22"/>
    <n v="2"/>
    <n v="48"/>
    <n v="144"/>
    <n v="469"/>
    <n v="1"/>
    <n v="4521"/>
    <n v="95"/>
    <n v="4.8000000000000001E-2"/>
    <n v="7.8E-2"/>
    <n v="2.1179999999999999"/>
    <n v="0.15"/>
    <n v="0"/>
    <n v="15"/>
    <n v="15"/>
    <n v="15"/>
    <n v="22.4"/>
    <n v="0.08"/>
    <n v="0"/>
    <n v="8.6"/>
    <n v="0"/>
    <n v="1.32"/>
    <n v="0"/>
    <n v="9.1"/>
    <n v="20"/>
    <n v="78"/>
    <n v="18"/>
    <n v="0.73"/>
    <n v="0.53"/>
    <n v="8.4000000000000005E-2"/>
    <n v="5.3"/>
    <n v="280"/>
    <n v="376"/>
    <n v="0"/>
    <n v="0"/>
    <n v="0"/>
  </r>
  <r>
    <n v="27146155"/>
    <x v="4057"/>
    <n v="3004"/>
    <x v="125"/>
    <n v="116"/>
    <n v="4.95"/>
    <n v="15.08"/>
    <n v="3.98"/>
    <n v="74.67"/>
    <n v="1.58"/>
    <n v="1"/>
    <n v="0.96899999999999997"/>
    <n v="1.4350000000000001"/>
    <n v="1.2210000000000001"/>
    <n v="13"/>
    <n v="1"/>
    <n v="29"/>
    <n v="86"/>
    <n v="281"/>
    <n v="1"/>
    <n v="2713"/>
    <n v="57"/>
    <n v="9.4E-2"/>
    <n v="5.1999999999999998E-2"/>
    <n v="1.8580000000000001"/>
    <n v="0.127"/>
    <n v="22"/>
    <n v="10"/>
    <n v="48"/>
    <n v="32"/>
    <n v="14.3"/>
    <n v="0.05"/>
    <n v="0"/>
    <n v="5.2"/>
    <n v="0"/>
    <n v="0.81"/>
    <n v="0"/>
    <n v="5.4"/>
    <n v="16"/>
    <n v="64"/>
    <n v="15"/>
    <n v="0.92"/>
    <n v="0.51"/>
    <n v="7.8E-2"/>
    <n v="6.1"/>
    <n v="182"/>
    <n v="323"/>
    <n v="0"/>
    <n v="0"/>
    <n v="0"/>
  </r>
  <r>
    <n v="27146160"/>
    <x v="4058"/>
    <n v="3004"/>
    <x v="125"/>
    <n v="137"/>
    <n v="18.97"/>
    <n v="3.22"/>
    <n v="5.58"/>
    <n v="70.73"/>
    <n v="2.12"/>
    <n v="0.3"/>
    <n v="1.661"/>
    <n v="2.2029999999999998"/>
    <n v="0.75600000000000001"/>
    <n v="78"/>
    <n v="6"/>
    <n v="16"/>
    <n v="20"/>
    <n v="97"/>
    <n v="17"/>
    <n v="267"/>
    <n v="28"/>
    <n v="6.0999999999999999E-2"/>
    <n v="0.14399999999999999"/>
    <n v="5.415"/>
    <n v="0.189"/>
    <n v="0"/>
    <n v="7"/>
    <n v="7"/>
    <n v="8"/>
    <n v="47.1"/>
    <n v="0.25"/>
    <n v="0"/>
    <n v="0.1"/>
    <n v="0"/>
    <n v="0.48"/>
    <n v="0"/>
    <n v="0.9"/>
    <n v="13"/>
    <n v="172"/>
    <n v="21"/>
    <n v="0.78"/>
    <n v="1.19"/>
    <n v="7.3999999999999996E-2"/>
    <n v="16.899999999999999"/>
    <n v="232"/>
    <n v="542"/>
    <n v="2"/>
    <n v="15"/>
    <n v="0"/>
  </r>
  <r>
    <n v="27146200"/>
    <x v="4059"/>
    <n v="3004"/>
    <x v="125"/>
    <n v="173"/>
    <n v="21.77"/>
    <n v="1.64"/>
    <n v="8.9"/>
    <n v="66.03"/>
    <n v="0.06"/>
    <n v="0"/>
    <n v="3.5030000000000001"/>
    <n v="3.3029999999999999"/>
    <n v="1.071"/>
    <n v="90"/>
    <n v="30"/>
    <n v="30"/>
    <n v="0"/>
    <n v="8"/>
    <n v="0"/>
    <n v="0"/>
    <n v="0"/>
    <n v="6.2E-2"/>
    <n v="0.2"/>
    <n v="5.3609999999999998"/>
    <n v="0.186"/>
    <n v="1"/>
    <n v="8"/>
    <n v="9"/>
    <n v="10"/>
    <n v="47.8"/>
    <n v="0.36"/>
    <n v="0"/>
    <n v="0.2"/>
    <n v="0.3"/>
    <n v="0.31"/>
    <n v="0"/>
    <n v="0.3"/>
    <n v="103"/>
    <n v="234"/>
    <n v="22"/>
    <n v="0.61"/>
    <n v="1.5"/>
    <n v="0.05"/>
    <n v="18.7"/>
    <n v="237"/>
    <n v="527"/>
    <n v="0"/>
    <n v="0"/>
    <n v="0"/>
  </r>
  <r>
    <n v="27146250"/>
    <x v="4060"/>
    <n v="3004"/>
    <x v="125"/>
    <n v="210"/>
    <n v="22.64"/>
    <n v="9.2899999999999991"/>
    <n v="9.17"/>
    <n v="57.05"/>
    <n v="0.63"/>
    <n v="0.6"/>
    <n v="3.3330000000000002"/>
    <n v="2.87"/>
    <n v="1.5129999999999999"/>
    <n v="85"/>
    <n v="46"/>
    <n v="52"/>
    <n v="0"/>
    <n v="75"/>
    <n v="1"/>
    <n v="0"/>
    <n v="97"/>
    <n v="0.182"/>
    <n v="0.193"/>
    <n v="7.1150000000000002"/>
    <n v="0.247"/>
    <n v="9"/>
    <n v="12"/>
    <n v="27"/>
    <n v="23"/>
    <n v="57.5"/>
    <n v="0.39"/>
    <n v="0"/>
    <n v="1.8"/>
    <n v="0.2"/>
    <n v="0.63"/>
    <n v="0"/>
    <n v="24.7"/>
    <n v="97"/>
    <n v="244"/>
    <n v="25"/>
    <n v="1.1299999999999999"/>
    <n v="1.23"/>
    <n v="6.5000000000000002E-2"/>
    <n v="23.4"/>
    <n v="255"/>
    <n v="604"/>
    <n v="0"/>
    <n v="0"/>
    <n v="0"/>
  </r>
  <r>
    <n v="27146300"/>
    <x v="4061"/>
    <n v="3004"/>
    <x v="125"/>
    <n v="174"/>
    <n v="16.25"/>
    <n v="8.3000000000000007"/>
    <n v="8.34"/>
    <n v="65.040000000000006"/>
    <n v="1.68"/>
    <n v="0.8"/>
    <n v="2.63"/>
    <n v="2.5329999999999999"/>
    <n v="1.8149999999999999"/>
    <n v="73"/>
    <n v="44"/>
    <n v="50"/>
    <n v="0"/>
    <n v="75"/>
    <n v="2"/>
    <n v="4020"/>
    <n v="43"/>
    <n v="9.8000000000000004E-2"/>
    <n v="0.20200000000000001"/>
    <n v="3.4409999999999998"/>
    <n v="0.24399999999999999"/>
    <n v="5"/>
    <n v="12"/>
    <n v="21"/>
    <n v="18"/>
    <n v="52.8"/>
    <n v="0.25"/>
    <n v="0"/>
    <n v="2"/>
    <n v="0.2"/>
    <n v="1.3"/>
    <n v="0"/>
    <n v="4.7"/>
    <n v="117"/>
    <n v="178"/>
    <n v="21"/>
    <n v="1.01"/>
    <n v="1.08"/>
    <n v="7.2999999999999995E-2"/>
    <n v="19.5"/>
    <n v="228"/>
    <n v="414"/>
    <n v="0"/>
    <n v="0"/>
    <n v="0"/>
  </r>
  <r>
    <n v="27146400"/>
    <x v="4062"/>
    <n v="3004"/>
    <x v="125"/>
    <n v="280"/>
    <n v="21.31"/>
    <n v="5.45"/>
    <n v="19.21"/>
    <n v="51.6"/>
    <n v="0.06"/>
    <n v="0.1"/>
    <n v="7.4180000000000001"/>
    <n v="7.0670000000000002"/>
    <n v="2.11"/>
    <n v="106"/>
    <n v="81"/>
    <n v="83"/>
    <n v="0"/>
    <n v="16"/>
    <n v="1"/>
    <n v="0"/>
    <n v="0"/>
    <n v="9.4E-2"/>
    <n v="0.20599999999999999"/>
    <n v="7.1059999999999999"/>
    <n v="0.23699999999999999"/>
    <n v="9"/>
    <n v="10"/>
    <n v="26"/>
    <n v="19"/>
    <n v="73.099999999999994"/>
    <n v="0.28000000000000003"/>
    <n v="0"/>
    <n v="0"/>
    <n v="0.1"/>
    <n v="0.43"/>
    <n v="0"/>
    <n v="0.7"/>
    <n v="43"/>
    <n v="210"/>
    <n v="24"/>
    <n v="0.66"/>
    <n v="0.84"/>
    <n v="5.8000000000000003E-2"/>
    <n v="26.4"/>
    <n v="257"/>
    <n v="644"/>
    <n v="0"/>
    <n v="0"/>
    <n v="0"/>
  </r>
  <r>
    <n v="27148010"/>
    <x v="4063"/>
    <n v="3004"/>
    <x v="125"/>
    <n v="234"/>
    <n v="28.07"/>
    <n v="6.51"/>
    <n v="10.43"/>
    <n v="52.39"/>
    <n v="0.36"/>
    <n v="0.3"/>
    <n v="3.43"/>
    <n v="3.839"/>
    <n v="1.542"/>
    <n v="166"/>
    <n v="53"/>
    <n v="56"/>
    <n v="6"/>
    <n v="40"/>
    <n v="2"/>
    <n v="0"/>
    <n v="72"/>
    <n v="0.15"/>
    <n v="0.311"/>
    <n v="7.03"/>
    <n v="0.26300000000000001"/>
    <n v="7"/>
    <n v="16"/>
    <n v="28"/>
    <n v="24"/>
    <n v="112.4"/>
    <n v="0.66"/>
    <n v="0"/>
    <n v="2"/>
    <n v="0.4"/>
    <n v="0.68"/>
    <n v="0"/>
    <n v="2.4"/>
    <n v="86"/>
    <n v="288"/>
    <n v="26"/>
    <n v="1.37"/>
    <n v="2"/>
    <n v="7.6999999999999999E-2"/>
    <n v="29.5"/>
    <n v="296"/>
    <n v="886"/>
    <n v="0"/>
    <n v="0"/>
    <n v="0"/>
  </r>
  <r>
    <n v="27241000"/>
    <x v="4064"/>
    <n v="3004"/>
    <x v="125"/>
    <n v="109"/>
    <n v="9.64"/>
    <n v="8.16"/>
    <n v="4.0999999999999996"/>
    <n v="76.8"/>
    <n v="0.94"/>
    <n v="1.3"/>
    <n v="0.751"/>
    <n v="1.54"/>
    <n v="1.504"/>
    <n v="30"/>
    <n v="1"/>
    <n v="8"/>
    <n v="0"/>
    <n v="87"/>
    <n v="0"/>
    <n v="0"/>
    <n v="99"/>
    <n v="4.1000000000000002E-2"/>
    <n v="0.11700000000000001"/>
    <n v="3.3679999999999999"/>
    <n v="0.309"/>
    <n v="0"/>
    <n v="22"/>
    <n v="22"/>
    <n v="22"/>
    <n v="25.3"/>
    <n v="0.26"/>
    <n v="0"/>
    <n v="4"/>
    <n v="0.1"/>
    <n v="0.57999999999999996"/>
    <n v="0"/>
    <n v="13.1"/>
    <n v="22"/>
    <n v="97"/>
    <n v="22"/>
    <n v="0.73"/>
    <n v="0.9"/>
    <n v="7.8E-2"/>
    <n v="9.3000000000000007"/>
    <n v="333"/>
    <n v="254"/>
    <n v="0"/>
    <n v="0"/>
    <n v="0"/>
  </r>
  <r>
    <n v="27241010"/>
    <x v="4065"/>
    <n v="3004"/>
    <x v="125"/>
    <n v="121"/>
    <n v="7.28"/>
    <n v="8.93"/>
    <n v="6.32"/>
    <n v="75.959999999999994"/>
    <n v="0.51"/>
    <n v="0.9"/>
    <n v="1.04"/>
    <n v="2.5529999999999999"/>
    <n v="2.1659999999999999"/>
    <n v="26"/>
    <n v="2"/>
    <n v="2"/>
    <n v="0"/>
    <n v="0"/>
    <n v="0"/>
    <n v="0"/>
    <n v="4"/>
    <n v="6.0999999999999999E-2"/>
    <n v="6.7000000000000004E-2"/>
    <n v="2.2839999999999998"/>
    <n v="0.16700000000000001"/>
    <n v="3"/>
    <n v="7"/>
    <n v="11"/>
    <n v="10"/>
    <n v="20.6"/>
    <n v="0.08"/>
    <n v="0"/>
    <n v="6.1"/>
    <n v="0"/>
    <n v="0.86"/>
    <n v="0"/>
    <n v="5.9"/>
    <n v="11"/>
    <n v="80"/>
    <n v="16"/>
    <n v="0.64"/>
    <n v="0.5"/>
    <n v="6.5000000000000002E-2"/>
    <n v="6.2"/>
    <n v="233"/>
    <n v="441"/>
    <n v="0"/>
    <n v="0"/>
    <n v="0"/>
  </r>
  <r>
    <n v="27242000"/>
    <x v="4066"/>
    <n v="3004"/>
    <x v="125"/>
    <n v="148"/>
    <n v="7.73"/>
    <n v="15.47"/>
    <n v="6.14"/>
    <n v="69.44"/>
    <n v="0.25"/>
    <n v="0.7"/>
    <n v="1.0529999999999999"/>
    <n v="2.3439999999999999"/>
    <n v="1.9970000000000001"/>
    <n v="39"/>
    <n v="5"/>
    <n v="5"/>
    <n v="0"/>
    <n v="1"/>
    <n v="0"/>
    <n v="0"/>
    <n v="23"/>
    <n v="0.191"/>
    <n v="0.11700000000000001"/>
    <n v="2.6789999999999998"/>
    <n v="7.3999999999999996E-2"/>
    <n v="47"/>
    <n v="6"/>
    <n v="86"/>
    <n v="53"/>
    <n v="28"/>
    <n v="0.12"/>
    <n v="0"/>
    <n v="0"/>
    <n v="0.1"/>
    <n v="0.78"/>
    <n v="0"/>
    <n v="4"/>
    <n v="11"/>
    <n v="91"/>
    <n v="17"/>
    <n v="1.04"/>
    <n v="0.7"/>
    <n v="7.3999999999999996E-2"/>
    <n v="19.100000000000001"/>
    <n v="75"/>
    <n v="353"/>
    <n v="0"/>
    <n v="0"/>
    <n v="0"/>
  </r>
  <r>
    <n v="27242200"/>
    <x v="4067"/>
    <n v="3004"/>
    <x v="125"/>
    <n v="140"/>
    <n v="6.99"/>
    <n v="15.23"/>
    <n v="5.67"/>
    <n v="70.92"/>
    <n v="0.31"/>
    <n v="0.7"/>
    <n v="1.0529999999999999"/>
    <n v="2.1640000000000001"/>
    <n v="1.661"/>
    <n v="35"/>
    <n v="5"/>
    <n v="5"/>
    <n v="0"/>
    <n v="1"/>
    <n v="0"/>
    <n v="0"/>
    <n v="21"/>
    <n v="0.17399999999999999"/>
    <n v="0.12"/>
    <n v="2.4340000000000002"/>
    <n v="7.2999999999999995E-2"/>
    <n v="41"/>
    <n v="6"/>
    <n v="76"/>
    <n v="47"/>
    <n v="25.7"/>
    <n v="0.11"/>
    <n v="0"/>
    <n v="0"/>
    <n v="0.1"/>
    <n v="0.62"/>
    <n v="0"/>
    <n v="3.1"/>
    <n v="12"/>
    <n v="86"/>
    <n v="16"/>
    <n v="0.94"/>
    <n v="0.64"/>
    <n v="6.9000000000000006E-2"/>
    <n v="16.8"/>
    <n v="79"/>
    <n v="350"/>
    <n v="0"/>
    <n v="0"/>
    <n v="0"/>
  </r>
  <r>
    <n v="27242250"/>
    <x v="4068"/>
    <n v="3004"/>
    <x v="125"/>
    <n v="136"/>
    <n v="6.92"/>
    <n v="14.86"/>
    <n v="5.46"/>
    <n v="71.58"/>
    <n v="0.8"/>
    <n v="0.8"/>
    <n v="1.0820000000000001"/>
    <n v="1.7849999999999999"/>
    <n v="1.9670000000000001"/>
    <n v="32"/>
    <n v="10"/>
    <n v="10"/>
    <n v="0"/>
    <n v="1"/>
    <n v="0"/>
    <n v="0"/>
    <n v="20"/>
    <n v="0.16200000000000001"/>
    <n v="0.112"/>
    <n v="2.2570000000000001"/>
    <n v="7.0000000000000007E-2"/>
    <n v="38"/>
    <n v="5"/>
    <n v="70"/>
    <n v="43"/>
    <n v="27.1"/>
    <n v="0.15"/>
    <n v="0"/>
    <n v="0"/>
    <n v="0.2"/>
    <n v="0.56999999999999995"/>
    <n v="0"/>
    <n v="7.7"/>
    <n v="24"/>
    <n v="90"/>
    <n v="16"/>
    <n v="0.89"/>
    <n v="0.63"/>
    <n v="6.4000000000000001E-2"/>
    <n v="16.3"/>
    <n v="94"/>
    <n v="337"/>
    <n v="0"/>
    <n v="0"/>
    <n v="0"/>
  </r>
  <r>
    <n v="27242300"/>
    <x v="4069"/>
    <n v="3004"/>
    <x v="125"/>
    <n v="140"/>
    <n v="7.39"/>
    <n v="15.24"/>
    <n v="5.51"/>
    <n v="70.55"/>
    <n v="1.58"/>
    <n v="0.6"/>
    <n v="1.905"/>
    <n v="1.657"/>
    <n v="1.0209999999999999"/>
    <n v="38"/>
    <n v="44"/>
    <n v="45"/>
    <n v="0"/>
    <n v="13"/>
    <n v="0"/>
    <n v="0"/>
    <n v="19"/>
    <n v="0.182"/>
    <n v="0.14099999999999999"/>
    <n v="2.302"/>
    <n v="0.112"/>
    <n v="40"/>
    <n v="5"/>
    <n v="73"/>
    <n v="46"/>
    <n v="27.8"/>
    <n v="0.22"/>
    <n v="0"/>
    <n v="0"/>
    <n v="0.4"/>
    <n v="0.47"/>
    <n v="0"/>
    <n v="2"/>
    <n v="45"/>
    <n v="104"/>
    <n v="18"/>
    <n v="0.94"/>
    <n v="0.7"/>
    <n v="6.2E-2"/>
    <n v="16.2"/>
    <n v="107"/>
    <n v="343"/>
    <n v="0"/>
    <n v="0"/>
    <n v="0"/>
  </r>
  <r>
    <n v="27242310"/>
    <x v="4070"/>
    <n v="3004"/>
    <x v="125"/>
    <n v="146"/>
    <n v="8.9499999999999993"/>
    <n v="13.56"/>
    <n v="6.16"/>
    <n v="69.88"/>
    <n v="0.24"/>
    <n v="0.6"/>
    <n v="2.7240000000000002"/>
    <n v="2.0179999999999998"/>
    <n v="0.79700000000000004"/>
    <n v="41"/>
    <n v="27"/>
    <n v="28"/>
    <n v="0"/>
    <n v="8"/>
    <n v="0"/>
    <n v="0"/>
    <n v="18"/>
    <n v="0.16"/>
    <n v="0.16"/>
    <n v="2.1349999999999998"/>
    <n v="7.0000000000000007E-2"/>
    <n v="37"/>
    <n v="7"/>
    <n v="70"/>
    <n v="44"/>
    <n v="23.2"/>
    <n v="0.2"/>
    <n v="0"/>
    <n v="0.2"/>
    <n v="0.3"/>
    <n v="0.17"/>
    <n v="0"/>
    <n v="0.3"/>
    <n v="97"/>
    <n v="136"/>
    <n v="19"/>
    <n v="0.9"/>
    <n v="0.9"/>
    <n v="6.3E-2"/>
    <n v="16.7"/>
    <n v="99"/>
    <n v="341"/>
    <n v="0"/>
    <n v="0"/>
    <n v="0"/>
  </r>
  <r>
    <n v="27242350"/>
    <x v="4071"/>
    <n v="3004"/>
    <x v="125"/>
    <n v="119"/>
    <n v="11.96"/>
    <n v="6.96"/>
    <n v="4.79"/>
    <n v="75.290000000000006"/>
    <n v="0.24"/>
    <n v="0.5"/>
    <n v="1.73"/>
    <n v="1.2769999999999999"/>
    <n v="0.96899999999999997"/>
    <n v="38"/>
    <n v="21"/>
    <n v="22"/>
    <n v="0"/>
    <n v="4"/>
    <n v="0"/>
    <n v="0"/>
    <n v="3"/>
    <n v="7.6999999999999999E-2"/>
    <n v="8.1000000000000003E-2"/>
    <n v="3.9340000000000002"/>
    <n v="0.129"/>
    <n v="11"/>
    <n v="5"/>
    <n v="23"/>
    <n v="17"/>
    <n v="26.3"/>
    <n v="0.11"/>
    <n v="0"/>
    <n v="0"/>
    <n v="0.1"/>
    <n v="0.25"/>
    <n v="0"/>
    <n v="4.8"/>
    <n v="18"/>
    <n v="112"/>
    <n v="14"/>
    <n v="0.43"/>
    <n v="0.48"/>
    <n v="0.04"/>
    <n v="14"/>
    <n v="129"/>
    <n v="386"/>
    <n v="0"/>
    <n v="0"/>
    <n v="0"/>
  </r>
  <r>
    <n v="27242400"/>
    <x v="4072"/>
    <n v="3004"/>
    <x v="125"/>
    <n v="137"/>
    <n v="7.12"/>
    <n v="15.17"/>
    <n v="5.44"/>
    <n v="70.91"/>
    <n v="1.36"/>
    <n v="1.1000000000000001"/>
    <n v="0.93"/>
    <n v="2.0550000000000002"/>
    <n v="1.778"/>
    <n v="34"/>
    <n v="5"/>
    <n v="12"/>
    <n v="0"/>
    <n v="84"/>
    <n v="1"/>
    <n v="4463"/>
    <n v="28"/>
    <n v="0.17399999999999999"/>
    <n v="0.123"/>
    <n v="2.65"/>
    <n v="9.6000000000000002E-2"/>
    <n v="41"/>
    <n v="8"/>
    <n v="78"/>
    <n v="49"/>
    <n v="27.6"/>
    <n v="0.11"/>
    <n v="0"/>
    <n v="2.2000000000000002"/>
    <n v="0.1"/>
    <n v="1.1399999999999999"/>
    <n v="0"/>
    <n v="4.4000000000000004"/>
    <n v="13"/>
    <n v="87"/>
    <n v="20"/>
    <n v="1.22"/>
    <n v="0.68"/>
    <n v="0.1"/>
    <n v="16.8"/>
    <n v="161"/>
    <n v="343"/>
    <n v="0"/>
    <n v="0"/>
    <n v="0"/>
  </r>
  <r>
    <n v="27243000"/>
    <x v="4073"/>
    <n v="3004"/>
    <x v="125"/>
    <n v="149"/>
    <n v="6.46"/>
    <n v="16.97"/>
    <n v="5.84"/>
    <n v="69.56"/>
    <n v="0.03"/>
    <n v="0.2"/>
    <n v="0.94899999999999995"/>
    <n v="2.363"/>
    <n v="2.0339999999999998"/>
    <n v="20"/>
    <n v="2"/>
    <n v="2"/>
    <n v="0"/>
    <n v="0"/>
    <n v="0"/>
    <n v="0"/>
    <n v="0"/>
    <n v="0.111"/>
    <n v="4.1000000000000002E-2"/>
    <n v="2.262"/>
    <n v="0.10100000000000001"/>
    <n v="33"/>
    <n v="3"/>
    <n v="60"/>
    <n v="37"/>
    <n v="13.3"/>
    <n v="7.0000000000000007E-2"/>
    <n v="0"/>
    <n v="0"/>
    <n v="0"/>
    <n v="0.83"/>
    <n v="0"/>
    <n v="4.9000000000000004"/>
    <n v="10"/>
    <n v="69"/>
    <n v="12"/>
    <n v="0.86"/>
    <n v="0.59"/>
    <n v="5.5E-2"/>
    <n v="8.8000000000000007"/>
    <n v="71"/>
    <n v="353"/>
    <n v="0"/>
    <n v="0"/>
    <n v="0"/>
  </r>
  <r>
    <n v="27243300"/>
    <x v="4074"/>
    <n v="3004"/>
    <x v="125"/>
    <n v="136"/>
    <n v="8.1300000000000008"/>
    <n v="12.78"/>
    <n v="5.86"/>
    <n v="71.92"/>
    <n v="1.98"/>
    <n v="0.5"/>
    <n v="1.4490000000000001"/>
    <n v="2.5339999999999998"/>
    <n v="1.369"/>
    <n v="27"/>
    <n v="54"/>
    <n v="59"/>
    <n v="0"/>
    <n v="60"/>
    <n v="0"/>
    <n v="0"/>
    <n v="35"/>
    <n v="0.104"/>
    <n v="9.7000000000000003E-2"/>
    <n v="2.4340000000000002"/>
    <n v="0.10299999999999999"/>
    <n v="19"/>
    <n v="6"/>
    <n v="39"/>
    <n v="26"/>
    <n v="23.3"/>
    <n v="0.22"/>
    <n v="0"/>
    <n v="1.2"/>
    <n v="0.5"/>
    <n v="0.54"/>
    <n v="0"/>
    <n v="14.4"/>
    <n v="48"/>
    <n v="106"/>
    <n v="15"/>
    <n v="0.83"/>
    <n v="0.7"/>
    <n v="6.8000000000000005E-2"/>
    <n v="8.1999999999999993"/>
    <n v="147"/>
    <n v="380"/>
    <n v="0"/>
    <n v="0"/>
    <n v="0"/>
  </r>
  <r>
    <n v="27243400"/>
    <x v="4075"/>
    <n v="3004"/>
    <x v="125"/>
    <n v="135"/>
    <n v="5.67"/>
    <n v="15.43"/>
    <n v="5.48"/>
    <n v="72.25"/>
    <n v="0.59"/>
    <n v="0.4"/>
    <n v="1.022"/>
    <n v="1.9239999999999999"/>
    <n v="2.1030000000000002"/>
    <n v="16"/>
    <n v="7"/>
    <n v="7"/>
    <n v="0"/>
    <n v="0"/>
    <n v="0"/>
    <n v="0"/>
    <n v="1"/>
    <n v="9.4E-2"/>
    <n v="4.9000000000000002E-2"/>
    <n v="1.851"/>
    <n v="8.6999999999999994E-2"/>
    <n v="26"/>
    <n v="3"/>
    <n v="47"/>
    <n v="29"/>
    <n v="14.6"/>
    <n v="0.1"/>
    <n v="0"/>
    <n v="0"/>
    <n v="0.2"/>
    <n v="0.67"/>
    <n v="0"/>
    <n v="8.5"/>
    <n v="22"/>
    <n v="69"/>
    <n v="11"/>
    <n v="0.71"/>
    <n v="0.52"/>
    <n v="4.8000000000000001E-2"/>
    <n v="7.8"/>
    <n v="87"/>
    <n v="346"/>
    <n v="0"/>
    <n v="0"/>
    <n v="0"/>
  </r>
  <r>
    <n v="27243500"/>
    <x v="4076"/>
    <n v="3004"/>
    <x v="125"/>
    <n v="142"/>
    <n v="5.72"/>
    <n v="15.66"/>
    <n v="6.18"/>
    <n v="71.14"/>
    <n v="1.0900000000000001"/>
    <n v="0.6"/>
    <n v="0.96899999999999997"/>
    <n v="2.476"/>
    <n v="2.2250000000000001"/>
    <n v="17"/>
    <n v="1"/>
    <n v="8"/>
    <n v="0"/>
    <n v="78"/>
    <n v="1"/>
    <n v="4163"/>
    <n v="7"/>
    <n v="9.9000000000000005E-2"/>
    <n v="5.2999999999999999E-2"/>
    <n v="2.1720000000000002"/>
    <n v="0.113"/>
    <n v="27"/>
    <n v="5"/>
    <n v="52"/>
    <n v="33"/>
    <n v="14"/>
    <n v="0.06"/>
    <n v="0"/>
    <n v="2.1"/>
    <n v="0"/>
    <n v="1.32"/>
    <n v="0"/>
    <n v="6.3"/>
    <n v="12"/>
    <n v="65"/>
    <n v="14"/>
    <n v="1"/>
    <n v="0.55000000000000004"/>
    <n v="7.9000000000000001E-2"/>
    <n v="7.5"/>
    <n v="148"/>
    <n v="349"/>
    <n v="0"/>
    <n v="0"/>
    <n v="0"/>
  </r>
  <r>
    <n v="27246100"/>
    <x v="4077"/>
    <n v="3004"/>
    <x v="125"/>
    <n v="144"/>
    <n v="15.69"/>
    <n v="8.0399999999999991"/>
    <n v="5.55"/>
    <n v="69.17"/>
    <n v="0.45"/>
    <n v="0.3"/>
    <n v="1.4219999999999999"/>
    <n v="2.2450000000000001"/>
    <n v="1.0580000000000001"/>
    <n v="61"/>
    <n v="9"/>
    <n v="9"/>
    <n v="0"/>
    <n v="0"/>
    <n v="0"/>
    <n v="0"/>
    <n v="2"/>
    <n v="0.115"/>
    <n v="0.14799999999999999"/>
    <n v="4.6660000000000004"/>
    <n v="0.14299999999999999"/>
    <n v="9"/>
    <n v="6"/>
    <n v="22"/>
    <n v="16"/>
    <n v="37.9"/>
    <n v="0.23"/>
    <n v="0"/>
    <n v="0"/>
    <n v="0.1"/>
    <n v="0.34"/>
    <n v="0"/>
    <n v="1"/>
    <n v="50"/>
    <n v="157"/>
    <n v="17"/>
    <n v="0.99"/>
    <n v="0.97"/>
    <n v="5.1999999999999998E-2"/>
    <n v="14.5"/>
    <n v="176"/>
    <n v="488"/>
    <n v="0"/>
    <n v="0"/>
    <n v="0"/>
  </r>
  <r>
    <n v="27246200"/>
    <x v="4078"/>
    <n v="3004"/>
    <x v="125"/>
    <n v="172"/>
    <n v="20.04"/>
    <n v="11.74"/>
    <n v="4.88"/>
    <n v="61.95"/>
    <n v="1.27"/>
    <n v="0.5"/>
    <n v="1.212"/>
    <n v="2.0830000000000002"/>
    <n v="0.752"/>
    <n v="77"/>
    <n v="6"/>
    <n v="6"/>
    <n v="0"/>
    <n v="0"/>
    <n v="0"/>
    <n v="0"/>
    <n v="11"/>
    <n v="0.14000000000000001"/>
    <n v="0.187"/>
    <n v="6.0919999999999996"/>
    <n v="0.193"/>
    <n v="13"/>
    <n v="19"/>
    <n v="40"/>
    <n v="33"/>
    <n v="47.7"/>
    <n v="0.25"/>
    <n v="0"/>
    <n v="0"/>
    <n v="0"/>
    <n v="0.34"/>
    <n v="0"/>
    <n v="0.2"/>
    <n v="25"/>
    <n v="184"/>
    <n v="22"/>
    <n v="1.0900000000000001"/>
    <n v="1.25"/>
    <n v="8.2000000000000003E-2"/>
    <n v="23.8"/>
    <n v="229"/>
    <n v="454"/>
    <n v="0"/>
    <n v="0"/>
    <n v="0"/>
  </r>
  <r>
    <n v="27246300"/>
    <x v="4079"/>
    <n v="3004"/>
    <x v="125"/>
    <n v="262"/>
    <n v="20.83"/>
    <n v="2.59"/>
    <n v="18.75"/>
    <n v="56.25"/>
    <n v="0.49"/>
    <n v="0.2"/>
    <n v="3.42"/>
    <n v="6.1509999999999998"/>
    <n v="7.7460000000000004"/>
    <n v="125"/>
    <n v="25"/>
    <n v="25"/>
    <n v="0"/>
    <n v="1"/>
    <n v="2"/>
    <n v="0"/>
    <n v="51"/>
    <n v="7.9000000000000001E-2"/>
    <n v="0.182"/>
    <n v="5.58"/>
    <n v="0.192"/>
    <n v="1"/>
    <n v="13"/>
    <n v="15"/>
    <n v="15"/>
    <n v="79.599999999999994"/>
    <n v="0.37"/>
    <n v="0"/>
    <n v="0.3"/>
    <n v="0.3"/>
    <n v="1.56"/>
    <n v="0"/>
    <n v="23.3"/>
    <n v="22"/>
    <n v="196"/>
    <n v="20"/>
    <n v="0.86"/>
    <n v="1.33"/>
    <n v="5.8000000000000003E-2"/>
    <n v="21.1"/>
    <n v="228"/>
    <n v="575"/>
    <n v="0"/>
    <n v="0"/>
    <n v="0"/>
  </r>
  <r>
    <n v="27246400"/>
    <x v="4080"/>
    <n v="3004"/>
    <x v="125"/>
    <n v="171"/>
    <n v="11.72"/>
    <n v="5.59"/>
    <n v="11.33"/>
    <n v="69.959999999999994"/>
    <n v="2.23"/>
    <n v="0.1"/>
    <n v="5.194"/>
    <n v="3.0870000000000002"/>
    <n v="0.94699999999999995"/>
    <n v="158"/>
    <n v="130"/>
    <n v="132"/>
    <n v="0"/>
    <n v="14"/>
    <n v="4"/>
    <n v="0"/>
    <n v="135"/>
    <n v="8.4000000000000005E-2"/>
    <n v="0.22600000000000001"/>
    <n v="2.1269999999999998"/>
    <n v="9.8000000000000004E-2"/>
    <n v="4"/>
    <n v="18"/>
    <n v="24"/>
    <n v="22"/>
    <n v="95.2"/>
    <n v="0.44"/>
    <n v="0"/>
    <n v="0"/>
    <n v="1.2"/>
    <n v="0.4"/>
    <n v="0"/>
    <n v="0.7"/>
    <n v="73"/>
    <n v="157"/>
    <n v="15"/>
    <n v="0.86"/>
    <n v="0.94"/>
    <n v="2.3E-2"/>
    <n v="15.5"/>
    <n v="177"/>
    <n v="380"/>
    <n v="0"/>
    <n v="0"/>
    <n v="0"/>
  </r>
  <r>
    <n v="27246500"/>
    <x v="4081"/>
    <n v="3004"/>
    <x v="125"/>
    <n v="172"/>
    <n v="18.77"/>
    <n v="8.08"/>
    <n v="7.27"/>
    <n v="64.430000000000007"/>
    <n v="2.12"/>
    <n v="0.6"/>
    <n v="1.913"/>
    <n v="2.3759999999999999"/>
    <n v="2.0680000000000001"/>
    <n v="84"/>
    <n v="27"/>
    <n v="32"/>
    <n v="9"/>
    <n v="58"/>
    <n v="1"/>
    <n v="0"/>
    <n v="56"/>
    <n v="0.11899999999999999"/>
    <n v="0.217"/>
    <n v="5.7220000000000004"/>
    <n v="0.39300000000000002"/>
    <n v="10"/>
    <n v="13"/>
    <n v="31"/>
    <n v="24"/>
    <n v="55.7"/>
    <n v="0.85"/>
    <n v="0"/>
    <n v="3.5"/>
    <n v="0.3"/>
    <n v="0.2"/>
    <n v="0"/>
    <n v="0.5"/>
    <n v="70"/>
    <n v="197"/>
    <n v="25"/>
    <n v="1.51"/>
    <n v="2.11"/>
    <n v="0.113"/>
    <n v="23.8"/>
    <n v="246"/>
    <n v="449"/>
    <n v="0"/>
    <n v="0"/>
    <n v="0"/>
  </r>
  <r>
    <n v="27246505"/>
    <x v="4082"/>
    <n v="3004"/>
    <x v="125"/>
    <n v="145"/>
    <n v="15.46"/>
    <n v="7.29"/>
    <n v="6.2"/>
    <n v="69.5"/>
    <n v="2.41"/>
    <n v="0.8"/>
    <n v="1.698"/>
    <n v="1.9850000000000001"/>
    <n v="1.706"/>
    <n v="67"/>
    <n v="28"/>
    <n v="38"/>
    <n v="7"/>
    <n v="105"/>
    <n v="1"/>
    <n v="3331"/>
    <n v="47"/>
    <n v="0.1"/>
    <n v="0.18099999999999999"/>
    <n v="4.8840000000000003"/>
    <n v="0.34699999999999998"/>
    <n v="8"/>
    <n v="12"/>
    <n v="25"/>
    <n v="20"/>
    <n v="47"/>
    <n v="0.72"/>
    <n v="0"/>
    <n v="4.3"/>
    <n v="0.4"/>
    <n v="0.5"/>
    <n v="0"/>
    <n v="1.1000000000000001"/>
    <n v="57"/>
    <n v="164"/>
    <n v="24"/>
    <n v="1.42"/>
    <n v="1.76"/>
    <n v="0.11700000000000001"/>
    <n v="19.100000000000001"/>
    <n v="267"/>
    <n v="451"/>
    <n v="0"/>
    <n v="0"/>
    <n v="0"/>
  </r>
  <r>
    <n v="27341000"/>
    <x v="4083"/>
    <n v="3004"/>
    <x v="125"/>
    <n v="124"/>
    <n v="4.55"/>
    <n v="13.22"/>
    <n v="6.2"/>
    <n v="74.66"/>
    <n v="0.95"/>
    <n v="1.1000000000000001"/>
    <n v="1.5269999999999999"/>
    <n v="2.2669999999999999"/>
    <n v="1.595"/>
    <n v="12"/>
    <n v="24"/>
    <n v="27"/>
    <n v="3"/>
    <n v="23"/>
    <n v="25"/>
    <n v="0"/>
    <n v="143"/>
    <n v="3.2000000000000001E-2"/>
    <n v="4.9000000000000002E-2"/>
    <n v="1.637"/>
    <n v="0.108"/>
    <n v="0"/>
    <n v="13"/>
    <n v="13"/>
    <n v="13"/>
    <n v="17.3"/>
    <n v="0.12"/>
    <n v="0"/>
    <n v="0.7"/>
    <n v="0.3"/>
    <n v="0.46"/>
    <n v="0"/>
    <n v="3.4"/>
    <n v="36"/>
    <n v="96"/>
    <n v="17"/>
    <n v="0.42"/>
    <n v="0.49"/>
    <n v="4.4999999999999998E-2"/>
    <n v="5.4"/>
    <n v="220"/>
    <n v="359"/>
    <n v="0"/>
    <n v="0"/>
    <n v="0"/>
  </r>
  <r>
    <n v="27341010"/>
    <x v="4084"/>
    <n v="3004"/>
    <x v="125"/>
    <n v="129"/>
    <n v="6.16"/>
    <n v="13.29"/>
    <n v="5.97"/>
    <n v="73.14"/>
    <n v="1.18"/>
    <n v="1.8"/>
    <n v="0.95199999999999996"/>
    <n v="2.3769999999999998"/>
    <n v="2.1280000000000001"/>
    <n v="20"/>
    <n v="1"/>
    <n v="107"/>
    <n v="439"/>
    <n v="1034"/>
    <n v="0"/>
    <n v="0"/>
    <n v="213"/>
    <n v="0.08"/>
    <n v="5.7000000000000002E-2"/>
    <n v="2.2120000000000002"/>
    <n v="0.22700000000000001"/>
    <n v="0"/>
    <n v="15"/>
    <n v="15"/>
    <n v="15"/>
    <n v="22.4"/>
    <n v="0.06"/>
    <n v="0"/>
    <n v="9.3000000000000007"/>
    <n v="0"/>
    <n v="1.1100000000000001"/>
    <n v="0"/>
    <n v="18.399999999999999"/>
    <n v="16"/>
    <n v="75"/>
    <n v="19"/>
    <n v="0.45"/>
    <n v="0.52"/>
    <n v="0.123"/>
    <n v="4.5999999999999996"/>
    <n v="281"/>
    <n v="345"/>
    <n v="0"/>
    <n v="0"/>
    <n v="0"/>
  </r>
  <r>
    <n v="27341020"/>
    <x v="4085"/>
    <n v="3004"/>
    <x v="125"/>
    <n v="132"/>
    <n v="6.21"/>
    <n v="14.81"/>
    <n v="5.7"/>
    <n v="71.84"/>
    <n v="1.1100000000000001"/>
    <n v="1.7"/>
    <n v="0.91500000000000004"/>
    <n v="2.2839999999999998"/>
    <n v="2.016"/>
    <n v="20"/>
    <n v="1"/>
    <n v="5"/>
    <n v="8"/>
    <n v="33"/>
    <n v="14"/>
    <n v="0"/>
    <n v="146"/>
    <n v="7.8E-2"/>
    <n v="6.0999999999999999E-2"/>
    <n v="2.3140000000000001"/>
    <n v="0.221"/>
    <n v="0"/>
    <n v="14"/>
    <n v="14"/>
    <n v="14"/>
    <n v="23.7"/>
    <n v="0.06"/>
    <n v="0"/>
    <n v="5.3"/>
    <n v="0"/>
    <n v="0.81"/>
    <n v="0"/>
    <n v="10.6"/>
    <n v="13"/>
    <n v="78"/>
    <n v="21"/>
    <n v="0.45"/>
    <n v="0.55000000000000004"/>
    <n v="0.122"/>
    <n v="4.5"/>
    <n v="289"/>
    <n v="356"/>
    <n v="0"/>
    <n v="0"/>
    <n v="0"/>
  </r>
  <r>
    <n v="27341025"/>
    <x v="4086"/>
    <n v="3004"/>
    <x v="125"/>
    <n v="123"/>
    <n v="4.72"/>
    <n v="11.17"/>
    <n v="6.82"/>
    <n v="75.989999999999995"/>
    <n v="0.94"/>
    <n v="1.4"/>
    <n v="1.1040000000000001"/>
    <n v="2.7170000000000001"/>
    <n v="2.371"/>
    <n v="16"/>
    <n v="1"/>
    <n v="79"/>
    <n v="323"/>
    <n v="762"/>
    <n v="0"/>
    <n v="0"/>
    <n v="158"/>
    <n v="6.5000000000000002E-2"/>
    <n v="5.6000000000000001E-2"/>
    <n v="1.7050000000000001"/>
    <n v="0.17399999999999999"/>
    <n v="0"/>
    <n v="11"/>
    <n v="11"/>
    <n v="11"/>
    <n v="17.399999999999999"/>
    <n v="0.05"/>
    <n v="0"/>
    <n v="6.9"/>
    <n v="0"/>
    <n v="1.1299999999999999"/>
    <n v="0"/>
    <n v="15.6"/>
    <n v="14"/>
    <n v="60"/>
    <n v="15"/>
    <n v="0.36"/>
    <n v="0.4"/>
    <n v="9.6000000000000002E-2"/>
    <n v="3.5"/>
    <n v="218"/>
    <n v="342"/>
    <n v="0"/>
    <n v="0"/>
    <n v="0"/>
  </r>
  <r>
    <n v="27341030"/>
    <x v="4087"/>
    <n v="3004"/>
    <x v="125"/>
    <n v="127"/>
    <n v="4.75"/>
    <n v="12.27"/>
    <n v="6.82"/>
    <n v="74.900000000000006"/>
    <n v="0.89"/>
    <n v="1.3"/>
    <n v="1.105"/>
    <n v="2.7320000000000002"/>
    <n v="2.3719999999999999"/>
    <n v="16"/>
    <n v="1"/>
    <n v="4"/>
    <n v="6"/>
    <n v="24"/>
    <n v="11"/>
    <n v="0"/>
    <n v="107"/>
    <n v="6.3E-2"/>
    <n v="5.8999999999999997E-2"/>
    <n v="1.776"/>
    <n v="0.16900000000000001"/>
    <n v="0"/>
    <n v="11"/>
    <n v="11"/>
    <n v="11"/>
    <n v="18.399999999999999"/>
    <n v="0.05"/>
    <n v="0"/>
    <n v="3.9"/>
    <n v="0"/>
    <n v="0.93"/>
    <n v="0"/>
    <n v="10.1"/>
    <n v="12"/>
    <n v="63"/>
    <n v="17"/>
    <n v="0.36"/>
    <n v="0.42"/>
    <n v="9.5000000000000001E-2"/>
    <n v="3.4"/>
    <n v="223"/>
    <n v="336"/>
    <n v="0"/>
    <n v="0"/>
    <n v="0"/>
  </r>
  <r>
    <n v="27341035"/>
    <x v="4088"/>
    <n v="3004"/>
    <x v="125"/>
    <n v="126"/>
    <n v="4.79"/>
    <n v="11.08"/>
    <n v="7.12"/>
    <n v="75.680000000000007"/>
    <n v="1.29"/>
    <n v="1.4"/>
    <n v="1.2"/>
    <n v="2.5960000000000001"/>
    <n v="2.7989999999999999"/>
    <n v="14"/>
    <n v="6"/>
    <n v="78"/>
    <n v="299"/>
    <n v="705"/>
    <n v="0"/>
    <n v="0"/>
    <n v="146"/>
    <n v="6.2E-2"/>
    <n v="5.3999999999999999E-2"/>
    <n v="1.6"/>
    <n v="0.16300000000000001"/>
    <n v="0"/>
    <n v="11"/>
    <n v="11"/>
    <n v="11"/>
    <n v="19"/>
    <n v="0.09"/>
    <n v="0"/>
    <n v="6.4"/>
    <n v="0.1"/>
    <n v="1.1399999999999999"/>
    <n v="0"/>
    <n v="19"/>
    <n v="23"/>
    <n v="65"/>
    <n v="14"/>
    <n v="0.36"/>
    <n v="0.41"/>
    <n v="8.8999999999999996E-2"/>
    <n v="4"/>
    <n v="220"/>
    <n v="342"/>
    <n v="0"/>
    <n v="0"/>
    <n v="0"/>
  </r>
  <r>
    <n v="27341040"/>
    <x v="4089"/>
    <n v="3004"/>
    <x v="125"/>
    <n v="126"/>
    <n v="4.84"/>
    <n v="12.14"/>
    <n v="6.75"/>
    <n v="74.98"/>
    <n v="1.25"/>
    <n v="1.3"/>
    <n v="1.1499999999999999"/>
    <n v="2.4580000000000002"/>
    <n v="2.6480000000000001"/>
    <n v="14"/>
    <n v="6"/>
    <n v="9"/>
    <n v="6"/>
    <n v="23"/>
    <n v="10"/>
    <n v="0"/>
    <n v="100"/>
    <n v="6.0999999999999999E-2"/>
    <n v="5.7000000000000002E-2"/>
    <n v="1.6719999999999999"/>
    <n v="0.159"/>
    <n v="0"/>
    <n v="10"/>
    <n v="10"/>
    <n v="10"/>
    <n v="20"/>
    <n v="0.09"/>
    <n v="0"/>
    <n v="3.6"/>
    <n v="0.1"/>
    <n v="0.9"/>
    <n v="0"/>
    <n v="13.6"/>
    <n v="22"/>
    <n v="67"/>
    <n v="16"/>
    <n v="0.35"/>
    <n v="0.43"/>
    <n v="8.8999999999999996E-2"/>
    <n v="4"/>
    <n v="225"/>
    <n v="338"/>
    <n v="0"/>
    <n v="0"/>
    <n v="0"/>
  </r>
  <r>
    <n v="27341045"/>
    <x v="4090"/>
    <n v="3004"/>
    <x v="125"/>
    <n v="129"/>
    <n v="7.54"/>
    <n v="11.71"/>
    <n v="5.93"/>
    <n v="73.2"/>
    <n v="0.96"/>
    <n v="1.4"/>
    <n v="2.5409999999999999"/>
    <n v="2.02"/>
    <n v="0.92400000000000004"/>
    <n v="26"/>
    <n v="23"/>
    <n v="104"/>
    <n v="338"/>
    <n v="803"/>
    <n v="0"/>
    <n v="0"/>
    <n v="164"/>
    <n v="7.2999999999999995E-2"/>
    <n v="0.11"/>
    <n v="1.758"/>
    <n v="0.187"/>
    <n v="1"/>
    <n v="13"/>
    <n v="14"/>
    <n v="14"/>
    <n v="18.600000000000001"/>
    <n v="0.14000000000000001"/>
    <n v="0"/>
    <n v="7.3"/>
    <n v="0.3"/>
    <n v="0.44"/>
    <n v="0"/>
    <n v="11.4"/>
    <n v="96"/>
    <n v="120"/>
    <n v="20"/>
    <n v="0.44"/>
    <n v="0.74"/>
    <n v="0.1"/>
    <n v="5.3"/>
    <n v="255"/>
    <n v="343"/>
    <n v="0"/>
    <n v="0"/>
    <n v="0"/>
  </r>
  <r>
    <n v="27341050"/>
    <x v="4091"/>
    <n v="3004"/>
    <x v="125"/>
    <n v="133"/>
    <n v="7.57"/>
    <n v="12.86"/>
    <n v="5.93"/>
    <n v="72.06"/>
    <n v="0.9"/>
    <n v="1.3"/>
    <n v="2.5419999999999998"/>
    <n v="2.0350000000000001"/>
    <n v="0.92600000000000005"/>
    <n v="26"/>
    <n v="23"/>
    <n v="26"/>
    <n v="7"/>
    <n v="32"/>
    <n v="11"/>
    <n v="0"/>
    <n v="112"/>
    <n v="7.1999999999999995E-2"/>
    <n v="0.113"/>
    <n v="1.8320000000000001"/>
    <n v="0.182"/>
    <n v="1"/>
    <n v="13"/>
    <n v="13"/>
    <n v="13"/>
    <n v="19.600000000000001"/>
    <n v="0.14000000000000001"/>
    <n v="0"/>
    <n v="4.2"/>
    <n v="0.3"/>
    <n v="0.24"/>
    <n v="0"/>
    <n v="5.7"/>
    <n v="94"/>
    <n v="122"/>
    <n v="22"/>
    <n v="0.44"/>
    <n v="0.76"/>
    <n v="9.9000000000000005E-2"/>
    <n v="5.3"/>
    <n v="260"/>
    <n v="337"/>
    <n v="0"/>
    <n v="0"/>
    <n v="0"/>
  </r>
  <r>
    <n v="27341055"/>
    <x v="4092"/>
    <n v="3004"/>
    <x v="125"/>
    <n v="124"/>
    <n v="4.8099999999999996"/>
    <n v="11.09"/>
    <n v="7.02"/>
    <n v="75.62"/>
    <n v="1.78"/>
    <n v="1.7"/>
    <n v="1.0589999999999999"/>
    <n v="2.79"/>
    <n v="2.625"/>
    <n v="14"/>
    <n v="1"/>
    <n v="84"/>
    <n v="321"/>
    <n v="823"/>
    <n v="1"/>
    <n v="3582"/>
    <n v="162"/>
    <n v="6.5000000000000002E-2"/>
    <n v="5.8999999999999997E-2"/>
    <n v="1.8740000000000001"/>
    <n v="0.191"/>
    <n v="0"/>
    <n v="13"/>
    <n v="13"/>
    <n v="13"/>
    <n v="18.899999999999999"/>
    <n v="0.05"/>
    <n v="0"/>
    <n v="8.6"/>
    <n v="0"/>
    <n v="1.6"/>
    <n v="0"/>
    <n v="17"/>
    <n v="15"/>
    <n v="62"/>
    <n v="18"/>
    <n v="0.57999999999999996"/>
    <n v="0.43"/>
    <n v="0.12"/>
    <n v="3.5"/>
    <n v="282"/>
    <n v="341"/>
    <n v="0"/>
    <n v="0"/>
    <n v="0"/>
  </r>
  <r>
    <n v="27341060"/>
    <x v="4093"/>
    <n v="3004"/>
    <x v="125"/>
    <n v="128"/>
    <n v="4.84"/>
    <n v="12.18"/>
    <n v="7.03"/>
    <n v="74.53"/>
    <n v="1.72"/>
    <n v="1.6"/>
    <n v="1.06"/>
    <n v="2.8039999999999998"/>
    <n v="2.6259999999999999"/>
    <n v="14"/>
    <n v="1"/>
    <n v="9"/>
    <n v="6"/>
    <n v="91"/>
    <n v="11"/>
    <n v="3582"/>
    <n v="112"/>
    <n v="6.3E-2"/>
    <n v="6.0999999999999999E-2"/>
    <n v="1.944"/>
    <n v="0.186"/>
    <n v="0"/>
    <n v="12"/>
    <n v="12"/>
    <n v="12"/>
    <n v="19.8"/>
    <n v="0.05"/>
    <n v="0"/>
    <n v="5.6"/>
    <n v="0"/>
    <n v="1.41"/>
    <n v="0"/>
    <n v="11.5"/>
    <n v="13"/>
    <n v="64"/>
    <n v="20"/>
    <n v="0.57999999999999996"/>
    <n v="0.46"/>
    <n v="0.11899999999999999"/>
    <n v="3.5"/>
    <n v="287"/>
    <n v="335"/>
    <n v="0"/>
    <n v="0"/>
    <n v="0"/>
  </r>
  <r>
    <n v="27341310"/>
    <x v="4094"/>
    <n v="3004"/>
    <x v="125"/>
    <n v="76"/>
    <n v="6.08"/>
    <n v="7.92"/>
    <n v="2.34"/>
    <n v="82.53"/>
    <n v="1.46"/>
    <n v="1.2"/>
    <n v="0.45800000000000002"/>
    <n v="0.92900000000000005"/>
    <n v="0.63600000000000001"/>
    <n v="21"/>
    <n v="2"/>
    <n v="95"/>
    <n v="382"/>
    <n v="927"/>
    <n v="0"/>
    <n v="0"/>
    <n v="49"/>
    <n v="5.6000000000000001E-2"/>
    <n v="8.3000000000000004E-2"/>
    <n v="2.0840000000000001"/>
    <n v="0.14799999999999999"/>
    <n v="2"/>
    <n v="12"/>
    <n v="15"/>
    <n v="14"/>
    <n v="18.3"/>
    <n v="7.0000000000000007E-2"/>
    <n v="0"/>
    <n v="5"/>
    <n v="0"/>
    <n v="0.35"/>
    <n v="0"/>
    <n v="5.2"/>
    <n v="17"/>
    <n v="73"/>
    <n v="14"/>
    <n v="0.5"/>
    <n v="0.47"/>
    <n v="7.3999999999999996E-2"/>
    <n v="5.9"/>
    <n v="242"/>
    <n v="253"/>
    <n v="0"/>
    <n v="0"/>
    <n v="0"/>
  </r>
  <r>
    <n v="27341520"/>
    <x v="4095"/>
    <n v="3004"/>
    <x v="125"/>
    <n v="86"/>
    <n v="6.82"/>
    <n v="9.89"/>
    <n v="2.35"/>
    <n v="79.61"/>
    <n v="2.4"/>
    <n v="2.2000000000000002"/>
    <n v="0.45800000000000002"/>
    <n v="0.91200000000000003"/>
    <n v="0.65600000000000003"/>
    <n v="20"/>
    <n v="2"/>
    <n v="26"/>
    <n v="3"/>
    <n v="289"/>
    <n v="0"/>
    <n v="825"/>
    <n v="415"/>
    <n v="0.27800000000000002"/>
    <n v="0.107"/>
    <n v="2.36"/>
    <n v="0.18"/>
    <n v="2"/>
    <n v="21"/>
    <n v="24"/>
    <n v="23"/>
    <n v="22.8"/>
    <n v="7.0000000000000007E-2"/>
    <n v="0"/>
    <n v="9.9"/>
    <n v="0"/>
    <n v="0.47"/>
    <n v="0"/>
    <n v="8.1"/>
    <n v="26"/>
    <n v="84"/>
    <n v="19"/>
    <n v="0.88"/>
    <n v="0.56000000000000005"/>
    <n v="9.7000000000000003E-2"/>
    <n v="6.1"/>
    <n v="278"/>
    <n v="285"/>
    <n v="0"/>
    <n v="0"/>
    <n v="0"/>
  </r>
  <r>
    <n v="27343010"/>
    <x v="4096"/>
    <n v="3004"/>
    <x v="125"/>
    <n v="147"/>
    <n v="7.95"/>
    <n v="16.59"/>
    <n v="5.46"/>
    <n v="68.67"/>
    <n v="0.9"/>
    <n v="1.5"/>
    <n v="0.95799999999999996"/>
    <n v="2.0409999999999999"/>
    <n v="1.7470000000000001"/>
    <n v="37"/>
    <n v="5"/>
    <n v="112"/>
    <n v="446"/>
    <n v="1052"/>
    <n v="0"/>
    <n v="0"/>
    <n v="234"/>
    <n v="0.19500000000000001"/>
    <n v="0.128"/>
    <n v="2.7069999999999999"/>
    <n v="9.7000000000000003E-2"/>
    <n v="46"/>
    <n v="14"/>
    <n v="92"/>
    <n v="60"/>
    <n v="30.2"/>
    <n v="0.12"/>
    <n v="0"/>
    <n v="5.0999999999999996"/>
    <n v="0.1"/>
    <n v="0.94"/>
    <n v="0"/>
    <n v="15.4"/>
    <n v="18"/>
    <n v="98"/>
    <n v="20"/>
    <n v="1.1499999999999999"/>
    <n v="0.75"/>
    <n v="8.4000000000000005E-2"/>
    <n v="18.7"/>
    <n v="113"/>
    <n v="351"/>
    <n v="0"/>
    <n v="0"/>
    <n v="0"/>
  </r>
  <r>
    <n v="27343020"/>
    <x v="4097"/>
    <n v="3004"/>
    <x v="125"/>
    <n v="151"/>
    <n v="8"/>
    <n v="18.11"/>
    <n v="5.41"/>
    <n v="67.19"/>
    <n v="0.83"/>
    <n v="1.4"/>
    <n v="0.95099999999999996"/>
    <n v="2.0369999999999999"/>
    <n v="1.7250000000000001"/>
    <n v="37"/>
    <n v="5"/>
    <n v="9"/>
    <n v="9"/>
    <n v="33"/>
    <n v="15"/>
    <n v="0"/>
    <n v="165"/>
    <n v="0.193"/>
    <n v="0.13200000000000001"/>
    <n v="2.806"/>
    <n v="9.0999999999999998E-2"/>
    <n v="46"/>
    <n v="13"/>
    <n v="91"/>
    <n v="59"/>
    <n v="31.5"/>
    <n v="0.12"/>
    <n v="0"/>
    <n v="0.9"/>
    <n v="0.1"/>
    <n v="0.66"/>
    <n v="0"/>
    <n v="7.8"/>
    <n v="16"/>
    <n v="101"/>
    <n v="22"/>
    <n v="1.1499999999999999"/>
    <n v="0.78"/>
    <n v="8.3000000000000004E-2"/>
    <n v="18.7"/>
    <n v="120"/>
    <n v="352"/>
    <n v="0"/>
    <n v="0"/>
    <n v="0"/>
  </r>
  <r>
    <n v="27343410"/>
    <x v="4098"/>
    <n v="3004"/>
    <x v="125"/>
    <n v="129"/>
    <n v="6.08"/>
    <n v="13.69"/>
    <n v="5.62"/>
    <n v="73.42"/>
    <n v="0.75"/>
    <n v="1.1000000000000001"/>
    <n v="0.999"/>
    <n v="2.14"/>
    <n v="1.7569999999999999"/>
    <n v="29"/>
    <n v="4"/>
    <n v="83"/>
    <n v="330"/>
    <n v="778"/>
    <n v="0"/>
    <n v="0"/>
    <n v="174"/>
    <n v="0.151"/>
    <n v="0.109"/>
    <n v="2.0790000000000002"/>
    <n v="7.9000000000000001E-2"/>
    <n v="34"/>
    <n v="11"/>
    <n v="69"/>
    <n v="45"/>
    <n v="23.3"/>
    <n v="0.09"/>
    <n v="0"/>
    <n v="3.8"/>
    <n v="0"/>
    <n v="0.86"/>
    <n v="0"/>
    <n v="12.5"/>
    <n v="16"/>
    <n v="77"/>
    <n v="15"/>
    <n v="0.88"/>
    <n v="0.57999999999999996"/>
    <n v="6.7000000000000004E-2"/>
    <n v="14"/>
    <n v="94"/>
    <n v="335"/>
    <n v="0"/>
    <n v="0"/>
    <n v="0"/>
  </r>
  <r>
    <n v="27343420"/>
    <x v="4099"/>
    <n v="3004"/>
    <x v="125"/>
    <n v="130"/>
    <n v="6.13"/>
    <n v="14.86"/>
    <n v="5.2"/>
    <n v="72.599999999999994"/>
    <n v="0.7"/>
    <n v="1"/>
    <n v="0.94299999999999995"/>
    <n v="1.984"/>
    <n v="1.5860000000000001"/>
    <n v="29"/>
    <n v="4"/>
    <n v="7"/>
    <n v="6"/>
    <n v="25"/>
    <n v="11"/>
    <n v="0"/>
    <n v="123"/>
    <n v="0.15"/>
    <n v="0.112"/>
    <n v="2.16"/>
    <n v="7.3999999999999996E-2"/>
    <n v="34"/>
    <n v="10"/>
    <n v="68"/>
    <n v="44"/>
    <n v="24.4"/>
    <n v="0.09"/>
    <n v="0"/>
    <n v="0.7"/>
    <n v="0"/>
    <n v="0.6"/>
    <n v="0"/>
    <n v="6.5"/>
    <n v="14"/>
    <n v="80"/>
    <n v="17"/>
    <n v="0.88"/>
    <n v="0.6"/>
    <n v="6.7000000000000004E-2"/>
    <n v="14"/>
    <n v="100"/>
    <n v="344"/>
    <n v="0"/>
    <n v="0"/>
    <n v="0"/>
  </r>
  <r>
    <n v="27343470"/>
    <x v="4100"/>
    <n v="3004"/>
    <x v="125"/>
    <n v="128"/>
    <n v="6.06"/>
    <n v="13.46"/>
    <n v="5.64"/>
    <n v="73.61"/>
    <n v="1.1200000000000001"/>
    <n v="1.2"/>
    <n v="1.0529999999999999"/>
    <n v="1.9039999999999999"/>
    <n v="2.0830000000000002"/>
    <n v="26"/>
    <n v="9"/>
    <n v="82"/>
    <n v="306"/>
    <n v="722"/>
    <n v="0"/>
    <n v="0"/>
    <n v="162"/>
    <n v="0.14199999999999999"/>
    <n v="0.10299999999999999"/>
    <n v="1.952"/>
    <n v="7.4999999999999997E-2"/>
    <n v="32"/>
    <n v="10"/>
    <n v="64"/>
    <n v="42"/>
    <n v="24.6"/>
    <n v="0.13"/>
    <n v="0"/>
    <n v="3.5"/>
    <n v="0.2"/>
    <n v="0.84"/>
    <n v="0"/>
    <n v="15.9"/>
    <n v="26"/>
    <n v="81"/>
    <n v="15"/>
    <n v="0.83"/>
    <n v="0.57999999999999996"/>
    <n v="6.3E-2"/>
    <n v="13.7"/>
    <n v="106"/>
    <n v="338"/>
    <n v="0"/>
    <n v="0"/>
    <n v="0"/>
  </r>
  <r>
    <n v="27343480"/>
    <x v="4101"/>
    <n v="3004"/>
    <x v="125"/>
    <n v="132"/>
    <n v="6.09"/>
    <n v="14.49"/>
    <n v="5.64"/>
    <n v="72.55"/>
    <n v="1.07"/>
    <n v="1.1000000000000001"/>
    <n v="1.0529999999999999"/>
    <n v="1.917"/>
    <n v="2.0840000000000001"/>
    <n v="26"/>
    <n v="9"/>
    <n v="11"/>
    <n v="6"/>
    <n v="23"/>
    <n v="10"/>
    <n v="0"/>
    <n v="114"/>
    <n v="0.14000000000000001"/>
    <n v="0.106"/>
    <n v="2.0179999999999998"/>
    <n v="7.0999999999999994E-2"/>
    <n v="32"/>
    <n v="9"/>
    <n v="63"/>
    <n v="41"/>
    <n v="25.5"/>
    <n v="0.13"/>
    <n v="0"/>
    <n v="0.6"/>
    <n v="0.2"/>
    <n v="0.65"/>
    <n v="0"/>
    <n v="10.7"/>
    <n v="24"/>
    <n v="84"/>
    <n v="17"/>
    <n v="0.83"/>
    <n v="0.6"/>
    <n v="6.2E-2"/>
    <n v="13.7"/>
    <n v="111"/>
    <n v="345"/>
    <n v="0"/>
    <n v="0"/>
    <n v="0"/>
  </r>
  <r>
    <n v="27343510"/>
    <x v="4102"/>
    <n v="3004"/>
    <x v="125"/>
    <n v="130"/>
    <n v="6.16"/>
    <n v="13.58"/>
    <n v="5.84"/>
    <n v="73.03"/>
    <n v="1.6"/>
    <n v="1.5"/>
    <n v="0.95399999999999996"/>
    <n v="2.218"/>
    <n v="2.02"/>
    <n v="28"/>
    <n v="4"/>
    <n v="88"/>
    <n v="328"/>
    <n v="840"/>
    <n v="1"/>
    <n v="3657"/>
    <n v="178"/>
    <n v="0.15"/>
    <n v="0.111"/>
    <n v="2.2480000000000002"/>
    <n v="9.7000000000000003E-2"/>
    <n v="34"/>
    <n v="12"/>
    <n v="70"/>
    <n v="46"/>
    <n v="24.8"/>
    <n v="0.09"/>
    <n v="0"/>
    <n v="5.6"/>
    <n v="0"/>
    <n v="1.35"/>
    <n v="0"/>
    <n v="14"/>
    <n v="17"/>
    <n v="79"/>
    <n v="18"/>
    <n v="1.1000000000000001"/>
    <n v="0.61"/>
    <n v="9.1999999999999998E-2"/>
    <n v="13.9"/>
    <n v="161"/>
    <n v="348"/>
    <n v="0"/>
    <n v="0"/>
    <n v="0"/>
  </r>
  <r>
    <n v="27343520"/>
    <x v="4103"/>
    <n v="3004"/>
    <x v="125"/>
    <n v="134"/>
    <n v="6.19"/>
    <n v="14.69"/>
    <n v="5.84"/>
    <n v="71.930000000000007"/>
    <n v="1.55"/>
    <n v="1.4"/>
    <n v="0.95499999999999996"/>
    <n v="2.2320000000000002"/>
    <n v="2.0209999999999999"/>
    <n v="28"/>
    <n v="4"/>
    <n v="12"/>
    <n v="6"/>
    <n v="93"/>
    <n v="11"/>
    <n v="3657"/>
    <n v="128"/>
    <n v="0.14799999999999999"/>
    <n v="0.114"/>
    <n v="2.3199999999999998"/>
    <n v="9.1999999999999998E-2"/>
    <n v="34"/>
    <n v="12"/>
    <n v="69"/>
    <n v="46"/>
    <n v="25.7"/>
    <n v="0.09"/>
    <n v="0"/>
    <n v="2.5"/>
    <n v="0"/>
    <n v="1.1599999999999999"/>
    <n v="0"/>
    <n v="8.4"/>
    <n v="15"/>
    <n v="81"/>
    <n v="20"/>
    <n v="1.1000000000000001"/>
    <n v="0.63"/>
    <n v="9.0999999999999998E-2"/>
    <n v="13.9"/>
    <n v="166"/>
    <n v="342"/>
    <n v="0"/>
    <n v="0"/>
    <n v="0"/>
  </r>
  <r>
    <n v="27343950"/>
    <x v="4104"/>
    <n v="3004"/>
    <x v="125"/>
    <n v="145"/>
    <n v="8.9"/>
    <n v="14.16"/>
    <n v="5.97"/>
    <n v="69.44"/>
    <n v="0.74"/>
    <n v="1.1000000000000001"/>
    <n v="2.617"/>
    <n v="1.9339999999999999"/>
    <n v="0.79700000000000004"/>
    <n v="39"/>
    <n v="26"/>
    <n v="108"/>
    <n v="341"/>
    <n v="810"/>
    <n v="0"/>
    <n v="0"/>
    <n v="179"/>
    <n v="0.161"/>
    <n v="0.16400000000000001"/>
    <n v="2.1219999999999999"/>
    <n v="8.6999999999999994E-2"/>
    <n v="36"/>
    <n v="13"/>
    <n v="73"/>
    <n v="48"/>
    <n v="24.4"/>
    <n v="0.19"/>
    <n v="0"/>
    <n v="4"/>
    <n v="0.3"/>
    <n v="0.37"/>
    <n v="0"/>
    <n v="9.5"/>
    <n v="99"/>
    <n v="137"/>
    <n v="20"/>
    <n v="0.97"/>
    <n v="0.92"/>
    <n v="6.9000000000000006E-2"/>
    <n v="16.100000000000001"/>
    <n v="125"/>
    <n v="346"/>
    <n v="0"/>
    <n v="0"/>
    <n v="0"/>
  </r>
  <r>
    <n v="27343960"/>
    <x v="4105"/>
    <n v="3004"/>
    <x v="125"/>
    <n v="149"/>
    <n v="8.93"/>
    <n v="15.32"/>
    <n v="5.97"/>
    <n v="68.3"/>
    <n v="0.69"/>
    <n v="1.1000000000000001"/>
    <n v="2.6179999999999999"/>
    <n v="1.9490000000000001"/>
    <n v="0.79900000000000004"/>
    <n v="39"/>
    <n v="26"/>
    <n v="29"/>
    <n v="7"/>
    <n v="33"/>
    <n v="11"/>
    <n v="0"/>
    <n v="126"/>
    <n v="0.159"/>
    <n v="0.16700000000000001"/>
    <n v="2.1960000000000002"/>
    <n v="8.2000000000000003E-2"/>
    <n v="36"/>
    <n v="12"/>
    <n v="72"/>
    <n v="48"/>
    <n v="25.4"/>
    <n v="0.19"/>
    <n v="0"/>
    <n v="0.9"/>
    <n v="0.3"/>
    <n v="0.17"/>
    <n v="0"/>
    <n v="3.7"/>
    <n v="97"/>
    <n v="140"/>
    <n v="22"/>
    <n v="0.97"/>
    <n v="0.94"/>
    <n v="6.8000000000000005E-2"/>
    <n v="16.100000000000001"/>
    <n v="130"/>
    <n v="340"/>
    <n v="0"/>
    <n v="0"/>
    <n v="0"/>
  </r>
  <r>
    <n v="27345010"/>
    <x v="4106"/>
    <n v="3004"/>
    <x v="125"/>
    <n v="150"/>
    <n v="6.78"/>
    <n v="18.2"/>
    <n v="5.47"/>
    <n v="68.3"/>
    <n v="0.69"/>
    <n v="1"/>
    <n v="0.89900000000000002"/>
    <n v="2.181"/>
    <n v="1.899"/>
    <n v="20"/>
    <n v="1"/>
    <n v="108"/>
    <n v="442"/>
    <n v="1040"/>
    <n v="0"/>
    <n v="0"/>
    <n v="209"/>
    <n v="0.11899999999999999"/>
    <n v="5.3999999999999999E-2"/>
    <n v="2.323"/>
    <n v="0.124"/>
    <n v="33"/>
    <n v="11"/>
    <n v="67"/>
    <n v="44"/>
    <n v="15.9"/>
    <n v="0.06"/>
    <n v="0"/>
    <n v="5"/>
    <n v="0"/>
    <n v="1.03"/>
    <n v="0"/>
    <n v="16.5"/>
    <n v="17"/>
    <n v="77"/>
    <n v="14"/>
    <n v="0.98"/>
    <n v="0.65"/>
    <n v="6.6000000000000003E-2"/>
    <n v="8.8000000000000007"/>
    <n v="110"/>
    <n v="345"/>
    <n v="0"/>
    <n v="0"/>
    <n v="0"/>
  </r>
  <r>
    <n v="27345020"/>
    <x v="4107"/>
    <n v="3004"/>
    <x v="125"/>
    <n v="151"/>
    <n v="6.85"/>
    <n v="19.78"/>
    <n v="4.96"/>
    <n v="67.14"/>
    <n v="0.62"/>
    <n v="0.9"/>
    <n v="0.83099999999999996"/>
    <n v="1.9950000000000001"/>
    <n v="1.694"/>
    <n v="20"/>
    <n v="1"/>
    <n v="5"/>
    <n v="9"/>
    <n v="33"/>
    <n v="14"/>
    <n v="0"/>
    <n v="142"/>
    <n v="0.11700000000000001"/>
    <n v="5.8000000000000003E-2"/>
    <n v="2.431"/>
    <n v="0.11799999999999999"/>
    <n v="33"/>
    <n v="10"/>
    <n v="66"/>
    <n v="43"/>
    <n v="17.3"/>
    <n v="0.06"/>
    <n v="0"/>
    <n v="0.9"/>
    <n v="0"/>
    <n v="0.69"/>
    <n v="0"/>
    <n v="8.5"/>
    <n v="14"/>
    <n v="81"/>
    <n v="17"/>
    <n v="0.98"/>
    <n v="0.68"/>
    <n v="6.5000000000000002E-2"/>
    <n v="8.9"/>
    <n v="117"/>
    <n v="356"/>
    <n v="0"/>
    <n v="0"/>
    <n v="0"/>
  </r>
  <r>
    <n v="27345210"/>
    <x v="4108"/>
    <n v="3004"/>
    <x v="125"/>
    <n v="132"/>
    <n v="5.21"/>
    <n v="14.89"/>
    <n v="5.66"/>
    <n v="73.05"/>
    <n v="0.59"/>
    <n v="0.8"/>
    <n v="0.96099999999999997"/>
    <n v="2.2589999999999999"/>
    <n v="1.8859999999999999"/>
    <n v="16"/>
    <n v="1"/>
    <n v="80"/>
    <n v="327"/>
    <n v="771"/>
    <n v="0"/>
    <n v="0"/>
    <n v="156"/>
    <n v="9.4E-2"/>
    <n v="5.3999999999999999E-2"/>
    <n v="1.798"/>
    <n v="9.9000000000000005E-2"/>
    <n v="24"/>
    <n v="9"/>
    <n v="50"/>
    <n v="33"/>
    <n v="12.8"/>
    <n v="0.05"/>
    <n v="0"/>
    <n v="3.7"/>
    <n v="0"/>
    <n v="0.94"/>
    <n v="0"/>
    <n v="13.4"/>
    <n v="15"/>
    <n v="62"/>
    <n v="11"/>
    <n v="0.75"/>
    <n v="0.5"/>
    <n v="5.3999999999999999E-2"/>
    <n v="6.7"/>
    <n v="92"/>
    <n v="344"/>
    <n v="0"/>
    <n v="0"/>
    <n v="0"/>
  </r>
  <r>
    <n v="27345220"/>
    <x v="4109"/>
    <n v="3004"/>
    <x v="125"/>
    <n v="135"/>
    <n v="5.25"/>
    <n v="16.03"/>
    <n v="5.46"/>
    <n v="72.099999999999994"/>
    <n v="0.54"/>
    <n v="0.7"/>
    <n v="0.93300000000000005"/>
    <n v="2.1890000000000001"/>
    <n v="1.802"/>
    <n v="16"/>
    <n v="1"/>
    <n v="4"/>
    <n v="6"/>
    <n v="24"/>
    <n v="11"/>
    <n v="0"/>
    <n v="105"/>
    <n v="9.2999999999999999E-2"/>
    <n v="5.7000000000000002E-2"/>
    <n v="1.8740000000000001"/>
    <n v="9.4E-2"/>
    <n v="24"/>
    <n v="8"/>
    <n v="49"/>
    <n v="32"/>
    <n v="13.8"/>
    <n v="0.05"/>
    <n v="0"/>
    <n v="0.7"/>
    <n v="0"/>
    <n v="0.71"/>
    <n v="0"/>
    <n v="7.6"/>
    <n v="13"/>
    <n v="65"/>
    <n v="13"/>
    <n v="0.75"/>
    <n v="0.52"/>
    <n v="5.2999999999999999E-2"/>
    <n v="6.7"/>
    <n v="98"/>
    <n v="339"/>
    <n v="0"/>
    <n v="0"/>
    <n v="0"/>
  </r>
  <r>
    <n v="27345230"/>
    <x v="4110"/>
    <n v="3004"/>
    <x v="125"/>
    <n v="150"/>
    <n v="5.66"/>
    <n v="14.37"/>
    <n v="7.96"/>
    <n v="70.510000000000005"/>
    <n v="0.96"/>
    <n v="0.7"/>
    <n v="1.921"/>
    <n v="3.21"/>
    <n v="1.8"/>
    <n v="16"/>
    <n v="17"/>
    <n v="20"/>
    <n v="4"/>
    <n v="18"/>
    <n v="26"/>
    <n v="0"/>
    <n v="147"/>
    <n v="6.4000000000000001E-2"/>
    <n v="5.5E-2"/>
    <n v="1.8779999999999999"/>
    <n v="8.6999999999999994E-2"/>
    <n v="10"/>
    <n v="10"/>
    <n v="28"/>
    <n v="21"/>
    <n v="15.8"/>
    <n v="0.12"/>
    <n v="0"/>
    <n v="0.8"/>
    <n v="0.4"/>
    <n v="0.53"/>
    <n v="0"/>
    <n v="2.7"/>
    <n v="38"/>
    <n v="100"/>
    <n v="16"/>
    <n v="0.69"/>
    <n v="0.57999999999999996"/>
    <n v="5.6000000000000001E-2"/>
    <n v="8"/>
    <n v="141"/>
    <n v="431"/>
    <n v="0"/>
    <n v="0"/>
    <n v="0"/>
  </r>
  <r>
    <n v="27345410"/>
    <x v="4111"/>
    <n v="3004"/>
    <x v="125"/>
    <n v="131"/>
    <n v="5.26"/>
    <n v="14.57"/>
    <n v="5.68"/>
    <n v="73.260000000000005"/>
    <n v="0.97"/>
    <n v="0.8"/>
    <n v="1.0169999999999999"/>
    <n v="2.016"/>
    <n v="2.2000000000000002"/>
    <n v="14"/>
    <n v="6"/>
    <n v="79"/>
    <n v="304"/>
    <n v="716"/>
    <n v="0"/>
    <n v="0"/>
    <n v="145"/>
    <n v="8.8999999999999996E-2"/>
    <n v="5.1999999999999998E-2"/>
    <n v="1.6919999999999999"/>
    <n v="9.4E-2"/>
    <n v="22"/>
    <n v="8"/>
    <n v="46"/>
    <n v="31"/>
    <n v="14.8"/>
    <n v="0.09"/>
    <n v="0"/>
    <n v="3.5"/>
    <n v="0.1"/>
    <n v="0.91"/>
    <n v="0"/>
    <n v="16.600000000000001"/>
    <n v="25"/>
    <n v="67"/>
    <n v="11"/>
    <n v="0.72"/>
    <n v="0.51"/>
    <n v="5.0999999999999997E-2"/>
    <n v="6.9"/>
    <n v="104"/>
    <n v="346"/>
    <n v="0"/>
    <n v="0"/>
    <n v="0"/>
  </r>
  <r>
    <n v="27345420"/>
    <x v="4112"/>
    <n v="3004"/>
    <x v="125"/>
    <n v="131"/>
    <n v="5.31"/>
    <n v="15.67"/>
    <n v="5.29"/>
    <n v="72.540000000000006"/>
    <n v="0.92"/>
    <n v="0.8"/>
    <n v="0.96599999999999997"/>
    <n v="1.8720000000000001"/>
    <n v="2.0449999999999999"/>
    <n v="14"/>
    <n v="6"/>
    <n v="9"/>
    <n v="6"/>
    <n v="23"/>
    <n v="10"/>
    <n v="0"/>
    <n v="98"/>
    <n v="8.7999999999999995E-2"/>
    <n v="5.5E-2"/>
    <n v="1.7649999999999999"/>
    <n v="0.09"/>
    <n v="22"/>
    <n v="8"/>
    <n v="46"/>
    <n v="30"/>
    <n v="15.7"/>
    <n v="0.09"/>
    <n v="0"/>
    <n v="0.6"/>
    <n v="0.1"/>
    <n v="0.66"/>
    <n v="0"/>
    <n v="11.1"/>
    <n v="23"/>
    <n v="70"/>
    <n v="13"/>
    <n v="0.72"/>
    <n v="0.53"/>
    <n v="0.05"/>
    <n v="7"/>
    <n v="109"/>
    <n v="342"/>
    <n v="0"/>
    <n v="0"/>
    <n v="0"/>
  </r>
  <r>
    <n v="27345440"/>
    <x v="4113"/>
    <n v="3004"/>
    <x v="125"/>
    <n v="142"/>
    <n v="8.0500000000000007"/>
    <n v="15.54"/>
    <n v="5.15"/>
    <n v="69.77"/>
    <n v="0.57999999999999996"/>
    <n v="0.8"/>
    <n v="2.4609999999999999"/>
    <n v="1.7090000000000001"/>
    <n v="0.57999999999999996"/>
    <n v="26"/>
    <n v="23"/>
    <n v="105"/>
    <n v="341"/>
    <n v="809"/>
    <n v="0"/>
    <n v="0"/>
    <n v="161"/>
    <n v="0.104"/>
    <n v="0.108"/>
    <n v="1.8480000000000001"/>
    <n v="0.108"/>
    <n v="26"/>
    <n v="11"/>
    <n v="54"/>
    <n v="37"/>
    <n v="13.7"/>
    <n v="0.15"/>
    <n v="0"/>
    <n v="4"/>
    <n v="0.3"/>
    <n v="0.31"/>
    <n v="0"/>
    <n v="9.5"/>
    <n v="98"/>
    <n v="122"/>
    <n v="16"/>
    <n v="0.85"/>
    <n v="0.84"/>
    <n v="5.6000000000000001E-2"/>
    <n v="8.6"/>
    <n v="123"/>
    <n v="344"/>
    <n v="0"/>
    <n v="0"/>
    <n v="0"/>
  </r>
  <r>
    <n v="27345450"/>
    <x v="4114"/>
    <n v="3004"/>
    <x v="125"/>
    <n v="146"/>
    <n v="8.09"/>
    <n v="16.690000000000001"/>
    <n v="5.16"/>
    <n v="68.62"/>
    <n v="0.53"/>
    <n v="0.7"/>
    <n v="2.4620000000000002"/>
    <n v="1.724"/>
    <n v="0.58199999999999996"/>
    <n v="26"/>
    <n v="23"/>
    <n v="26"/>
    <n v="7"/>
    <n v="32"/>
    <n v="11"/>
    <n v="0"/>
    <n v="109"/>
    <n v="0.10199999999999999"/>
    <n v="0.111"/>
    <n v="1.9219999999999999"/>
    <n v="0.10299999999999999"/>
    <n v="26"/>
    <n v="10"/>
    <n v="54"/>
    <n v="36"/>
    <n v="14.7"/>
    <n v="0.15"/>
    <n v="0"/>
    <n v="0.9"/>
    <n v="0.3"/>
    <n v="0.11"/>
    <n v="0"/>
    <n v="3.7"/>
    <n v="96"/>
    <n v="125"/>
    <n v="18"/>
    <n v="0.85"/>
    <n v="0.87"/>
    <n v="5.5E-2"/>
    <n v="8.6"/>
    <n v="129"/>
    <n v="338"/>
    <n v="0"/>
    <n v="0"/>
    <n v="0"/>
  </r>
  <r>
    <n v="27345510"/>
    <x v="4115"/>
    <n v="3004"/>
    <x v="125"/>
    <n v="130"/>
    <n v="5.32"/>
    <n v="14.84"/>
    <n v="5.47"/>
    <n v="73.02"/>
    <n v="1.44"/>
    <n v="1.1000000000000001"/>
    <n v="0.86"/>
    <n v="2.169"/>
    <n v="1.98"/>
    <n v="15"/>
    <n v="1"/>
    <n v="85"/>
    <n v="326"/>
    <n v="836"/>
    <n v="1"/>
    <n v="3641"/>
    <n v="161"/>
    <n v="9.4E-2"/>
    <n v="5.7000000000000002E-2"/>
    <n v="1.976"/>
    <n v="0.11700000000000001"/>
    <n v="24"/>
    <n v="11"/>
    <n v="52"/>
    <n v="35"/>
    <n v="14.4"/>
    <n v="0.05"/>
    <n v="0"/>
    <n v="5.5"/>
    <n v="0"/>
    <n v="1.36"/>
    <n v="0"/>
    <n v="14.4"/>
    <n v="16"/>
    <n v="64"/>
    <n v="14"/>
    <n v="0.98"/>
    <n v="0.54"/>
    <n v="7.9000000000000001E-2"/>
    <n v="6.7"/>
    <n v="159"/>
    <n v="345"/>
    <n v="0"/>
    <n v="0"/>
    <n v="0"/>
  </r>
  <r>
    <n v="27345520"/>
    <x v="4116"/>
    <n v="3004"/>
    <x v="125"/>
    <n v="133"/>
    <n v="5.35"/>
    <n v="15.94"/>
    <n v="5.48"/>
    <n v="71.92"/>
    <n v="1.39"/>
    <n v="1"/>
    <n v="0.86099999999999999"/>
    <n v="2.1840000000000002"/>
    <n v="1.9810000000000001"/>
    <n v="15"/>
    <n v="1"/>
    <n v="10"/>
    <n v="6"/>
    <n v="92"/>
    <n v="11"/>
    <n v="3641"/>
    <n v="110"/>
    <n v="9.1999999999999998E-2"/>
    <n v="0.06"/>
    <n v="2.048"/>
    <n v="0.113"/>
    <n v="24"/>
    <n v="10"/>
    <n v="51"/>
    <n v="34"/>
    <n v="15.3"/>
    <n v="0.05"/>
    <n v="0"/>
    <n v="2.5"/>
    <n v="0"/>
    <n v="1.1599999999999999"/>
    <n v="0"/>
    <n v="8.9"/>
    <n v="14"/>
    <n v="66"/>
    <n v="16"/>
    <n v="0.98"/>
    <n v="0.56000000000000005"/>
    <n v="7.8E-2"/>
    <n v="6.7"/>
    <n v="164"/>
    <n v="339"/>
    <n v="0"/>
    <n v="0"/>
    <n v="0"/>
  </r>
  <r>
    <n v="27347100"/>
    <x v="4117"/>
    <n v="3004"/>
    <x v="125"/>
    <n v="254"/>
    <n v="9.24"/>
    <n v="23.88"/>
    <n v="13.53"/>
    <n v="52.12"/>
    <n v="3.33"/>
    <n v="1.9"/>
    <n v="4.5990000000000002"/>
    <n v="5.8529999999999998"/>
    <n v="1.8520000000000001"/>
    <n v="29"/>
    <n v="29"/>
    <n v="123"/>
    <n v="345"/>
    <n v="950"/>
    <n v="0"/>
    <n v="0"/>
    <n v="266"/>
    <n v="0.17699999999999999"/>
    <n v="0.14000000000000001"/>
    <n v="3.0819999999999999"/>
    <n v="0.21099999999999999"/>
    <n v="18"/>
    <n v="15"/>
    <n v="46"/>
    <n v="34"/>
    <n v="30.4"/>
    <n v="0.15"/>
    <n v="0"/>
    <n v="1.5"/>
    <n v="0.3"/>
    <n v="0.47"/>
    <n v="0"/>
    <n v="8.3000000000000007"/>
    <n v="39"/>
    <n v="107"/>
    <n v="18"/>
    <n v="1.39"/>
    <n v="0.64"/>
    <n v="6.2E-2"/>
    <n v="8.8000000000000007"/>
    <n v="176"/>
    <n v="373"/>
    <n v="0"/>
    <n v="0"/>
    <n v="0"/>
  </r>
  <r>
    <n v="27347200"/>
    <x v="4118"/>
    <n v="3004"/>
    <x v="125"/>
    <n v="159"/>
    <n v="7.12"/>
    <n v="13.28"/>
    <n v="8.74"/>
    <n v="69.53"/>
    <n v="1.95"/>
    <n v="1.3"/>
    <n v="1.746"/>
    <n v="4.0810000000000004"/>
    <n v="2.4220000000000002"/>
    <n v="21"/>
    <n v="68"/>
    <n v="183"/>
    <n v="463"/>
    <n v="1142"/>
    <n v="0"/>
    <n v="0"/>
    <n v="230"/>
    <n v="0.111"/>
    <n v="0.113"/>
    <n v="2.4"/>
    <n v="9.7000000000000003E-2"/>
    <n v="11"/>
    <n v="22"/>
    <n v="41"/>
    <n v="33"/>
    <n v="18.7"/>
    <n v="0.08"/>
    <n v="0"/>
    <n v="5.3"/>
    <n v="0"/>
    <n v="1.2"/>
    <n v="0"/>
    <n v="20.8"/>
    <n v="30"/>
    <n v="78"/>
    <n v="14"/>
    <n v="0.86"/>
    <n v="0.52"/>
    <n v="6.6000000000000003E-2"/>
    <n v="11.9"/>
    <n v="135"/>
    <n v="369"/>
    <n v="0"/>
    <n v="0"/>
    <n v="0"/>
  </r>
  <r>
    <n v="27347210"/>
    <x v="4119"/>
    <n v="3004"/>
    <x v="125"/>
    <n v="165"/>
    <n v="7.17"/>
    <n v="14.85"/>
    <n v="8.75"/>
    <n v="67.97"/>
    <n v="1.88"/>
    <n v="1.2"/>
    <n v="1.7470000000000001"/>
    <n v="4.101"/>
    <n v="2.4239999999999999"/>
    <n v="21"/>
    <n v="68"/>
    <n v="76"/>
    <n v="9"/>
    <n v="87"/>
    <n v="15"/>
    <n v="0"/>
    <n v="159"/>
    <n v="0.108"/>
    <n v="0.11799999999999999"/>
    <n v="2.5019999999999998"/>
    <n v="0.09"/>
    <n v="11"/>
    <n v="20"/>
    <n v="40"/>
    <n v="32"/>
    <n v="20"/>
    <n v="0.08"/>
    <n v="0"/>
    <n v="0.9"/>
    <n v="0"/>
    <n v="0.92"/>
    <n v="0"/>
    <n v="12.9"/>
    <n v="27"/>
    <n v="81"/>
    <n v="17"/>
    <n v="0.86"/>
    <n v="0.55000000000000004"/>
    <n v="6.5000000000000002E-2"/>
    <n v="11.9"/>
    <n v="142"/>
    <n v="361"/>
    <n v="0"/>
    <n v="0"/>
    <n v="0"/>
  </r>
  <r>
    <n v="27347220"/>
    <x v="4120"/>
    <n v="3004"/>
    <x v="125"/>
    <n v="131"/>
    <n v="5.46"/>
    <n v="11.27"/>
    <n v="7.18"/>
    <n v="74.81"/>
    <n v="1.52"/>
    <n v="1"/>
    <n v="1.466"/>
    <n v="3.298"/>
    <n v="1.9019999999999999"/>
    <n v="17"/>
    <n v="50"/>
    <n v="136"/>
    <n v="342"/>
    <n v="844"/>
    <n v="0"/>
    <n v="0"/>
    <n v="171"/>
    <n v="8.8999999999999996E-2"/>
    <n v="9.8000000000000004E-2"/>
    <n v="1.8520000000000001"/>
    <n v="7.8E-2"/>
    <n v="8"/>
    <n v="17"/>
    <n v="31"/>
    <n v="25"/>
    <n v="14.8"/>
    <n v="0.06"/>
    <n v="0"/>
    <n v="3.9"/>
    <n v="0"/>
    <n v="0.91"/>
    <n v="0"/>
    <n v="15.5"/>
    <n v="25"/>
    <n v="63"/>
    <n v="11"/>
    <n v="0.66"/>
    <n v="0.41"/>
    <n v="5.3999999999999999E-2"/>
    <n v="8.9"/>
    <n v="111"/>
    <n v="380"/>
    <n v="0"/>
    <n v="0"/>
    <n v="0"/>
  </r>
  <r>
    <n v="27347230"/>
    <x v="4121"/>
    <n v="3004"/>
    <x v="125"/>
    <n v="128"/>
    <n v="5.22"/>
    <n v="11.81"/>
    <n v="6.82"/>
    <n v="74.98"/>
    <n v="1.4"/>
    <n v="0.8"/>
    <n v="1.3939999999999999"/>
    <n v="3.1480000000000001"/>
    <n v="1.8080000000000001"/>
    <n v="16"/>
    <n v="48"/>
    <n v="54"/>
    <n v="6"/>
    <n v="61"/>
    <n v="11"/>
    <n v="0"/>
    <n v="112"/>
    <n v="8.2000000000000003E-2"/>
    <n v="9.6000000000000002E-2"/>
    <n v="1.831"/>
    <n v="7.0000000000000007E-2"/>
    <n v="8"/>
    <n v="15"/>
    <n v="28"/>
    <n v="23"/>
    <n v="15"/>
    <n v="0.06"/>
    <n v="0"/>
    <n v="0.7"/>
    <n v="0"/>
    <n v="0.67"/>
    <n v="0"/>
    <n v="9.1999999999999993"/>
    <n v="21"/>
    <n v="62"/>
    <n v="13"/>
    <n v="0.63"/>
    <n v="0.41"/>
    <n v="0.05"/>
    <n v="8.5"/>
    <n v="111"/>
    <n v="355"/>
    <n v="0"/>
    <n v="0"/>
    <n v="0"/>
  </r>
  <r>
    <n v="27347240"/>
    <x v="4122"/>
    <n v="3004"/>
    <x v="125"/>
    <n v="127"/>
    <n v="5.59"/>
    <n v="11.62"/>
    <n v="6.64"/>
    <n v="74.680000000000007"/>
    <n v="1.1100000000000001"/>
    <n v="0.9"/>
    <n v="1.2989999999999999"/>
    <n v="2.5739999999999998"/>
    <n v="2.0529999999999999"/>
    <n v="17"/>
    <n v="7"/>
    <n v="87"/>
    <n v="330"/>
    <n v="779"/>
    <n v="0"/>
    <n v="0"/>
    <n v="159"/>
    <n v="0.11"/>
    <n v="0.106"/>
    <n v="1.827"/>
    <n v="7.0999999999999994E-2"/>
    <n v="10"/>
    <n v="9"/>
    <n v="27"/>
    <n v="20"/>
    <n v="14.7"/>
    <n v="0.1"/>
    <n v="0"/>
    <n v="3.8"/>
    <n v="0.1"/>
    <n v="0.94"/>
    <n v="0"/>
    <n v="13.7"/>
    <n v="73"/>
    <n v="84"/>
    <n v="11"/>
    <n v="0.92"/>
    <n v="0.41"/>
    <n v="4.2000000000000003E-2"/>
    <n v="5.3"/>
    <n v="109"/>
    <n v="344"/>
    <n v="0"/>
    <n v="0"/>
    <n v="0"/>
  </r>
  <r>
    <n v="27347250"/>
    <x v="4123"/>
    <n v="3004"/>
    <x v="125"/>
    <n v="128"/>
    <n v="5.65"/>
    <n v="12.8"/>
    <n v="6.22"/>
    <n v="73.900000000000006"/>
    <n v="1.06"/>
    <n v="0.8"/>
    <n v="1.244"/>
    <n v="2.4209999999999998"/>
    <n v="1.8839999999999999"/>
    <n v="17"/>
    <n v="7"/>
    <n v="10"/>
    <n v="6"/>
    <n v="25"/>
    <n v="11"/>
    <n v="0"/>
    <n v="108"/>
    <n v="0.109"/>
    <n v="0.11"/>
    <n v="1.907"/>
    <n v="6.6000000000000003E-2"/>
    <n v="10"/>
    <n v="9"/>
    <n v="26"/>
    <n v="19"/>
    <n v="15.8"/>
    <n v="0.1"/>
    <n v="0"/>
    <n v="0.7"/>
    <n v="0.1"/>
    <n v="0.67"/>
    <n v="0"/>
    <n v="7.6"/>
    <n v="71"/>
    <n v="87"/>
    <n v="13"/>
    <n v="0.92"/>
    <n v="0.44"/>
    <n v="4.2000000000000003E-2"/>
    <n v="5.3"/>
    <n v="115"/>
    <n v="340"/>
    <n v="0"/>
    <n v="0"/>
    <n v="0"/>
  </r>
  <r>
    <n v="27348100"/>
    <x v="4124"/>
    <n v="3004"/>
    <x v="125"/>
    <n v="172"/>
    <n v="12.14"/>
    <n v="7.12"/>
    <n v="10.67"/>
    <n v="67.52"/>
    <n v="1.26"/>
    <n v="1.2"/>
    <n v="1.8260000000000001"/>
    <n v="4.57"/>
    <n v="3.3620000000000001"/>
    <n v="44"/>
    <n v="3"/>
    <n v="20"/>
    <n v="2"/>
    <n v="177"/>
    <n v="45"/>
    <n v="1082"/>
    <n v="33"/>
    <n v="7.6999999999999999E-2"/>
    <n v="0.10299999999999999"/>
    <n v="3.355"/>
    <n v="0.23400000000000001"/>
    <n v="0"/>
    <n v="13"/>
    <n v="13"/>
    <n v="13"/>
    <n v="36.299999999999997"/>
    <n v="0.17"/>
    <n v="0"/>
    <n v="15.8"/>
    <n v="0.1"/>
    <n v="1.77"/>
    <n v="0"/>
    <n v="9.8000000000000007"/>
    <n v="18"/>
    <n v="129"/>
    <n v="21"/>
    <n v="0.78"/>
    <n v="0.9"/>
    <n v="8.3000000000000004E-2"/>
    <n v="10.4"/>
    <n v="316"/>
    <n v="754"/>
    <n v="0"/>
    <n v="0"/>
    <n v="0"/>
  </r>
  <r>
    <n v="27440110"/>
    <x v="4125"/>
    <n v="3004"/>
    <x v="125"/>
    <n v="118"/>
    <n v="9.66"/>
    <n v="2.88"/>
    <n v="7.78"/>
    <n v="78.41"/>
    <n v="1.22"/>
    <n v="1.4"/>
    <n v="1.304"/>
    <n v="3.1219999999999999"/>
    <n v="2.6110000000000002"/>
    <n v="37"/>
    <n v="3"/>
    <n v="200"/>
    <n v="823"/>
    <n v="1937"/>
    <n v="0"/>
    <n v="0"/>
    <n v="390"/>
    <n v="4.2000000000000003E-2"/>
    <n v="8.5999999999999993E-2"/>
    <n v="2.702"/>
    <n v="0.129"/>
    <n v="0"/>
    <n v="17"/>
    <n v="17"/>
    <n v="18"/>
    <n v="27.4"/>
    <n v="0.12"/>
    <n v="0"/>
    <n v="9.3000000000000007"/>
    <n v="0"/>
    <n v="1.54"/>
    <n v="0"/>
    <n v="28.4"/>
    <n v="21"/>
    <n v="96"/>
    <n v="13"/>
    <n v="0.5"/>
    <n v="0.67"/>
    <n v="4.9000000000000002E-2"/>
    <n v="8.1999999999999993"/>
    <n v="166"/>
    <n v="386"/>
    <n v="0"/>
    <n v="0"/>
    <n v="0"/>
  </r>
  <r>
    <n v="27440120"/>
    <x v="4126"/>
    <n v="3004"/>
    <x v="125"/>
    <n v="123"/>
    <n v="8.7200000000000006"/>
    <n v="5.08"/>
    <n v="7.96"/>
    <n v="77.069999999999993"/>
    <n v="0.98"/>
    <n v="1.1000000000000001"/>
    <n v="1.3049999999999999"/>
    <n v="3.2269999999999999"/>
    <n v="2.7389999999999999"/>
    <n v="33"/>
    <n v="2"/>
    <n v="9"/>
    <n v="14"/>
    <n v="54"/>
    <n v="24"/>
    <n v="0"/>
    <n v="235"/>
    <n v="3.4000000000000002E-2"/>
    <n v="8.4000000000000005E-2"/>
    <n v="2.5819999999999999"/>
    <n v="0.104"/>
    <n v="0"/>
    <n v="14"/>
    <n v="14"/>
    <n v="14"/>
    <n v="26.6"/>
    <n v="0.11"/>
    <n v="0"/>
    <n v="1.5"/>
    <n v="0"/>
    <n v="1.1000000000000001"/>
    <n v="0"/>
    <n v="14"/>
    <n v="14"/>
    <n v="92"/>
    <n v="16"/>
    <n v="0.45"/>
    <n v="0.65"/>
    <n v="4.2999999999999997E-2"/>
    <n v="7.3"/>
    <n v="160"/>
    <n v="379"/>
    <n v="0"/>
    <n v="0"/>
    <n v="0"/>
  </r>
  <r>
    <n v="27440130"/>
    <x v="4127"/>
    <n v="3004"/>
    <x v="125"/>
    <n v="103"/>
    <n v="13.06"/>
    <n v="4.99"/>
    <n v="3.7"/>
    <n v="77.08"/>
    <n v="2.33"/>
    <n v="0.9"/>
    <n v="0.83199999999999996"/>
    <n v="1.5149999999999999"/>
    <n v="0.75900000000000001"/>
    <n v="51"/>
    <n v="4"/>
    <n v="12"/>
    <n v="2"/>
    <n v="87"/>
    <n v="19"/>
    <n v="0"/>
    <n v="38"/>
    <n v="5.8999999999999997E-2"/>
    <n v="0.13700000000000001"/>
    <n v="3.9220000000000002"/>
    <n v="0.19800000000000001"/>
    <n v="0"/>
    <n v="15"/>
    <n v="15"/>
    <n v="15"/>
    <n v="34.9"/>
    <n v="0.17"/>
    <n v="0"/>
    <n v="12.6"/>
    <n v="0"/>
    <n v="0.41"/>
    <n v="0"/>
    <n v="4.9000000000000004"/>
    <n v="17"/>
    <n v="133"/>
    <n v="18"/>
    <n v="0.51"/>
    <n v="0.88"/>
    <n v="9.4E-2"/>
    <n v="12.8"/>
    <n v="250"/>
    <n v="346"/>
    <n v="0"/>
    <n v="0"/>
    <n v="0"/>
  </r>
  <r>
    <n v="27441120"/>
    <x v="4128"/>
    <n v="3004"/>
    <x v="125"/>
    <n v="103"/>
    <n v="13.82"/>
    <n v="2.96"/>
    <n v="4.22"/>
    <n v="77.760000000000005"/>
    <n v="1.83"/>
    <n v="1.1000000000000001"/>
    <n v="0.93300000000000005"/>
    <n v="1.734"/>
    <n v="0.89800000000000002"/>
    <n v="55"/>
    <n v="4"/>
    <n v="16"/>
    <n v="2"/>
    <n v="138"/>
    <n v="1"/>
    <n v="2801"/>
    <n v="65"/>
    <n v="0.215"/>
    <n v="0.122"/>
    <n v="4.1630000000000003"/>
    <n v="0.19500000000000001"/>
    <n v="0"/>
    <n v="10"/>
    <n v="10"/>
    <n v="10"/>
    <n v="36.9"/>
    <n v="0.18"/>
    <n v="0"/>
    <n v="10.7"/>
    <n v="0"/>
    <n v="0.8"/>
    <n v="0"/>
    <n v="4.2"/>
    <n v="24"/>
    <n v="131"/>
    <n v="19"/>
    <n v="0.74"/>
    <n v="0.89"/>
    <n v="7.5999999999999998E-2"/>
    <n v="12.2"/>
    <n v="277"/>
    <n v="363"/>
    <n v="0"/>
    <n v="0"/>
    <n v="0"/>
  </r>
  <r>
    <n v="27442110"/>
    <x v="4129"/>
    <n v="3004"/>
    <x v="125"/>
    <n v="112"/>
    <n v="7.1"/>
    <n v="4.47"/>
    <n v="7.44"/>
    <n v="79.83"/>
    <n v="1"/>
    <n v="1"/>
    <n v="1.3160000000000001"/>
    <n v="2.9769999999999999"/>
    <n v="2.331"/>
    <n v="28"/>
    <n v="2"/>
    <n v="141"/>
    <n v="577"/>
    <n v="1358"/>
    <n v="0"/>
    <n v="0"/>
    <n v="274"/>
    <n v="0.04"/>
    <n v="8.5000000000000006E-2"/>
    <n v="2.0270000000000001"/>
    <n v="0.10199999999999999"/>
    <n v="0"/>
    <n v="13"/>
    <n v="13"/>
    <n v="14"/>
    <n v="20.9"/>
    <n v="0.08"/>
    <n v="0"/>
    <n v="6.5"/>
    <n v="0"/>
    <n v="1.25"/>
    <n v="0"/>
    <n v="21"/>
    <n v="19"/>
    <n v="77"/>
    <n v="11"/>
    <n v="0.4"/>
    <n v="0.51"/>
    <n v="4.2000000000000003E-2"/>
    <n v="5.9"/>
    <n v="136"/>
    <n v="367"/>
    <n v="0"/>
    <n v="0"/>
    <n v="0"/>
  </r>
  <r>
    <n v="27442120"/>
    <x v="4130"/>
    <n v="3004"/>
    <x v="125"/>
    <n v="119"/>
    <n v="7.16"/>
    <n v="6.43"/>
    <n v="7.45"/>
    <n v="77.86"/>
    <n v="0.9"/>
    <n v="0.9"/>
    <n v="1.3169999999999999"/>
    <n v="3.0009999999999999"/>
    <n v="2.3319999999999999"/>
    <n v="28"/>
    <n v="2"/>
    <n v="7"/>
    <n v="11"/>
    <n v="42"/>
    <n v="19"/>
    <n v="0"/>
    <n v="184"/>
    <n v="3.6999999999999998E-2"/>
    <n v="0.09"/>
    <n v="2.153"/>
    <n v="9.2999999999999999E-2"/>
    <n v="0"/>
    <n v="12"/>
    <n v="12"/>
    <n v="12"/>
    <n v="22.6"/>
    <n v="0.08"/>
    <n v="0"/>
    <n v="1.2"/>
    <n v="0"/>
    <n v="0.91"/>
    <n v="0"/>
    <n v="11.3"/>
    <n v="15"/>
    <n v="81"/>
    <n v="14"/>
    <n v="0.39"/>
    <n v="0.54"/>
    <n v="0.04"/>
    <n v="5.9"/>
    <n v="145"/>
    <n v="368"/>
    <n v="0"/>
    <n v="0"/>
    <n v="0"/>
  </r>
  <r>
    <n v="27443110"/>
    <x v="4131"/>
    <n v="3004"/>
    <x v="125"/>
    <n v="187"/>
    <n v="9.41"/>
    <n v="6.76"/>
    <n v="13.8"/>
    <n v="68.56"/>
    <n v="2.57"/>
    <n v="0.6"/>
    <n v="4.492"/>
    <n v="5.2539999999999996"/>
    <n v="2.516"/>
    <n v="79"/>
    <n v="114"/>
    <n v="246"/>
    <n v="556"/>
    <n v="1307"/>
    <n v="1"/>
    <n v="0"/>
    <n v="144"/>
    <n v="8.2000000000000003E-2"/>
    <n v="0.16700000000000001"/>
    <n v="2.3639999999999999"/>
    <n v="0.122"/>
    <n v="4"/>
    <n v="9"/>
    <n v="16"/>
    <n v="14"/>
    <n v="46.7"/>
    <n v="0.24"/>
    <n v="0"/>
    <n v="2.6"/>
    <n v="1"/>
    <n v="1.2"/>
    <n v="0"/>
    <n v="10"/>
    <n v="63"/>
    <n v="127"/>
    <n v="14"/>
    <n v="0.63"/>
    <n v="0.72"/>
    <n v="3.3000000000000002E-2"/>
    <n v="10.1"/>
    <n v="187"/>
    <n v="428"/>
    <n v="0"/>
    <n v="0"/>
    <n v="0"/>
  </r>
  <r>
    <n v="27443120"/>
    <x v="4132"/>
    <n v="3004"/>
    <x v="125"/>
    <n v="181"/>
    <n v="9.57"/>
    <n v="6.31"/>
    <n v="13.34"/>
    <n v="69.16"/>
    <n v="2.46"/>
    <n v="0.5"/>
    <n v="4.2279999999999998"/>
    <n v="5.1520000000000001"/>
    <n v="2.5009999999999999"/>
    <n v="77"/>
    <n v="101"/>
    <n v="109"/>
    <n v="7"/>
    <n v="94"/>
    <n v="1"/>
    <n v="0"/>
    <n v="44"/>
    <n v="8.2000000000000003E-2"/>
    <n v="0.17399999999999999"/>
    <n v="2.496"/>
    <n v="0.104"/>
    <n v="4"/>
    <n v="10"/>
    <n v="17"/>
    <n v="14"/>
    <n v="47.9"/>
    <n v="0.24"/>
    <n v="0"/>
    <n v="2"/>
    <n v="0.7"/>
    <n v="1.04"/>
    <n v="0"/>
    <n v="7.9"/>
    <n v="60"/>
    <n v="132"/>
    <n v="14"/>
    <n v="0.7"/>
    <n v="0.79"/>
    <n v="6.8000000000000005E-2"/>
    <n v="10.9"/>
    <n v="172"/>
    <n v="482"/>
    <n v="0"/>
    <n v="0"/>
    <n v="0"/>
  </r>
  <r>
    <n v="27443150"/>
    <x v="4133"/>
    <n v="3004"/>
    <x v="125"/>
    <n v="140"/>
    <n v="15.51"/>
    <n v="4.01"/>
    <n v="7.26"/>
    <n v="71.95"/>
    <n v="0.95"/>
    <n v="1.3"/>
    <n v="2.6360000000000001"/>
    <n v="2.5459999999999998"/>
    <n v="0.98399999999999999"/>
    <n v="71"/>
    <n v="46"/>
    <n v="69"/>
    <n v="8"/>
    <n v="264"/>
    <n v="1"/>
    <n v="0"/>
    <n v="481"/>
    <n v="6.6000000000000003E-2"/>
    <n v="0.16800000000000001"/>
    <n v="3.4489999999999998"/>
    <n v="0.16800000000000001"/>
    <n v="1"/>
    <n v="30"/>
    <n v="31"/>
    <n v="31"/>
    <n v="46.5"/>
    <n v="0.27"/>
    <n v="0"/>
    <n v="16.899999999999999"/>
    <n v="0.3"/>
    <n v="0.96"/>
    <n v="0"/>
    <n v="38.799999999999997"/>
    <n v="97"/>
    <n v="181"/>
    <n v="19"/>
    <n v="0.71"/>
    <n v="1.2"/>
    <n v="4.7E-2"/>
    <n v="14.4"/>
    <n v="206"/>
    <n v="295"/>
    <n v="0"/>
    <n v="0"/>
    <n v="0"/>
  </r>
  <r>
    <n v="27445125"/>
    <x v="4134"/>
    <n v="3004"/>
    <x v="125"/>
    <n v="113"/>
    <n v="7.23"/>
    <n v="4.42"/>
    <n v="7.8"/>
    <n v="79.12"/>
    <n v="2.4700000000000002"/>
    <n v="1.6"/>
    <n v="1.2330000000000001"/>
    <n v="3.101"/>
    <n v="2.7810000000000001"/>
    <n v="26"/>
    <n v="2"/>
    <n v="149"/>
    <n v="569"/>
    <n v="1458"/>
    <n v="2"/>
    <n v="6350"/>
    <n v="281"/>
    <n v="0.04"/>
    <n v="8.8999999999999996E-2"/>
    <n v="2.3220000000000001"/>
    <n v="0.13400000000000001"/>
    <n v="0"/>
    <n v="16"/>
    <n v="16"/>
    <n v="17"/>
    <n v="23.5"/>
    <n v="0.08"/>
    <n v="0"/>
    <n v="9.6999999999999993"/>
    <n v="0"/>
    <n v="2.09"/>
    <n v="0"/>
    <n v="23.4"/>
    <n v="20"/>
    <n v="79"/>
    <n v="16"/>
    <n v="0.79"/>
    <n v="0.56000000000000005"/>
    <n v="8.5000000000000006E-2"/>
    <n v="5.9"/>
    <n v="250"/>
    <n v="365"/>
    <n v="0"/>
    <n v="0"/>
    <n v="0"/>
  </r>
  <r>
    <n v="27445130"/>
    <x v="4135"/>
    <n v="3004"/>
    <x v="125"/>
    <n v="120"/>
    <n v="7.28"/>
    <n v="6.35"/>
    <n v="7.81"/>
    <n v="77.180000000000007"/>
    <n v="2.38"/>
    <n v="1.5"/>
    <n v="1.234"/>
    <n v="3.1259999999999999"/>
    <n v="2.782"/>
    <n v="26"/>
    <n v="2"/>
    <n v="17"/>
    <n v="11"/>
    <n v="160"/>
    <n v="20"/>
    <n v="6348"/>
    <n v="192"/>
    <n v="3.6999999999999998E-2"/>
    <n v="9.4E-2"/>
    <n v="2.4460000000000002"/>
    <n v="0.125"/>
    <n v="0"/>
    <n v="15"/>
    <n v="15"/>
    <n v="15"/>
    <n v="25.1"/>
    <n v="0.08"/>
    <n v="0"/>
    <n v="4.4000000000000004"/>
    <n v="0"/>
    <n v="1.75"/>
    <n v="0"/>
    <n v="13.8"/>
    <n v="17"/>
    <n v="83"/>
    <n v="19"/>
    <n v="0.79"/>
    <n v="0.6"/>
    <n v="8.3000000000000004E-2"/>
    <n v="5.9"/>
    <n v="259"/>
    <n v="366"/>
    <n v="0"/>
    <n v="0"/>
    <n v="0"/>
  </r>
  <r>
    <n v="27446200"/>
    <x v="4136"/>
    <n v="3004"/>
    <x v="125"/>
    <n v="235"/>
    <n v="13.97"/>
    <n v="2.8"/>
    <n v="18.760000000000002"/>
    <n v="63.07"/>
    <n v="2.1"/>
    <n v="0.4"/>
    <n v="3.2330000000000001"/>
    <n v="4.8739999999999997"/>
    <n v="9.7390000000000008"/>
    <n v="66"/>
    <n v="7"/>
    <n v="16"/>
    <n v="7"/>
    <n v="92"/>
    <n v="18"/>
    <n v="0"/>
    <n v="82"/>
    <n v="4.2000000000000003E-2"/>
    <n v="0.111"/>
    <n v="3.9409999999999998"/>
    <n v="0.14499999999999999"/>
    <n v="0"/>
    <n v="13"/>
    <n v="13"/>
    <n v="14"/>
    <n v="42.4"/>
    <n v="0.21"/>
    <n v="0"/>
    <n v="0.8"/>
    <n v="0"/>
    <n v="0.98"/>
    <n v="0"/>
    <n v="45.1"/>
    <n v="18"/>
    <n v="131"/>
    <n v="15"/>
    <n v="0.51"/>
    <n v="0.88"/>
    <n v="4.9000000000000002E-2"/>
    <n v="12.7"/>
    <n v="206"/>
    <n v="480"/>
    <n v="0"/>
    <n v="0"/>
    <n v="0"/>
  </r>
  <r>
    <n v="27446205"/>
    <x v="4137"/>
    <n v="3004"/>
    <x v="125"/>
    <n v="230"/>
    <n v="12.51"/>
    <n v="5.95"/>
    <n v="17.850000000000001"/>
    <n v="62.35"/>
    <n v="4.08"/>
    <n v="1.1000000000000001"/>
    <n v="2.82"/>
    <n v="5.6310000000000002"/>
    <n v="8.5259999999999998"/>
    <n v="53"/>
    <n v="6"/>
    <n v="13"/>
    <n v="6"/>
    <n v="80"/>
    <n v="14"/>
    <n v="0"/>
    <n v="76"/>
    <n v="5.5E-2"/>
    <n v="0.161"/>
    <n v="3.4"/>
    <n v="0.13600000000000001"/>
    <n v="0"/>
    <n v="13"/>
    <n v="13"/>
    <n v="14"/>
    <n v="37.799999999999997"/>
    <n v="0.17"/>
    <n v="0"/>
    <n v="1.1000000000000001"/>
    <n v="0"/>
    <n v="2.2000000000000002"/>
    <n v="0"/>
    <n v="38.4"/>
    <n v="31"/>
    <n v="134"/>
    <n v="27"/>
    <n v="0.66"/>
    <n v="0.89"/>
    <n v="0.113"/>
    <n v="10.5"/>
    <n v="232"/>
    <n v="388"/>
    <n v="0"/>
    <n v="0"/>
    <n v="0"/>
  </r>
  <r>
    <n v="27446220"/>
    <x v="4138"/>
    <n v="3004"/>
    <x v="125"/>
    <n v="228"/>
    <n v="13.85"/>
    <n v="2.66"/>
    <n v="18.059999999999999"/>
    <n v="64.06"/>
    <n v="2.0099999999999998"/>
    <n v="0.4"/>
    <n v="3.2360000000000002"/>
    <n v="4.806"/>
    <n v="9.0239999999999991"/>
    <n v="92"/>
    <n v="19"/>
    <n v="27"/>
    <n v="7"/>
    <n v="85"/>
    <n v="17"/>
    <n v="0"/>
    <n v="105"/>
    <n v="4.3999999999999997E-2"/>
    <n v="0.14599999999999999"/>
    <n v="3.6080000000000001"/>
    <n v="0.14299999999999999"/>
    <n v="0"/>
    <n v="16"/>
    <n v="16"/>
    <n v="17"/>
    <n v="64"/>
    <n v="0.28999999999999998"/>
    <n v="0"/>
    <n v="0.7"/>
    <n v="0.2"/>
    <n v="0.99"/>
    <n v="0"/>
    <n v="41.3"/>
    <n v="21"/>
    <n v="135"/>
    <n v="14"/>
    <n v="0.56999999999999995"/>
    <n v="0.9"/>
    <n v="4.5999999999999999E-2"/>
    <n v="14.3"/>
    <n v="199"/>
    <n v="450"/>
    <n v="0"/>
    <n v="0"/>
    <n v="0"/>
  </r>
  <r>
    <n v="27446225"/>
    <x v="4139"/>
    <n v="3004"/>
    <x v="125"/>
    <n v="145"/>
    <n v="13.6"/>
    <n v="4.68"/>
    <n v="8.15"/>
    <n v="72.150000000000006"/>
    <n v="2.73"/>
    <n v="0.4"/>
    <n v="1.5620000000000001"/>
    <n v="2.476"/>
    <n v="3.367"/>
    <n v="60"/>
    <n v="5"/>
    <n v="14"/>
    <n v="7"/>
    <n v="96"/>
    <n v="17"/>
    <n v="0"/>
    <n v="84"/>
    <n v="4.1000000000000002E-2"/>
    <n v="0.105"/>
    <n v="3.87"/>
    <n v="0.14099999999999999"/>
    <n v="0"/>
    <n v="13"/>
    <n v="13"/>
    <n v="14"/>
    <n v="36.6"/>
    <n v="0.18"/>
    <n v="0"/>
    <n v="0.7"/>
    <n v="0"/>
    <n v="0.78"/>
    <n v="0"/>
    <n v="23.1"/>
    <n v="18"/>
    <n v="128"/>
    <n v="15"/>
    <n v="0.49"/>
    <n v="0.85"/>
    <n v="4.9000000000000002E-2"/>
    <n v="12.6"/>
    <n v="205"/>
    <n v="526"/>
    <n v="0"/>
    <n v="0"/>
    <n v="0"/>
  </r>
  <r>
    <n v="27446230"/>
    <x v="4140"/>
    <n v="3004"/>
    <x v="125"/>
    <n v="147"/>
    <n v="13.72"/>
    <n v="5.87"/>
    <n v="7.95"/>
    <n v="71.11"/>
    <n v="4.13"/>
    <n v="0.4"/>
    <n v="1.542"/>
    <n v="2.4729999999999999"/>
    <n v="3.1469999999999998"/>
    <n v="60"/>
    <n v="5"/>
    <n v="14"/>
    <n v="7"/>
    <n v="91"/>
    <n v="18"/>
    <n v="0"/>
    <n v="84"/>
    <n v="4.2000000000000003E-2"/>
    <n v="0.112"/>
    <n v="3.887"/>
    <n v="0.14299999999999999"/>
    <n v="0"/>
    <n v="13"/>
    <n v="13"/>
    <n v="14"/>
    <n v="38"/>
    <n v="0.19"/>
    <n v="0"/>
    <n v="0.7"/>
    <n v="0"/>
    <n v="0.64"/>
    <n v="0"/>
    <n v="20.5"/>
    <n v="17"/>
    <n v="128"/>
    <n v="15"/>
    <n v="0.49"/>
    <n v="0.86"/>
    <n v="4.8000000000000001E-2"/>
    <n v="12.2"/>
    <n v="207"/>
    <n v="486"/>
    <n v="0"/>
    <n v="0"/>
    <n v="0"/>
  </r>
  <r>
    <n v="27446235"/>
    <x v="4141"/>
    <n v="3004"/>
    <x v="125"/>
    <n v="145"/>
    <n v="13.6"/>
    <n v="4.68"/>
    <n v="8.15"/>
    <n v="72.150000000000006"/>
    <n v="2.73"/>
    <n v="0.4"/>
    <n v="1.5620000000000001"/>
    <n v="2.476"/>
    <n v="3.367"/>
    <n v="60"/>
    <n v="5"/>
    <n v="14"/>
    <n v="7"/>
    <n v="96"/>
    <n v="17"/>
    <n v="0"/>
    <n v="84"/>
    <n v="4.1000000000000002E-2"/>
    <n v="0.105"/>
    <n v="3.87"/>
    <n v="0.14099999999999999"/>
    <n v="0"/>
    <n v="13"/>
    <n v="13"/>
    <n v="14"/>
    <n v="36.6"/>
    <n v="0.18"/>
    <n v="0"/>
    <n v="0.7"/>
    <n v="0"/>
    <n v="0.78"/>
    <n v="0"/>
    <n v="23.1"/>
    <n v="18"/>
    <n v="128"/>
    <n v="15"/>
    <n v="0.49"/>
    <n v="0.85"/>
    <n v="4.9000000000000002E-2"/>
    <n v="12.6"/>
    <n v="205"/>
    <n v="526"/>
    <n v="0"/>
    <n v="0"/>
    <n v="0"/>
  </r>
  <r>
    <n v="27446240"/>
    <x v="4142"/>
    <n v="3004"/>
    <x v="125"/>
    <n v="187"/>
    <n v="13.81"/>
    <n v="3.94"/>
    <n v="13.09"/>
    <n v="67.62"/>
    <n v="2.98"/>
    <n v="0.4"/>
    <n v="2.34"/>
    <n v="3.403"/>
    <n v="6.2009999999999996"/>
    <n v="62"/>
    <n v="7"/>
    <n v="16"/>
    <n v="7"/>
    <n v="92"/>
    <n v="17"/>
    <n v="0"/>
    <n v="83"/>
    <n v="4.2999999999999997E-2"/>
    <n v="0.124"/>
    <n v="3.88"/>
    <n v="0.14699999999999999"/>
    <n v="0"/>
    <n v="13"/>
    <n v="13"/>
    <n v="14"/>
    <n v="41.9"/>
    <n v="0.22"/>
    <n v="0"/>
    <n v="0.7"/>
    <n v="0"/>
    <n v="0.79"/>
    <n v="0"/>
    <n v="40.9"/>
    <n v="23"/>
    <n v="166"/>
    <n v="15"/>
    <n v="0.52"/>
    <n v="0.88"/>
    <n v="4.9000000000000002E-2"/>
    <n v="12.8"/>
    <n v="212"/>
    <n v="542"/>
    <n v="0"/>
    <n v="0"/>
    <n v="0"/>
  </r>
  <r>
    <n v="27446245"/>
    <x v="4143"/>
    <n v="3004"/>
    <x v="125"/>
    <n v="128"/>
    <n v="13.79"/>
    <n v="4.2"/>
    <n v="6.36"/>
    <n v="73.89"/>
    <n v="3.2"/>
    <n v="0.4"/>
    <n v="1.2709999999999999"/>
    <n v="2.0960000000000001"/>
    <n v="2.2869999999999999"/>
    <n v="56"/>
    <n v="5"/>
    <n v="15"/>
    <n v="11"/>
    <n v="103"/>
    <n v="17"/>
    <n v="1"/>
    <n v="95"/>
    <n v="4.2000000000000003E-2"/>
    <n v="0.107"/>
    <n v="3.855"/>
    <n v="0.14599999999999999"/>
    <n v="0"/>
    <n v="13"/>
    <n v="13"/>
    <n v="14"/>
    <n v="38.1"/>
    <n v="0.2"/>
    <n v="0"/>
    <n v="0.8"/>
    <n v="0"/>
    <n v="0.85"/>
    <n v="0"/>
    <n v="12"/>
    <n v="18"/>
    <n v="125"/>
    <n v="15"/>
    <n v="0.48"/>
    <n v="0.84"/>
    <n v="4.3999999999999997E-2"/>
    <n v="12.3"/>
    <n v="205"/>
    <n v="528"/>
    <n v="0"/>
    <n v="0"/>
    <n v="0"/>
  </r>
  <r>
    <n v="27446250"/>
    <x v="4144"/>
    <n v="3004"/>
    <x v="125"/>
    <n v="145"/>
    <n v="13.67"/>
    <n v="5.29"/>
    <n v="7.84"/>
    <n v="71.58"/>
    <n v="4.3"/>
    <n v="0.4"/>
    <n v="1.444"/>
    <n v="2.601"/>
    <n v="2.8340000000000001"/>
    <n v="56"/>
    <n v="4"/>
    <n v="13"/>
    <n v="7"/>
    <n v="94"/>
    <n v="17"/>
    <n v="3"/>
    <n v="78"/>
    <n v="4.3999999999999997E-2"/>
    <n v="0.106"/>
    <n v="3.915"/>
    <n v="0.155"/>
    <n v="0"/>
    <n v="12"/>
    <n v="12"/>
    <n v="13"/>
    <n v="35.4"/>
    <n v="0.18"/>
    <n v="0"/>
    <n v="0.8"/>
    <n v="0"/>
    <n v="0.78"/>
    <n v="0"/>
    <n v="23.5"/>
    <n v="19"/>
    <n v="128"/>
    <n v="16"/>
    <n v="0.52"/>
    <n v="0.86"/>
    <n v="4.9000000000000002E-2"/>
    <n v="12.5"/>
    <n v="217"/>
    <n v="560"/>
    <n v="0"/>
    <n v="0"/>
    <n v="0"/>
  </r>
  <r>
    <n v="27446255"/>
    <x v="4145"/>
    <n v="3004"/>
    <x v="125"/>
    <n v="115"/>
    <n v="13.6"/>
    <n v="4.8499999999999996"/>
    <n v="4.71"/>
    <n v="75.239999999999995"/>
    <n v="3.97"/>
    <n v="0.4"/>
    <n v="0.98299999999999998"/>
    <n v="1.748"/>
    <n v="1.2070000000000001"/>
    <n v="56"/>
    <n v="4"/>
    <n v="13"/>
    <n v="7"/>
    <n v="91"/>
    <n v="17"/>
    <n v="0"/>
    <n v="78"/>
    <n v="4.2000000000000003E-2"/>
    <n v="0.107"/>
    <n v="3.8889999999999998"/>
    <n v="0.152"/>
    <n v="0"/>
    <n v="13"/>
    <n v="13"/>
    <n v="14"/>
    <n v="35.4"/>
    <n v="0.18"/>
    <n v="0"/>
    <n v="0.7"/>
    <n v="0"/>
    <n v="1.25"/>
    <n v="0"/>
    <n v="14"/>
    <n v="20"/>
    <n v="127"/>
    <n v="15"/>
    <n v="0.51"/>
    <n v="0.85"/>
    <n v="4.9000000000000002E-2"/>
    <n v="12.4"/>
    <n v="218"/>
    <n v="540"/>
    <n v="0"/>
    <n v="0"/>
    <n v="0"/>
  </r>
  <r>
    <n v="27446260"/>
    <x v="4146"/>
    <n v="3004"/>
    <x v="125"/>
    <n v="110"/>
    <n v="13.37"/>
    <n v="6.21"/>
    <n v="3.81"/>
    <n v="74.98"/>
    <n v="4.3099999999999996"/>
    <n v="0.9"/>
    <n v="0.92700000000000005"/>
    <n v="1.786"/>
    <n v="0.499"/>
    <n v="57"/>
    <n v="4"/>
    <n v="12"/>
    <n v="7"/>
    <n v="88"/>
    <n v="16"/>
    <n v="0"/>
    <n v="77"/>
    <n v="3.9E-2"/>
    <n v="0.107"/>
    <n v="3.8119999999999998"/>
    <n v="0.13800000000000001"/>
    <n v="0"/>
    <n v="12"/>
    <n v="12"/>
    <n v="13"/>
    <n v="34.299999999999997"/>
    <n v="0.18"/>
    <n v="0"/>
    <n v="0.7"/>
    <n v="0"/>
    <n v="0.3"/>
    <n v="0"/>
    <n v="16.8"/>
    <n v="17"/>
    <n v="124"/>
    <n v="15"/>
    <n v="0.48"/>
    <n v="0.84"/>
    <n v="4.8000000000000001E-2"/>
    <n v="11.9"/>
    <n v="206"/>
    <n v="521"/>
    <n v="0"/>
    <n v="0"/>
    <n v="0"/>
  </r>
  <r>
    <n v="27446300"/>
    <x v="4147"/>
    <n v="3004"/>
    <x v="125"/>
    <n v="62"/>
    <n v="10.220000000000001"/>
    <n v="2.74"/>
    <n v="1.35"/>
    <n v="85.03"/>
    <n v="1.25"/>
    <n v="0.9"/>
    <n v="0.311"/>
    <n v="0.49299999999999999"/>
    <n v="0.223"/>
    <n v="29"/>
    <n v="2"/>
    <n v="149"/>
    <n v="220"/>
    <n v="1657"/>
    <n v="1"/>
    <n v="230"/>
    <n v="891"/>
    <n v="6.2E-2"/>
    <n v="8.7999999999999995E-2"/>
    <n v="3.488"/>
    <n v="0.17100000000000001"/>
    <n v="0"/>
    <n v="28"/>
    <n v="28"/>
    <n v="29"/>
    <n v="26.6"/>
    <n v="0.09"/>
    <n v="0"/>
    <n v="6"/>
    <n v="0"/>
    <n v="0.44"/>
    <n v="0"/>
    <n v="71.3"/>
    <n v="25"/>
    <n v="101"/>
    <n v="23"/>
    <n v="0.56000000000000005"/>
    <n v="0.43"/>
    <n v="4.2000000000000003E-2"/>
    <n v="8"/>
    <n v="263"/>
    <n v="135"/>
    <n v="0"/>
    <n v="0"/>
    <n v="0"/>
  </r>
  <r>
    <n v="27446310"/>
    <x v="4148"/>
    <n v="3004"/>
    <x v="125"/>
    <n v="65"/>
    <n v="10.99"/>
    <n v="2.33"/>
    <n v="1.43"/>
    <n v="84.6"/>
    <n v="0.97"/>
    <n v="0.8"/>
    <n v="0.33400000000000002"/>
    <n v="0.52600000000000002"/>
    <n v="0.23400000000000001"/>
    <n v="31"/>
    <n v="2"/>
    <n v="103"/>
    <n v="2"/>
    <n v="1209"/>
    <n v="2"/>
    <n v="0"/>
    <n v="946"/>
    <n v="6.3E-2"/>
    <n v="0.108"/>
    <n v="3.7970000000000002"/>
    <n v="0.18099999999999999"/>
    <n v="0"/>
    <n v="29"/>
    <n v="29"/>
    <n v="30"/>
    <n v="28.3"/>
    <n v="0.1"/>
    <n v="0"/>
    <n v="8.8000000000000007"/>
    <n v="0"/>
    <n v="0.39"/>
    <n v="0"/>
    <n v="75.3"/>
    <n v="25"/>
    <n v="108"/>
    <n v="24"/>
    <n v="0.57999999999999996"/>
    <n v="0.46"/>
    <n v="5.3999999999999999E-2"/>
    <n v="9.3000000000000007"/>
    <n v="261"/>
    <n v="140"/>
    <n v="0"/>
    <n v="0"/>
    <n v="0"/>
  </r>
  <r>
    <n v="27446315"/>
    <x v="4149"/>
    <n v="3004"/>
    <x v="125"/>
    <n v="104"/>
    <n v="11.08"/>
    <n v="2.67"/>
    <n v="5.63"/>
    <n v="79.47"/>
    <n v="1.07"/>
    <n v="0.8"/>
    <n v="2.5630000000000002"/>
    <n v="1.6459999999999999"/>
    <n v="0.51"/>
    <n v="34"/>
    <n v="33"/>
    <n v="175"/>
    <n v="156"/>
    <n v="1630"/>
    <n v="1"/>
    <n v="165"/>
    <n v="985"/>
    <n v="7.5999999999999998E-2"/>
    <n v="0.129"/>
    <n v="2.923"/>
    <n v="0.16400000000000001"/>
    <n v="0"/>
    <n v="30"/>
    <n v="30"/>
    <n v="31"/>
    <n v="25.8"/>
    <n v="0.21"/>
    <n v="0"/>
    <n v="5.8"/>
    <n v="0.1"/>
    <n v="0.5"/>
    <n v="0"/>
    <n v="78.8"/>
    <n v="94"/>
    <n v="136"/>
    <n v="25"/>
    <n v="0.57999999999999996"/>
    <n v="0.82"/>
    <n v="4.2999999999999997E-2"/>
    <n v="10.4"/>
    <n v="254"/>
    <n v="227"/>
    <n v="0"/>
    <n v="0"/>
    <n v="0"/>
  </r>
  <r>
    <n v="27446320"/>
    <x v="4150"/>
    <n v="3004"/>
    <x v="125"/>
    <n v="120"/>
    <n v="6.92"/>
    <n v="6"/>
    <n v="7.75"/>
    <n v="77.94"/>
    <n v="1.18"/>
    <n v="1.1000000000000001"/>
    <n v="2.31"/>
    <n v="2.6749999999999998"/>
    <n v="1.754"/>
    <n v="21"/>
    <n v="19"/>
    <n v="177"/>
    <n v="172"/>
    <n v="1806"/>
    <n v="1"/>
    <n v="182"/>
    <n v="1092"/>
    <n v="8.1000000000000003E-2"/>
    <n v="0.127"/>
    <n v="1.9490000000000001"/>
    <n v="0.126"/>
    <n v="1"/>
    <n v="31"/>
    <n v="33"/>
    <n v="32"/>
    <n v="20.399999999999999"/>
    <n v="0.17"/>
    <n v="0"/>
    <n v="6.6"/>
    <n v="0.1"/>
    <n v="0.66"/>
    <n v="0"/>
    <n v="88.7"/>
    <n v="65"/>
    <n v="118"/>
    <n v="24"/>
    <n v="0.69"/>
    <n v="0.6"/>
    <n v="4.5999999999999999E-2"/>
    <n v="7.5"/>
    <n v="255"/>
    <n v="255"/>
    <n v="0"/>
    <n v="0"/>
    <n v="0"/>
  </r>
  <r>
    <n v="27446330"/>
    <x v="4151"/>
    <n v="3004"/>
    <x v="125"/>
    <n v="92"/>
    <n v="10.4"/>
    <n v="2.68"/>
    <n v="4.54"/>
    <n v="81.400000000000006"/>
    <n v="1.1000000000000001"/>
    <n v="0.9"/>
    <n v="2.2040000000000002"/>
    <n v="1.137"/>
    <n v="0.30499999999999999"/>
    <n v="32"/>
    <n v="34"/>
    <n v="180"/>
    <n v="160"/>
    <n v="1674"/>
    <n v="1"/>
    <n v="169"/>
    <n v="1012"/>
    <n v="5.8000000000000003E-2"/>
    <n v="0.125"/>
    <n v="2.7090000000000001"/>
    <n v="0.152"/>
    <n v="0"/>
    <n v="31"/>
    <n v="31"/>
    <n v="31"/>
    <n v="23.7"/>
    <n v="0.18"/>
    <n v="0"/>
    <n v="6"/>
    <n v="0.1"/>
    <n v="0.5"/>
    <n v="0"/>
    <n v="81"/>
    <n v="97"/>
    <n v="128"/>
    <n v="24"/>
    <n v="0.56999999999999995"/>
    <n v="0.74"/>
    <n v="4.1000000000000002E-2"/>
    <n v="9.1"/>
    <n v="245"/>
    <n v="175"/>
    <n v="0"/>
    <n v="0"/>
    <n v="0"/>
  </r>
  <r>
    <n v="27446332"/>
    <x v="4152"/>
    <n v="3004"/>
    <x v="125"/>
    <n v="120"/>
    <n v="6.62"/>
    <n v="6.06"/>
    <n v="7.92"/>
    <n v="78.040000000000006"/>
    <n v="1.38"/>
    <n v="1.2"/>
    <n v="2.7770000000000001"/>
    <n v="2.3719999999999999"/>
    <n v="1.522"/>
    <n v="22"/>
    <n v="34"/>
    <n v="239"/>
    <n v="385"/>
    <n v="2263"/>
    <n v="0"/>
    <n v="437"/>
    <n v="1060"/>
    <n v="6.0999999999999999E-2"/>
    <n v="0.13700000000000001"/>
    <n v="1.5720000000000001"/>
    <n v="0.11"/>
    <n v="1"/>
    <n v="31"/>
    <n v="33"/>
    <n v="32"/>
    <n v="17.399999999999999"/>
    <n v="0.18"/>
    <n v="0"/>
    <n v="7.5"/>
    <n v="0.1"/>
    <n v="0.74"/>
    <n v="0"/>
    <n v="84.7"/>
    <n v="98"/>
    <n v="124"/>
    <n v="24"/>
    <n v="0.65"/>
    <n v="0.66"/>
    <n v="4.5999999999999999E-2"/>
    <n v="6.7"/>
    <n v="248"/>
    <n v="216"/>
    <n v="0"/>
    <n v="0"/>
    <n v="0"/>
  </r>
  <r>
    <n v="27446350"/>
    <x v="4153"/>
    <n v="3004"/>
    <x v="125"/>
    <n v="126"/>
    <n v="11.52"/>
    <n v="9.32"/>
    <n v="5.42"/>
    <n v="72.86"/>
    <n v="2.97"/>
    <n v="1.9"/>
    <n v="0.94699999999999995"/>
    <n v="2.7810000000000001"/>
    <n v="1.113"/>
    <n v="27"/>
    <n v="2"/>
    <n v="96"/>
    <n v="24"/>
    <n v="1080"/>
    <n v="94"/>
    <n v="0"/>
    <n v="839"/>
    <n v="0.109"/>
    <n v="0.16900000000000001"/>
    <n v="3.7789999999999999"/>
    <n v="0.16400000000000001"/>
    <n v="6"/>
    <n v="29"/>
    <n v="39"/>
    <n v="36"/>
    <n v="29.1"/>
    <n v="0.09"/>
    <n v="0"/>
    <n v="9.6"/>
    <n v="0"/>
    <n v="1.81"/>
    <n v="0"/>
    <n v="64.3"/>
    <n v="40"/>
    <n v="125"/>
    <n v="37"/>
    <n v="1.1200000000000001"/>
    <n v="0.6"/>
    <n v="0.1"/>
    <n v="9.6999999999999993"/>
    <n v="267"/>
    <n v="177"/>
    <n v="0"/>
    <n v="0"/>
    <n v="0"/>
  </r>
  <r>
    <n v="27446355"/>
    <x v="4154"/>
    <n v="3004"/>
    <x v="125"/>
    <n v="115"/>
    <n v="10.36"/>
    <n v="7.78"/>
    <n v="5.29"/>
    <n v="75.66"/>
    <n v="2.97"/>
    <n v="1.8"/>
    <n v="0.8"/>
    <n v="2.7869999999999999"/>
    <n v="1.169"/>
    <n v="24"/>
    <n v="1"/>
    <n v="114"/>
    <n v="23"/>
    <n v="1291"/>
    <n v="90"/>
    <n v="0"/>
    <n v="1001"/>
    <n v="8.7999999999999995E-2"/>
    <n v="0.16800000000000001"/>
    <n v="3.327"/>
    <n v="0.158"/>
    <n v="4"/>
    <n v="32"/>
    <n v="38"/>
    <n v="37"/>
    <n v="27.6"/>
    <n v="0.08"/>
    <n v="0"/>
    <n v="10.1"/>
    <n v="0"/>
    <n v="1.85"/>
    <n v="0"/>
    <n v="77.400000000000006"/>
    <n v="43"/>
    <n v="116"/>
    <n v="39"/>
    <n v="1.01"/>
    <n v="0.57999999999999996"/>
    <n v="0.106"/>
    <n v="8"/>
    <n v="272"/>
    <n v="168"/>
    <n v="0"/>
    <n v="0"/>
    <n v="0"/>
  </r>
  <r>
    <n v="27446360"/>
    <x v="4155"/>
    <n v="3004"/>
    <x v="125"/>
    <n v="61"/>
    <n v="8.68"/>
    <n v="2.54"/>
    <n v="1.98"/>
    <n v="85.61"/>
    <n v="0.96"/>
    <n v="0.9"/>
    <n v="0.751"/>
    <n v="0.56799999999999995"/>
    <n v="0.23100000000000001"/>
    <n v="23"/>
    <n v="9"/>
    <n v="163"/>
    <n v="18"/>
    <n v="1838"/>
    <n v="0"/>
    <n v="435"/>
    <n v="1381"/>
    <n v="6.0999999999999999E-2"/>
    <n v="9.8000000000000004E-2"/>
    <n v="2.5739999999999998"/>
    <n v="0.15"/>
    <n v="0"/>
    <n v="35"/>
    <n v="35"/>
    <n v="36"/>
    <n v="22.9"/>
    <n v="0.11"/>
    <n v="0"/>
    <n v="8.1999999999999993"/>
    <n v="0"/>
    <n v="0.54"/>
    <n v="0"/>
    <n v="109.3"/>
    <n v="56"/>
    <n v="100"/>
    <n v="26"/>
    <n v="0.69"/>
    <n v="0.52"/>
    <n v="4.3999999999999997E-2"/>
    <n v="7"/>
    <n v="267"/>
    <n v="267"/>
    <n v="0"/>
    <n v="0"/>
    <n v="0"/>
  </r>
  <r>
    <n v="27446362"/>
    <x v="4156"/>
    <n v="3004"/>
    <x v="125"/>
    <n v="113"/>
    <n v="6.47"/>
    <n v="6.65"/>
    <n v="6.88"/>
    <n v="78.62"/>
    <n v="0.92"/>
    <n v="1.1000000000000001"/>
    <n v="1.532"/>
    <n v="2.4220000000000002"/>
    <n v="1.9690000000000001"/>
    <n v="18"/>
    <n v="9"/>
    <n v="153"/>
    <n v="17"/>
    <n v="1726"/>
    <n v="0"/>
    <n v="408"/>
    <n v="1297"/>
    <n v="6.6000000000000003E-2"/>
    <n v="0.121"/>
    <n v="1.986"/>
    <n v="0.114"/>
    <n v="1"/>
    <n v="33"/>
    <n v="36"/>
    <n v="34"/>
    <n v="19.899999999999999"/>
    <n v="0.14000000000000001"/>
    <n v="0"/>
    <n v="7.9"/>
    <n v="0.1"/>
    <n v="0.76"/>
    <n v="0"/>
    <n v="104.6"/>
    <n v="53"/>
    <n v="117"/>
    <n v="26"/>
    <n v="0.78"/>
    <n v="0.46"/>
    <n v="4.7E-2"/>
    <n v="6.3"/>
    <n v="260"/>
    <n v="249"/>
    <n v="0"/>
    <n v="0"/>
    <n v="0"/>
  </r>
  <r>
    <n v="27446400"/>
    <x v="4157"/>
    <n v="3004"/>
    <x v="125"/>
    <n v="119"/>
    <n v="9.83"/>
    <n v="3.88"/>
    <n v="7.24"/>
    <n v="77.53"/>
    <n v="0.8"/>
    <n v="0.9"/>
    <n v="3.4940000000000002"/>
    <n v="2.403"/>
    <n v="0.78600000000000003"/>
    <n v="37"/>
    <n v="33"/>
    <n v="152"/>
    <n v="490"/>
    <n v="1165"/>
    <n v="0"/>
    <n v="0"/>
    <n v="233"/>
    <n v="4.2000000000000003E-2"/>
    <n v="0.14699999999999999"/>
    <n v="1.6919999999999999"/>
    <n v="9.4E-2"/>
    <n v="1"/>
    <n v="14"/>
    <n v="15"/>
    <n v="15"/>
    <n v="18.3"/>
    <n v="0.21"/>
    <n v="0"/>
    <n v="5.8"/>
    <n v="0.4"/>
    <n v="0.42"/>
    <n v="0"/>
    <n v="13.7"/>
    <n v="135"/>
    <n v="147"/>
    <n v="15"/>
    <n v="0.43"/>
    <n v="0.9"/>
    <n v="3.6999999999999998E-2"/>
    <n v="7.5"/>
    <n v="155"/>
    <n v="353"/>
    <n v="0"/>
    <n v="0"/>
    <n v="0"/>
  </r>
  <r>
    <n v="27446410"/>
    <x v="4158"/>
    <n v="3004"/>
    <x v="125"/>
    <n v="124"/>
    <n v="9.8699999999999992"/>
    <n v="5.54"/>
    <n v="7.24"/>
    <n v="75.84"/>
    <n v="0.72"/>
    <n v="0.7"/>
    <n v="3.4940000000000002"/>
    <n v="2.4239999999999999"/>
    <n v="0.78700000000000003"/>
    <n v="37"/>
    <n v="33"/>
    <n v="38"/>
    <n v="9"/>
    <n v="46"/>
    <n v="16"/>
    <n v="0"/>
    <n v="156"/>
    <n v="0.04"/>
    <n v="0.151"/>
    <n v="1.7989999999999999"/>
    <n v="8.6999999999999994E-2"/>
    <n v="1"/>
    <n v="12"/>
    <n v="14"/>
    <n v="13"/>
    <n v="19.7"/>
    <n v="0.21"/>
    <n v="0"/>
    <n v="1.2"/>
    <n v="0.4"/>
    <n v="0.13"/>
    <n v="0"/>
    <n v="5.4"/>
    <n v="132"/>
    <n v="151"/>
    <n v="18"/>
    <n v="0.43"/>
    <n v="0.93"/>
    <n v="3.5999999999999997E-2"/>
    <n v="7.5"/>
    <n v="162"/>
    <n v="365"/>
    <n v="0"/>
    <n v="0"/>
    <n v="0"/>
  </r>
  <r>
    <n v="27448020"/>
    <x v="4159"/>
    <n v="3004"/>
    <x v="125"/>
    <n v="183"/>
    <n v="14"/>
    <n v="2.54"/>
    <n v="13.12"/>
    <n v="68.5"/>
    <n v="1.19"/>
    <n v="0.7"/>
    <n v="2.3570000000000002"/>
    <n v="8.1690000000000005"/>
    <n v="1.411"/>
    <n v="52"/>
    <n v="4"/>
    <n v="11"/>
    <n v="3"/>
    <n v="91"/>
    <n v="3"/>
    <n v="1440"/>
    <n v="87"/>
    <n v="0.106"/>
    <n v="0.114"/>
    <n v="3.8559999999999999"/>
    <n v="0.19900000000000001"/>
    <n v="0"/>
    <n v="9"/>
    <n v="9"/>
    <n v="9"/>
    <n v="40.6"/>
    <n v="0.22"/>
    <n v="0"/>
    <n v="10.1"/>
    <n v="0.1"/>
    <n v="2.5299999999999998"/>
    <n v="0"/>
    <n v="6.2"/>
    <n v="17"/>
    <n v="129"/>
    <n v="17"/>
    <n v="0.71"/>
    <n v="0.98"/>
    <n v="7.0000000000000007E-2"/>
    <n v="12.6"/>
    <n v="219"/>
    <n v="593"/>
    <n v="0"/>
    <n v="0"/>
    <n v="0"/>
  </r>
  <r>
    <n v="27448030"/>
    <x v="4160"/>
    <n v="3004"/>
    <x v="125"/>
    <n v="200"/>
    <n v="25.15"/>
    <n v="0"/>
    <n v="11.01"/>
    <n v="61.98"/>
    <n v="0"/>
    <n v="0"/>
    <n v="2.2639999999999998"/>
    <n v="5.9859999999999998"/>
    <n v="1.357"/>
    <n v="106"/>
    <n v="8"/>
    <n v="8"/>
    <n v="0"/>
    <n v="0"/>
    <n v="0"/>
    <n v="0"/>
    <n v="0"/>
    <n v="6.6000000000000003E-2"/>
    <n v="0.17100000000000001"/>
    <n v="7.133"/>
    <n v="0.23200000000000001"/>
    <n v="0"/>
    <n v="8"/>
    <n v="8"/>
    <n v="9"/>
    <n v="62.3"/>
    <n v="0.34"/>
    <n v="0"/>
    <n v="0"/>
    <n v="0"/>
    <n v="1.44"/>
    <n v="0"/>
    <n v="1.3"/>
    <n v="14"/>
    <n v="223"/>
    <n v="22"/>
    <n v="0.71"/>
    <n v="1.51"/>
    <n v="0.06"/>
    <n v="22.5"/>
    <n v="262"/>
    <n v="742"/>
    <n v="0"/>
    <n v="0"/>
    <n v="0"/>
  </r>
  <r>
    <n v="27460710"/>
    <x v="4161"/>
    <n v="3004"/>
    <x v="125"/>
    <n v="226"/>
    <n v="12.89"/>
    <n v="2.87"/>
    <n v="17.690000000000001"/>
    <n v="63.15"/>
    <n v="1.23"/>
    <n v="0.4"/>
    <n v="5.3520000000000003"/>
    <n v="7.1580000000000004"/>
    <n v="3.84"/>
    <n v="315"/>
    <n v="1740"/>
    <n v="1741"/>
    <n v="5"/>
    <n v="15"/>
    <n v="6"/>
    <n v="9"/>
    <n v="95"/>
    <n v="0.14799999999999999"/>
    <n v="0.95"/>
    <n v="4.8019999999999996"/>
    <n v="0.375"/>
    <n v="0"/>
    <n v="261"/>
    <n v="261"/>
    <n v="261"/>
    <n v="190.9"/>
    <n v="7.45"/>
    <n v="0"/>
    <n v="13.9"/>
    <n v="1"/>
    <n v="0.88"/>
    <n v="0"/>
    <n v="0.1"/>
    <n v="20"/>
    <n v="210"/>
    <n v="15"/>
    <n v="5.26"/>
    <n v="1.93"/>
    <n v="0.22600000000000001"/>
    <n v="40.700000000000003"/>
    <n v="170"/>
    <n v="1047"/>
    <n v="0"/>
    <n v="0"/>
    <n v="0"/>
  </r>
  <r>
    <n v="27463000"/>
    <x v="4162"/>
    <n v="3004"/>
    <x v="125"/>
    <n v="179"/>
    <n v="20.260000000000002"/>
    <n v="4.41"/>
    <n v="8.69"/>
    <n v="66.099999999999994"/>
    <n v="1.94"/>
    <n v="1.1000000000000001"/>
    <n v="1.738"/>
    <n v="3.6509999999999998"/>
    <n v="2.3330000000000002"/>
    <n v="237"/>
    <n v="65"/>
    <n v="79"/>
    <n v="0"/>
    <n v="167"/>
    <n v="0"/>
    <n v="923"/>
    <n v="58"/>
    <n v="0.246"/>
    <n v="0.17100000000000001"/>
    <n v="2.403"/>
    <n v="0.111"/>
    <n v="2"/>
    <n v="9"/>
    <n v="12"/>
    <n v="11"/>
    <n v="72.5"/>
    <n v="0.67"/>
    <n v="0"/>
    <n v="6.2"/>
    <n v="0.3"/>
    <n v="1.1200000000000001"/>
    <n v="0"/>
    <n v="17.3"/>
    <n v="31"/>
    <n v="138"/>
    <n v="11"/>
    <n v="2.52"/>
    <n v="2.94"/>
    <n v="0.13500000000000001"/>
    <n v="27"/>
    <n v="239"/>
    <n v="380"/>
    <n v="0"/>
    <n v="0"/>
    <n v="0"/>
  </r>
  <r>
    <n v="28140100"/>
    <x v="4163"/>
    <n v="3004"/>
    <x v="125"/>
    <n v="124"/>
    <n v="8.4700000000000006"/>
    <n v="10.72"/>
    <n v="5.2"/>
    <n v="74.180000000000007"/>
    <n v="1.58"/>
    <n v="0.9"/>
    <n v="2.0110000000000001"/>
    <n v="1.55"/>
    <n v="0.73"/>
    <n v="39"/>
    <n v="28"/>
    <n v="30"/>
    <n v="0"/>
    <n v="22"/>
    <n v="0"/>
    <n v="0"/>
    <n v="154"/>
    <n v="0.128"/>
    <n v="0.151"/>
    <n v="2.3479999999999999"/>
    <n v="0.107"/>
    <n v="24"/>
    <n v="17"/>
    <n v="58"/>
    <n v="41"/>
    <n v="28.6"/>
    <n v="0.16"/>
    <n v="0"/>
    <n v="15.7"/>
    <n v="0.1"/>
    <n v="0.28999999999999998"/>
    <n v="0"/>
    <n v="20.7"/>
    <n v="55"/>
    <n v="114"/>
    <n v="19"/>
    <n v="0.77"/>
    <n v="0.77"/>
    <n v="6.6000000000000003E-2"/>
    <n v="14.2"/>
    <n v="165"/>
    <n v="378"/>
    <n v="0"/>
    <n v="0"/>
    <n v="0"/>
  </r>
  <r>
    <n v="28140710"/>
    <x v="4164"/>
    <n v="3004"/>
    <x v="125"/>
    <n v="157"/>
    <n v="10.26"/>
    <n v="10.63"/>
    <n v="8.1300000000000008"/>
    <n v="68.53"/>
    <n v="1.29"/>
    <n v="1.7"/>
    <n v="2.6629999999999998"/>
    <n v="3.2879999999999998"/>
    <n v="1.427"/>
    <n v="46"/>
    <n v="26"/>
    <n v="68"/>
    <n v="191"/>
    <n v="417"/>
    <n v="0"/>
    <n v="0"/>
    <n v="125"/>
    <n v="8.5999999999999993E-2"/>
    <n v="0.159"/>
    <n v="3.2930000000000001"/>
    <n v="0.15"/>
    <n v="5"/>
    <n v="10"/>
    <n v="18"/>
    <n v="15"/>
    <n v="42.9"/>
    <n v="0.25"/>
    <n v="0"/>
    <n v="0.7"/>
    <n v="0.1"/>
    <n v="0.39"/>
    <n v="0"/>
    <n v="5.6"/>
    <n v="36"/>
    <n v="122"/>
    <n v="20"/>
    <n v="0.62"/>
    <n v="0.73"/>
    <n v="5.7000000000000002E-2"/>
    <n v="11.6"/>
    <n v="247"/>
    <n v="669"/>
    <n v="0"/>
    <n v="0"/>
    <n v="0"/>
  </r>
  <r>
    <n v="28140720"/>
    <x v="4165"/>
    <n v="3004"/>
    <x v="125"/>
    <n v="175"/>
    <n v="10.68"/>
    <n v="16"/>
    <n v="8.1"/>
    <n v="63.5"/>
    <n v="1"/>
    <n v="1.4"/>
    <n v="1.956"/>
    <n v="3.4740000000000002"/>
    <n v="1.702"/>
    <n v="42"/>
    <n v="6"/>
    <n v="9"/>
    <n v="5"/>
    <n v="15"/>
    <n v="35"/>
    <n v="0"/>
    <n v="203"/>
    <n v="8.6999999999999994E-2"/>
    <n v="0.13100000000000001"/>
    <n v="3.7770000000000001"/>
    <n v="0.2"/>
    <n v="5"/>
    <n v="21"/>
    <n v="29"/>
    <n v="26"/>
    <n v="46"/>
    <n v="0.17"/>
    <n v="0"/>
    <n v="3.5"/>
    <n v="0.1"/>
    <n v="0.34"/>
    <n v="0"/>
    <n v="2.2000000000000002"/>
    <n v="23"/>
    <n v="139"/>
    <n v="25"/>
    <n v="0.66"/>
    <n v="0.81"/>
    <n v="8.1000000000000003E-2"/>
    <n v="11.8"/>
    <n v="317"/>
    <n v="376"/>
    <n v="0"/>
    <n v="0"/>
    <n v="0"/>
  </r>
  <r>
    <n v="28141010"/>
    <x v="4166"/>
    <n v="3004"/>
    <x v="125"/>
    <n v="201"/>
    <n v="10.88"/>
    <n v="18.05"/>
    <n v="9.93"/>
    <n v="59.03"/>
    <n v="6.03"/>
    <n v="1.3"/>
    <n v="2.48"/>
    <n v="4.2300000000000004"/>
    <n v="2.181"/>
    <n v="49"/>
    <n v="19"/>
    <n v="21"/>
    <n v="3"/>
    <n v="19"/>
    <n v="21"/>
    <n v="0"/>
    <n v="117"/>
    <n v="8.4000000000000005E-2"/>
    <n v="0.14899999999999999"/>
    <n v="3.548"/>
    <n v="0.17"/>
    <n v="6"/>
    <n v="15"/>
    <n v="25"/>
    <n v="21"/>
    <n v="46.7"/>
    <n v="0.2"/>
    <n v="0"/>
    <n v="2.5"/>
    <n v="0.1"/>
    <n v="0.56999999999999995"/>
    <n v="0"/>
    <n v="3.5"/>
    <n v="30"/>
    <n v="134"/>
    <n v="22"/>
    <n v="0.7"/>
    <n v="0.78"/>
    <n v="7.4999999999999997E-2"/>
    <n v="13.1"/>
    <n v="265"/>
    <n v="551"/>
    <n v="0"/>
    <n v="0"/>
    <n v="0"/>
  </r>
  <r>
    <n v="28141250"/>
    <x v="4167"/>
    <n v="3004"/>
    <x v="125"/>
    <n v="110"/>
    <n v="9.7899999999999991"/>
    <n v="10.94"/>
    <n v="3.02"/>
    <n v="74.930000000000007"/>
    <n v="1.95"/>
    <n v="0.7"/>
    <n v="0.60699999999999998"/>
    <n v="0.92300000000000004"/>
    <n v="1.1279999999999999"/>
    <n v="26"/>
    <n v="1"/>
    <n v="5"/>
    <n v="7"/>
    <n v="38"/>
    <n v="0"/>
    <n v="0"/>
    <n v="64"/>
    <n v="8.5999999999999993E-2"/>
    <n v="0.111"/>
    <n v="3.8239999999999998"/>
    <n v="0.153"/>
    <n v="14"/>
    <n v="12"/>
    <n v="36"/>
    <n v="27"/>
    <n v="23.4"/>
    <n v="0.09"/>
    <n v="0"/>
    <n v="2.2999999999999998"/>
    <n v="0"/>
    <n v="0.34"/>
    <n v="0"/>
    <n v="7.3"/>
    <n v="14"/>
    <n v="104"/>
    <n v="16"/>
    <n v="0.62"/>
    <n v="0.5"/>
    <n v="8.8999999999999996E-2"/>
    <n v="11.4"/>
    <n v="181"/>
    <n v="411"/>
    <n v="0"/>
    <n v="0"/>
    <n v="0"/>
  </r>
  <r>
    <n v="28141650"/>
    <x v="4168"/>
    <n v="3004"/>
    <x v="125"/>
    <n v="120"/>
    <n v="10.67"/>
    <n v="7.24"/>
    <n v="5.41"/>
    <n v="74.89"/>
    <n v="0.88"/>
    <n v="0.7"/>
    <n v="2.78"/>
    <n v="1.4370000000000001"/>
    <n v="0.35399999999999998"/>
    <n v="35"/>
    <n v="40"/>
    <n v="90"/>
    <n v="0"/>
    <n v="599"/>
    <n v="2"/>
    <n v="0"/>
    <n v="1273"/>
    <n v="6.7000000000000004E-2"/>
    <n v="0.14000000000000001"/>
    <n v="2.988"/>
    <n v="0.153"/>
    <n v="7"/>
    <n v="23"/>
    <n v="36"/>
    <n v="31"/>
    <n v="26.4"/>
    <n v="0.21"/>
    <n v="0"/>
    <n v="6.9"/>
    <n v="0"/>
    <n v="0.52"/>
    <n v="0"/>
    <n v="82.5"/>
    <n v="95"/>
    <n v="136"/>
    <n v="29"/>
    <n v="0.56999999999999995"/>
    <n v="0.77"/>
    <n v="6.3E-2"/>
    <n v="10.6"/>
    <n v="213"/>
    <n v="499"/>
    <n v="0"/>
    <n v="0"/>
    <n v="0"/>
  </r>
  <r>
    <n v="28143020"/>
    <x v="4169"/>
    <n v="3004"/>
    <x v="125"/>
    <n v="170"/>
    <n v="10.45"/>
    <n v="19.63"/>
    <n v="5.57"/>
    <n v="63.02"/>
    <n v="6.42"/>
    <n v="0.7"/>
    <n v="1.016"/>
    <n v="2.25"/>
    <n v="1.7210000000000001"/>
    <n v="37"/>
    <n v="3"/>
    <n v="29"/>
    <n v="99"/>
    <n v="263"/>
    <n v="0"/>
    <n v="214"/>
    <n v="57"/>
    <n v="9.1999999999999998E-2"/>
    <n v="8.3000000000000004E-2"/>
    <n v="3.1509999999999998"/>
    <n v="0.16800000000000001"/>
    <n v="18"/>
    <n v="8"/>
    <n v="39"/>
    <n v="27"/>
    <n v="26.3"/>
    <n v="0.12"/>
    <n v="0"/>
    <n v="4.2"/>
    <n v="0"/>
    <n v="0.54"/>
    <n v="0"/>
    <n v="6.4"/>
    <n v="18"/>
    <n v="111"/>
    <n v="18"/>
    <n v="0.95"/>
    <n v="0.81"/>
    <n v="6.8000000000000005E-2"/>
    <n v="10.9"/>
    <n v="179"/>
    <n v="359"/>
    <n v="0"/>
    <n v="0"/>
    <n v="0"/>
  </r>
  <r>
    <n v="28143080"/>
    <x v="4170"/>
    <n v="3004"/>
    <x v="125"/>
    <n v="114"/>
    <n v="10.07"/>
    <n v="11.66"/>
    <n v="2.86"/>
    <n v="74.89"/>
    <n v="0.31"/>
    <n v="0.7"/>
    <n v="0.56299999999999994"/>
    <n v="1.0489999999999999"/>
    <n v="0.82899999999999996"/>
    <n v="24"/>
    <n v="2"/>
    <n v="2"/>
    <n v="0"/>
    <n v="0"/>
    <n v="0"/>
    <n v="0"/>
    <n v="3"/>
    <n v="0.11700000000000001"/>
    <n v="8.7999999999999995E-2"/>
    <n v="3.3180000000000001"/>
    <n v="0.10199999999999999"/>
    <n v="23"/>
    <n v="5"/>
    <n v="43"/>
    <n v="28"/>
    <n v="14.2"/>
    <n v="0.08"/>
    <n v="0"/>
    <n v="0"/>
    <n v="0"/>
    <n v="0.34"/>
    <n v="0"/>
    <n v="1.6"/>
    <n v="10"/>
    <n v="92"/>
    <n v="14"/>
    <n v="0.6"/>
    <n v="0.44"/>
    <n v="5.0999999999999997E-2"/>
    <n v="16.2"/>
    <n v="97"/>
    <n v="171"/>
    <n v="0"/>
    <n v="0"/>
    <n v="0"/>
  </r>
  <r>
    <n v="28143150"/>
    <x v="4171"/>
    <n v="3004"/>
    <x v="125"/>
    <n v="85"/>
    <n v="7.58"/>
    <n v="9.75"/>
    <n v="1.88"/>
    <n v="79.59"/>
    <n v="2.27"/>
    <n v="1.5"/>
    <n v="0.49099999999999999"/>
    <n v="0.64500000000000002"/>
    <n v="0.36"/>
    <n v="23"/>
    <n v="3"/>
    <n v="61"/>
    <n v="197"/>
    <n v="594"/>
    <n v="0"/>
    <n v="612"/>
    <n v="310"/>
    <n v="0.1"/>
    <n v="0.126"/>
    <n v="2.48"/>
    <n v="0.13500000000000001"/>
    <n v="10"/>
    <n v="21"/>
    <n v="38"/>
    <n v="31"/>
    <n v="24"/>
    <n v="0.08"/>
    <n v="0"/>
    <n v="13.8"/>
    <n v="0"/>
    <n v="0.32"/>
    <n v="0"/>
    <n v="12.5"/>
    <n v="21"/>
    <n v="91"/>
    <n v="18"/>
    <n v="0.65"/>
    <n v="0.63"/>
    <n v="9.8000000000000004E-2"/>
    <n v="10.8"/>
    <n v="247"/>
    <n v="282"/>
    <n v="0"/>
    <n v="0"/>
    <n v="0"/>
  </r>
  <r>
    <n v="28144100"/>
    <x v="4172"/>
    <n v="3004"/>
    <x v="125"/>
    <n v="124"/>
    <n v="8.4700000000000006"/>
    <n v="10.72"/>
    <n v="5.2"/>
    <n v="74.180000000000007"/>
    <n v="1.58"/>
    <n v="0.9"/>
    <n v="2.0110000000000001"/>
    <n v="1.55"/>
    <n v="0.73"/>
    <n v="39"/>
    <n v="28"/>
    <n v="30"/>
    <n v="0"/>
    <n v="22"/>
    <n v="0"/>
    <n v="0"/>
    <n v="154"/>
    <n v="0.128"/>
    <n v="0.151"/>
    <n v="2.3479999999999999"/>
    <n v="0.107"/>
    <n v="24"/>
    <n v="17"/>
    <n v="58"/>
    <n v="41"/>
    <n v="28.6"/>
    <n v="0.16"/>
    <n v="0"/>
    <n v="15.7"/>
    <n v="0.1"/>
    <n v="0.28999999999999998"/>
    <n v="0"/>
    <n v="20.7"/>
    <n v="55"/>
    <n v="114"/>
    <n v="19"/>
    <n v="0.77"/>
    <n v="0.77"/>
    <n v="6.6000000000000003E-2"/>
    <n v="14.2"/>
    <n v="165"/>
    <n v="378"/>
    <n v="0"/>
    <n v="0"/>
    <n v="0"/>
  </r>
  <r>
    <n v="28145110"/>
    <x v="4173"/>
    <n v="3004"/>
    <x v="125"/>
    <n v="96"/>
    <n v="9.31"/>
    <n v="10.65"/>
    <n v="1.82"/>
    <n v="77.430000000000007"/>
    <n v="3.79"/>
    <n v="1.5"/>
    <n v="0.50900000000000001"/>
    <n v="0.70299999999999996"/>
    <n v="0.39500000000000002"/>
    <n v="23"/>
    <n v="1"/>
    <n v="119"/>
    <n v="499"/>
    <n v="1149"/>
    <n v="0"/>
    <n v="847"/>
    <n v="171"/>
    <n v="4.1000000000000002E-2"/>
    <n v="0.11"/>
    <n v="3.6339999999999999"/>
    <n v="0.254"/>
    <n v="2"/>
    <n v="10"/>
    <n v="13"/>
    <n v="12"/>
    <n v="22.4"/>
    <n v="0.11"/>
    <n v="0"/>
    <n v="2.1"/>
    <n v="0.1"/>
    <n v="0.35"/>
    <n v="0"/>
    <n v="11.2"/>
    <n v="24"/>
    <n v="85"/>
    <n v="18"/>
    <n v="0.68"/>
    <n v="0.64"/>
    <n v="7.0000000000000007E-2"/>
    <n v="9.6999999999999993"/>
    <n v="196"/>
    <n v="210"/>
    <n v="0"/>
    <n v="0"/>
    <n v="0"/>
  </r>
  <r>
    <n v="28145210"/>
    <x v="4174"/>
    <n v="3004"/>
    <x v="125"/>
    <n v="128"/>
    <n v="6.97"/>
    <n v="16.32"/>
    <n v="3.89"/>
    <n v="71.16"/>
    <n v="4.82"/>
    <n v="1.3"/>
    <n v="0.877"/>
    <n v="1.2350000000000001"/>
    <n v="1.087"/>
    <n v="14"/>
    <n v="34"/>
    <n v="44"/>
    <n v="0"/>
    <n v="124"/>
    <n v="0"/>
    <n v="0"/>
    <n v="327"/>
    <n v="0.13800000000000001"/>
    <n v="0.252"/>
    <n v="3.0569999999999999"/>
    <n v="0.17699999999999999"/>
    <n v="7"/>
    <n v="16"/>
    <n v="29"/>
    <n v="24"/>
    <n v="17.100000000000001"/>
    <n v="0.33"/>
    <n v="0"/>
    <n v="0.8"/>
    <n v="0.1"/>
    <n v="0.24"/>
    <n v="0"/>
    <n v="11.5"/>
    <n v="27"/>
    <n v="106"/>
    <n v="18"/>
    <n v="0.79"/>
    <n v="0.48"/>
    <n v="5.6000000000000001E-2"/>
    <n v="7.9"/>
    <n v="230"/>
    <n v="326"/>
    <n v="0"/>
    <n v="0"/>
    <n v="0"/>
  </r>
  <r>
    <n v="58128110"/>
    <x v="4175"/>
    <n v="3004"/>
    <x v="125"/>
    <n v="167"/>
    <n v="13.78"/>
    <n v="9.3800000000000008"/>
    <n v="8.2100000000000009"/>
    <n v="67.27"/>
    <n v="0.24"/>
    <n v="0.4"/>
    <n v="1.911"/>
    <n v="3.57"/>
    <n v="1.907"/>
    <n v="114"/>
    <n v="69"/>
    <n v="73"/>
    <n v="6"/>
    <n v="37"/>
    <n v="2"/>
    <n v="0"/>
    <n v="232"/>
    <n v="8.4000000000000005E-2"/>
    <n v="0.17699999999999999"/>
    <n v="3.5739999999999998"/>
    <n v="0.128"/>
    <n v="13"/>
    <n v="14"/>
    <n v="36"/>
    <n v="28"/>
    <n v="73.099999999999994"/>
    <n v="0.28999999999999998"/>
    <n v="0"/>
    <n v="0"/>
    <n v="0.6"/>
    <n v="0.78"/>
    <n v="0"/>
    <n v="4.4000000000000004"/>
    <n v="17"/>
    <n v="138"/>
    <n v="15"/>
    <n v="1.04"/>
    <n v="0.94"/>
    <n v="0.04"/>
    <n v="16.100000000000001"/>
    <n v="152"/>
    <n v="458"/>
    <n v="0"/>
    <n v="0"/>
    <n v="0"/>
  </r>
  <r>
    <n v="58137300"/>
    <x v="4176"/>
    <n v="3004"/>
    <x v="125"/>
    <n v="172"/>
    <n v="16.89"/>
    <n v="8.14"/>
    <n v="7.66"/>
    <n v="65.27"/>
    <n v="0.03"/>
    <n v="0.4"/>
    <n v="2.4790000000000001"/>
    <n v="3.4689999999999999"/>
    <n v="0.97299999999999998"/>
    <n v="72"/>
    <n v="4"/>
    <n v="4"/>
    <n v="0"/>
    <n v="0"/>
    <n v="0"/>
    <n v="0"/>
    <n v="0"/>
    <n v="0.192"/>
    <n v="0.20399999999999999"/>
    <n v="3.0590000000000002"/>
    <n v="0.216"/>
    <n v="0"/>
    <n v="3"/>
    <n v="3"/>
    <n v="3"/>
    <n v="57.1"/>
    <n v="0.43"/>
    <n v="0"/>
    <n v="0"/>
    <n v="0.3"/>
    <n v="0.2"/>
    <n v="0"/>
    <n v="0"/>
    <n v="15"/>
    <n v="149"/>
    <n v="18"/>
    <n v="0.99"/>
    <n v="2.39"/>
    <n v="8.5000000000000006E-2"/>
    <n v="23.1"/>
    <n v="200"/>
    <n v="510"/>
    <n v="0"/>
    <n v="0"/>
    <n v="0"/>
  </r>
  <r>
    <n v="58150530"/>
    <x v="4177"/>
    <n v="3004"/>
    <x v="125"/>
    <n v="181"/>
    <n v="17.690000000000001"/>
    <n v="8.86"/>
    <n v="7.94"/>
    <n v="63.34"/>
    <n v="0.03"/>
    <n v="0.2"/>
    <n v="2.58"/>
    <n v="3.6070000000000002"/>
    <n v="1.022"/>
    <n v="75"/>
    <n v="4"/>
    <n v="4"/>
    <n v="0"/>
    <n v="0"/>
    <n v="0"/>
    <n v="0"/>
    <n v="0"/>
    <n v="0.24199999999999999"/>
    <n v="0.21299999999999999"/>
    <n v="3.589"/>
    <n v="0.25"/>
    <n v="17"/>
    <n v="4"/>
    <n v="33"/>
    <n v="21"/>
    <n v="59.2"/>
    <n v="0.44"/>
    <n v="0"/>
    <n v="0"/>
    <n v="0.4"/>
    <n v="0.21"/>
    <n v="0"/>
    <n v="0"/>
    <n v="18"/>
    <n v="161"/>
    <n v="21"/>
    <n v="1.34"/>
    <n v="2.54"/>
    <n v="9.6000000000000002E-2"/>
    <n v="24.6"/>
    <n v="216"/>
    <n v="522"/>
    <n v="0"/>
    <n v="0"/>
    <n v="0"/>
  </r>
  <r>
    <n v="54402200"/>
    <x v="4178"/>
    <n v="5008"/>
    <x v="126"/>
    <n v="502"/>
    <n v="7"/>
    <n v="62.76"/>
    <n v="25.61"/>
    <n v="2"/>
    <n v="1.77"/>
    <n v="3.3"/>
    <n v="3.5939999999999999"/>
    <n v="7.0650000000000004"/>
    <n v="12.750999999999999"/>
    <n v="2"/>
    <n v="0"/>
    <n v="1"/>
    <n v="0"/>
    <n v="5"/>
    <n v="10"/>
    <n v="0"/>
    <n v="126"/>
    <n v="0.17899999999999999"/>
    <n v="0.152"/>
    <n v="3.0190000000000001"/>
    <n v="0.122"/>
    <n v="43"/>
    <n v="15"/>
    <n v="89"/>
    <n v="59"/>
    <n v="16.899999999999999"/>
    <n v="0.17"/>
    <n v="0"/>
    <n v="0.4"/>
    <n v="0"/>
    <n v="4.04"/>
    <n v="0"/>
    <n v="7.3"/>
    <n v="81"/>
    <n v="168"/>
    <n v="48"/>
    <n v="2.37"/>
    <n v="0.95"/>
    <n v="8.5999999999999993E-2"/>
    <n v="6.4"/>
    <n v="181"/>
    <n v="757"/>
    <n v="0"/>
    <n v="0"/>
    <n v="0"/>
  </r>
  <r>
    <n v="54408000"/>
    <x v="4179"/>
    <n v="5008"/>
    <x v="126"/>
    <n v="384"/>
    <n v="10.039999999999999"/>
    <n v="80.39"/>
    <n v="2.93"/>
    <n v="3.13"/>
    <n v="2.21"/>
    <n v="3.4"/>
    <n v="0.39100000000000001"/>
    <n v="0.72699999999999998"/>
    <n v="1.2909999999999999"/>
    <n v="0"/>
    <n v="0"/>
    <n v="0"/>
    <n v="0"/>
    <n v="0"/>
    <n v="0"/>
    <n v="0"/>
    <n v="9"/>
    <n v="0.42399999999999999"/>
    <n v="0.33200000000000002"/>
    <n v="5.27"/>
    <n v="7.3999999999999996E-2"/>
    <n v="144"/>
    <n v="37"/>
    <n v="281"/>
    <n v="181"/>
    <n v="29.5"/>
    <n v="0"/>
    <n v="0"/>
    <n v="2.1"/>
    <n v="0"/>
    <n v="0.47"/>
    <n v="0"/>
    <n v="2.8"/>
    <n v="27"/>
    <n v="128"/>
    <n v="29"/>
    <n v="4.58"/>
    <n v="1.04"/>
    <n v="0.156"/>
    <n v="4.4000000000000004"/>
    <n v="223"/>
    <n v="1240"/>
    <n v="0"/>
    <n v="0"/>
    <n v="0"/>
  </r>
  <r>
    <n v="54408015"/>
    <x v="4180"/>
    <n v="5008"/>
    <x v="126"/>
    <n v="384"/>
    <n v="10.039999999999999"/>
    <n v="80.39"/>
    <n v="2.93"/>
    <n v="3.13"/>
    <n v="2.21"/>
    <n v="3.4"/>
    <n v="0.39100000000000001"/>
    <n v="0.72699999999999998"/>
    <n v="1.2909999999999999"/>
    <n v="0"/>
    <n v="0"/>
    <n v="0"/>
    <n v="0"/>
    <n v="0"/>
    <n v="0"/>
    <n v="0"/>
    <n v="9"/>
    <n v="0.42399999999999999"/>
    <n v="0.33200000000000002"/>
    <n v="5.27"/>
    <n v="7.3999999999999996E-2"/>
    <n v="144"/>
    <n v="37"/>
    <n v="281"/>
    <n v="181"/>
    <n v="29.5"/>
    <n v="0"/>
    <n v="0"/>
    <n v="2.1"/>
    <n v="0"/>
    <n v="0.47"/>
    <n v="0"/>
    <n v="2.8"/>
    <n v="27"/>
    <n v="128"/>
    <n v="29"/>
    <n v="4.58"/>
    <n v="1.04"/>
    <n v="0.156"/>
    <n v="4.4000000000000004"/>
    <n v="223"/>
    <n v="1240"/>
    <n v="0"/>
    <n v="0"/>
    <n v="0"/>
  </r>
  <r>
    <n v="54408016"/>
    <x v="4181"/>
    <n v="5008"/>
    <x v="126"/>
    <n v="384"/>
    <n v="10.039999999999999"/>
    <n v="80.39"/>
    <n v="2.93"/>
    <n v="3.13"/>
    <n v="2.21"/>
    <n v="3.4"/>
    <n v="0.39100000000000001"/>
    <n v="0.72699999999999998"/>
    <n v="1.2909999999999999"/>
    <n v="0"/>
    <n v="0"/>
    <n v="0"/>
    <n v="0"/>
    <n v="0"/>
    <n v="0"/>
    <n v="0"/>
    <n v="9"/>
    <n v="0.42399999999999999"/>
    <n v="0.33200000000000002"/>
    <n v="5.27"/>
    <n v="7.3999999999999996E-2"/>
    <n v="144"/>
    <n v="37"/>
    <n v="281"/>
    <n v="181"/>
    <n v="29.5"/>
    <n v="0"/>
    <n v="0"/>
    <n v="2.1"/>
    <n v="0"/>
    <n v="0.47"/>
    <n v="0"/>
    <n v="2.8"/>
    <n v="27"/>
    <n v="128"/>
    <n v="29"/>
    <n v="4.58"/>
    <n v="1.04"/>
    <n v="0.156"/>
    <n v="4.4000000000000004"/>
    <n v="223"/>
    <n v="1240"/>
    <n v="0"/>
    <n v="0"/>
    <n v="0"/>
  </r>
  <r>
    <n v="54408017"/>
    <x v="4182"/>
    <n v="5008"/>
    <x v="126"/>
    <n v="382"/>
    <n v="9.57"/>
    <n v="79.8"/>
    <n v="3.22"/>
    <n v="3.22"/>
    <n v="2.21"/>
    <n v="3.1"/>
    <n v="0.56999999999999995"/>
    <n v="1.044"/>
    <n v="1.256"/>
    <n v="0"/>
    <n v="0"/>
    <n v="0"/>
    <n v="0"/>
    <n v="0"/>
    <n v="0"/>
    <n v="0"/>
    <n v="4"/>
    <n v="0.442"/>
    <n v="0.47799999999999998"/>
    <n v="5.26"/>
    <n v="9.5000000000000001E-2"/>
    <n v="116"/>
    <n v="60"/>
    <n v="257"/>
    <n v="176"/>
    <n v="26.5"/>
    <n v="0"/>
    <n v="0"/>
    <n v="1"/>
    <n v="0"/>
    <n v="0.41"/>
    <n v="0"/>
    <n v="1.8"/>
    <n v="32"/>
    <n v="120"/>
    <n v="32"/>
    <n v="4.45"/>
    <n v="0.94"/>
    <n v="0.21"/>
    <n v="5.0999999999999996"/>
    <n v="184"/>
    <n v="745"/>
    <n v="0"/>
    <n v="0"/>
    <n v="0"/>
  </r>
  <r>
    <n v="54408030"/>
    <x v="4183"/>
    <n v="5008"/>
    <x v="126"/>
    <n v="381"/>
    <n v="9.1"/>
    <n v="79.2"/>
    <n v="3.5"/>
    <n v="3.3"/>
    <n v="2.21"/>
    <n v="2.8"/>
    <n v="0.75"/>
    <n v="1.36"/>
    <n v="1.22"/>
    <n v="0"/>
    <n v="0"/>
    <n v="0"/>
    <n v="0"/>
    <n v="0"/>
    <n v="0"/>
    <n v="0"/>
    <n v="0"/>
    <n v="0.46100000000000002"/>
    <n v="0.623"/>
    <n v="5.2510000000000003"/>
    <n v="0.11600000000000001"/>
    <n v="88"/>
    <n v="83"/>
    <n v="233"/>
    <n v="171"/>
    <n v="23.5"/>
    <n v="0"/>
    <n v="0"/>
    <n v="0"/>
    <n v="0"/>
    <n v="0.35"/>
    <n v="0"/>
    <n v="0.9"/>
    <n v="36"/>
    <n v="113"/>
    <n v="35"/>
    <n v="4.32"/>
    <n v="0.85"/>
    <n v="0.26400000000000001"/>
    <n v="5.8"/>
    <n v="146"/>
    <n v="250"/>
    <n v="0"/>
    <n v="0"/>
    <n v="0"/>
  </r>
  <r>
    <n v="54408035"/>
    <x v="4184"/>
    <n v="5008"/>
    <x v="126"/>
    <n v="388"/>
    <n v="9.92"/>
    <n v="79.44"/>
    <n v="3.88"/>
    <n v="3.09"/>
    <n v="2.1800000000000002"/>
    <n v="3.4"/>
    <n v="0.52100000000000002"/>
    <n v="1.117"/>
    <n v="1.673"/>
    <n v="0"/>
    <n v="0"/>
    <n v="0"/>
    <n v="0"/>
    <n v="0"/>
    <n v="0"/>
    <n v="0"/>
    <n v="9"/>
    <n v="0.41899999999999998"/>
    <n v="0.32800000000000001"/>
    <n v="5.2080000000000002"/>
    <n v="7.2999999999999995E-2"/>
    <n v="142"/>
    <n v="37"/>
    <n v="278"/>
    <n v="179"/>
    <n v="29.2"/>
    <n v="0"/>
    <n v="0"/>
    <n v="2.1"/>
    <n v="0"/>
    <n v="0.62"/>
    <n v="0"/>
    <n v="3.8"/>
    <n v="27"/>
    <n v="126"/>
    <n v="29"/>
    <n v="4.53"/>
    <n v="1.03"/>
    <n v="0.154"/>
    <n v="4.3"/>
    <n v="220"/>
    <n v="1302"/>
    <n v="0"/>
    <n v="0"/>
    <n v="0"/>
  </r>
  <r>
    <n v="54408070"/>
    <x v="4185"/>
    <n v="5008"/>
    <x v="126"/>
    <n v="381"/>
    <n v="10.15"/>
    <n v="80.08"/>
    <n v="2.96"/>
    <n v="3.26"/>
    <n v="2.17"/>
    <n v="4.2"/>
    <n v="0.39600000000000002"/>
    <n v="0.72499999999999998"/>
    <n v="1.3089999999999999"/>
    <n v="0"/>
    <n v="0"/>
    <n v="0"/>
    <n v="0"/>
    <n v="0"/>
    <n v="0"/>
    <n v="0"/>
    <n v="14"/>
    <n v="0.42599999999999999"/>
    <n v="0.33700000000000002"/>
    <n v="5.4329999999999998"/>
    <n v="9.8000000000000004E-2"/>
    <n v="141"/>
    <n v="38"/>
    <n v="277"/>
    <n v="179"/>
    <n v="30.4"/>
    <n v="0"/>
    <n v="0"/>
    <n v="2.1"/>
    <n v="0"/>
    <n v="0.49"/>
    <n v="0"/>
    <n v="2.8"/>
    <n v="28"/>
    <n v="145"/>
    <n v="40"/>
    <n v="4.7"/>
    <n v="1.1599999999999999"/>
    <n v="0.17299999999999999"/>
    <n v="5.8"/>
    <n v="242"/>
    <n v="1216"/>
    <n v="0"/>
    <n v="0"/>
    <n v="0"/>
  </r>
  <r>
    <n v="54408081"/>
    <x v="4186"/>
    <n v="5008"/>
    <x v="126"/>
    <n v="389"/>
    <n v="3.52"/>
    <n v="78.62"/>
    <n v="6.67"/>
    <n v="6.91"/>
    <n v="4.22"/>
    <n v="3.3"/>
    <n v="3.3069999999999999"/>
    <n v="2.4060000000000001"/>
    <n v="0.63"/>
    <n v="0"/>
    <n v="0"/>
    <n v="0"/>
    <n v="0"/>
    <n v="0"/>
    <n v="0"/>
    <n v="0"/>
    <n v="0"/>
    <n v="1.4999999999999999E-2"/>
    <n v="3.0000000000000001E-3"/>
    <n v="0.23200000000000001"/>
    <n v="5.0999999999999997E-2"/>
    <n v="0"/>
    <n v="2"/>
    <n v="2"/>
    <n v="2"/>
    <n v="2.9"/>
    <n v="0"/>
    <n v="0"/>
    <n v="0.3"/>
    <n v="0"/>
    <n v="1.07"/>
    <n v="0"/>
    <n v="0.5"/>
    <n v="0"/>
    <n v="21"/>
    <n v="7"/>
    <n v="0.46"/>
    <n v="0.09"/>
    <n v="5.1999999999999998E-2"/>
    <n v="2.2000000000000002"/>
    <n v="69"/>
    <n v="1567"/>
    <n v="0"/>
    <n v="0"/>
    <n v="0"/>
  </r>
  <r>
    <n v="54408082"/>
    <x v="4187"/>
    <n v="5008"/>
    <x v="126"/>
    <n v="393"/>
    <n v="3.48"/>
    <n v="77.69"/>
    <n v="7.58"/>
    <n v="6.83"/>
    <n v="4.17"/>
    <n v="3.3"/>
    <n v="3.403"/>
    <n v="2.7759999999999998"/>
    <n v="1.02"/>
    <n v="0"/>
    <n v="0"/>
    <n v="0"/>
    <n v="0"/>
    <n v="0"/>
    <n v="0"/>
    <n v="0"/>
    <n v="0"/>
    <n v="1.4999999999999999E-2"/>
    <n v="3.0000000000000001E-3"/>
    <n v="0.22900000000000001"/>
    <n v="0.05"/>
    <n v="0"/>
    <n v="2"/>
    <n v="2"/>
    <n v="2"/>
    <n v="2.9"/>
    <n v="0"/>
    <n v="0"/>
    <n v="0.3"/>
    <n v="0"/>
    <n v="1.22"/>
    <n v="0"/>
    <n v="1.6"/>
    <n v="0"/>
    <n v="21"/>
    <n v="7"/>
    <n v="0.46"/>
    <n v="0.09"/>
    <n v="5.0999999999999997E-2"/>
    <n v="2.2000000000000002"/>
    <n v="68"/>
    <n v="1625"/>
    <n v="0"/>
    <n v="0"/>
    <n v="0"/>
  </r>
  <r>
    <n v="54408105"/>
    <x v="4188"/>
    <n v="5008"/>
    <x v="126"/>
    <n v="375"/>
    <n v="9.8000000000000007"/>
    <n v="78.430000000000007"/>
    <n v="2.86"/>
    <n v="3.06"/>
    <n v="2.16"/>
    <n v="3.3"/>
    <n v="0.38100000000000001"/>
    <n v="0.70899999999999996"/>
    <n v="1.26"/>
    <n v="0"/>
    <n v="0"/>
    <n v="0"/>
    <n v="0"/>
    <n v="0"/>
    <n v="0"/>
    <n v="0"/>
    <n v="9"/>
    <n v="0.41399999999999998"/>
    <n v="0.32400000000000001"/>
    <n v="5.141"/>
    <n v="7.1999999999999995E-2"/>
    <n v="140"/>
    <n v="36"/>
    <n v="274"/>
    <n v="177"/>
    <n v="28.8"/>
    <n v="0"/>
    <n v="0"/>
    <n v="2"/>
    <n v="0"/>
    <n v="0.46"/>
    <n v="0"/>
    <n v="2.7"/>
    <n v="28"/>
    <n v="125"/>
    <n v="28"/>
    <n v="4.47"/>
    <n v="1.01"/>
    <n v="0.152"/>
    <n v="4.3"/>
    <n v="218"/>
    <n v="2154"/>
    <n v="0"/>
    <n v="0"/>
    <n v="0"/>
  </r>
  <r>
    <n v="54408110"/>
    <x v="4189"/>
    <n v="5008"/>
    <x v="126"/>
    <n v="370"/>
    <n v="9.68"/>
    <n v="77.52"/>
    <n v="2.82"/>
    <n v="3.03"/>
    <n v="2.13"/>
    <n v="3.3"/>
    <n v="0.377"/>
    <n v="0.70099999999999996"/>
    <n v="1.2450000000000001"/>
    <n v="0"/>
    <n v="0"/>
    <n v="0"/>
    <n v="0"/>
    <n v="0"/>
    <n v="0"/>
    <n v="0"/>
    <n v="9"/>
    <n v="0.40899999999999997"/>
    <n v="0.32"/>
    <n v="5.0819999999999999"/>
    <n v="7.0999999999999994E-2"/>
    <n v="139"/>
    <n v="36"/>
    <n v="271"/>
    <n v="175"/>
    <n v="28.4"/>
    <n v="0"/>
    <n v="0"/>
    <n v="2"/>
    <n v="0"/>
    <n v="0.45"/>
    <n v="0"/>
    <n v="2.7"/>
    <n v="28"/>
    <n v="123"/>
    <n v="28"/>
    <n v="4.42"/>
    <n v="1"/>
    <n v="0.15"/>
    <n v="4.2"/>
    <n v="215"/>
    <n v="2577"/>
    <n v="0"/>
    <n v="0"/>
    <n v="0"/>
  </r>
  <r>
    <n v="54408115"/>
    <x v="4190"/>
    <n v="5008"/>
    <x v="126"/>
    <n v="380"/>
    <n v="3.43"/>
    <n v="76.7"/>
    <n v="6.51"/>
    <n v="6.75"/>
    <n v="4.12"/>
    <n v="3.2"/>
    <n v="3.226"/>
    <n v="2.347"/>
    <n v="0.61499999999999999"/>
    <n v="0"/>
    <n v="0"/>
    <n v="0"/>
    <n v="0"/>
    <n v="0"/>
    <n v="0"/>
    <n v="0"/>
    <n v="0"/>
    <n v="1.4999999999999999E-2"/>
    <n v="3.0000000000000001E-3"/>
    <n v="0.22600000000000001"/>
    <n v="0.05"/>
    <n v="0"/>
    <n v="2"/>
    <n v="2"/>
    <n v="2"/>
    <n v="2.8"/>
    <n v="0"/>
    <n v="0"/>
    <n v="0.3"/>
    <n v="0"/>
    <n v="1.04"/>
    <n v="0"/>
    <n v="0.5"/>
    <n v="1"/>
    <n v="20"/>
    <n v="7"/>
    <n v="0.45"/>
    <n v="0.09"/>
    <n v="5.0999999999999997E-2"/>
    <n v="2.1"/>
    <n v="67"/>
    <n v="2473"/>
    <n v="0"/>
    <n v="0"/>
    <n v="0"/>
  </r>
  <r>
    <n v="54408190"/>
    <x v="4191"/>
    <n v="5008"/>
    <x v="126"/>
    <n v="467"/>
    <n v="7.05"/>
    <n v="70.069999999999993"/>
    <n v="17.64"/>
    <n v="3.06"/>
    <n v="38.799999999999997"/>
    <n v="3.5"/>
    <n v="8.6110000000000007"/>
    <n v="3.2930000000000001"/>
    <n v="2.82"/>
    <n v="0"/>
    <n v="25"/>
    <n v="25"/>
    <n v="0"/>
    <n v="0"/>
    <n v="0"/>
    <n v="0"/>
    <n v="9"/>
    <n v="0.36"/>
    <n v="0.317"/>
    <n v="2.3980000000000001"/>
    <n v="3.1E-2"/>
    <n v="58"/>
    <n v="16"/>
    <n v="114"/>
    <n v="74"/>
    <n v="39.700000000000003"/>
    <n v="0.32"/>
    <n v="0"/>
    <n v="0"/>
    <n v="0"/>
    <n v="0.62"/>
    <n v="0"/>
    <n v="11.1"/>
    <n v="141"/>
    <n v="128"/>
    <n v="35"/>
    <n v="2.54"/>
    <n v="1.33"/>
    <n v="0.26200000000000001"/>
    <n v="14.5"/>
    <n v="199"/>
    <n v="494"/>
    <n v="8"/>
    <n v="87"/>
    <n v="0"/>
  </r>
  <r>
    <n v="54408200"/>
    <x v="4192"/>
    <n v="5008"/>
    <x v="126"/>
    <n v="467"/>
    <n v="7.05"/>
    <n v="70.069999999999993"/>
    <n v="17.64"/>
    <n v="3.06"/>
    <n v="38.799999999999997"/>
    <n v="3.5"/>
    <n v="8.6110000000000007"/>
    <n v="3.2930000000000001"/>
    <n v="2.82"/>
    <n v="0"/>
    <n v="25"/>
    <n v="25"/>
    <n v="0"/>
    <n v="0"/>
    <n v="0"/>
    <n v="0"/>
    <n v="9"/>
    <n v="0.36"/>
    <n v="0.317"/>
    <n v="2.3980000000000001"/>
    <n v="3.1E-2"/>
    <n v="58"/>
    <n v="16"/>
    <n v="114"/>
    <n v="74"/>
    <n v="39.700000000000003"/>
    <n v="0.32"/>
    <n v="0"/>
    <n v="0"/>
    <n v="0"/>
    <n v="0.62"/>
    <n v="0"/>
    <n v="11.1"/>
    <n v="141"/>
    <n v="128"/>
    <n v="35"/>
    <n v="2.54"/>
    <n v="1.33"/>
    <n v="0.26200000000000001"/>
    <n v="14.5"/>
    <n v="199"/>
    <n v="494"/>
    <n v="8"/>
    <n v="87"/>
    <n v="0"/>
  </r>
  <r>
    <n v="54408210"/>
    <x v="4193"/>
    <n v="5008"/>
    <x v="126"/>
    <n v="445"/>
    <n v="5.94"/>
    <n v="74.7"/>
    <n v="14.19"/>
    <n v="1.83"/>
    <n v="44.09"/>
    <n v="1.2"/>
    <n v="8.0009999999999994"/>
    <n v="4.1500000000000004"/>
    <n v="0.88600000000000001"/>
    <n v="8"/>
    <n v="4"/>
    <n v="4"/>
    <n v="0"/>
    <n v="0"/>
    <n v="0"/>
    <n v="0"/>
    <n v="0"/>
    <n v="0.20799999999999999"/>
    <n v="0.36299999999999999"/>
    <n v="2.379"/>
    <n v="6.8000000000000005E-2"/>
    <n v="35"/>
    <n v="36"/>
    <n v="95"/>
    <n v="71"/>
    <n v="21"/>
    <n v="0.22"/>
    <n v="0"/>
    <n v="0.2"/>
    <n v="0"/>
    <n v="0.52"/>
    <n v="0"/>
    <n v="4"/>
    <n v="94"/>
    <n v="115"/>
    <n v="19"/>
    <n v="1.82"/>
    <n v="0.63"/>
    <n v="0.13"/>
    <n v="4.2"/>
    <n v="172"/>
    <n v="442"/>
    <n v="0"/>
    <n v="0"/>
    <n v="0"/>
  </r>
  <r>
    <n v="54408250"/>
    <x v="4194"/>
    <n v="5008"/>
    <x v="126"/>
    <n v="438"/>
    <n v="5.94"/>
    <n v="76.56"/>
    <n v="12.17"/>
    <n v="2.08"/>
    <n v="45.42"/>
    <n v="1.1000000000000001"/>
    <n v="9.8629999999999995"/>
    <n v="0.748"/>
    <n v="0.69199999999999995"/>
    <n v="0"/>
    <n v="0"/>
    <n v="0"/>
    <n v="0"/>
    <n v="0"/>
    <n v="0"/>
    <n v="0"/>
    <n v="0"/>
    <n v="0.20799999999999999"/>
    <n v="0.35499999999999998"/>
    <n v="2.145"/>
    <n v="6.8000000000000005E-2"/>
    <n v="35"/>
    <n v="36"/>
    <n v="96"/>
    <n v="71"/>
    <n v="19.2"/>
    <n v="0.26"/>
    <n v="0"/>
    <n v="0.2"/>
    <n v="0"/>
    <n v="0.57999999999999996"/>
    <n v="0"/>
    <n v="4.0999999999999996"/>
    <n v="96"/>
    <n v="107"/>
    <n v="21"/>
    <n v="1.78"/>
    <n v="0.62"/>
    <n v="0.109"/>
    <n v="4.3"/>
    <n v="173"/>
    <n v="441"/>
    <n v="0"/>
    <n v="0"/>
    <n v="0"/>
  </r>
  <r>
    <n v="54408260"/>
    <x v="4195"/>
    <n v="5008"/>
    <x v="126"/>
    <n v="451"/>
    <n v="3.76"/>
    <n v="75.06"/>
    <n v="15.57"/>
    <n v="3.29"/>
    <n v="45.25"/>
    <n v="1.4"/>
    <n v="9.0879999999999992"/>
    <n v="4.601"/>
    <n v="0.65700000000000003"/>
    <n v="8"/>
    <n v="4"/>
    <n v="4"/>
    <n v="0"/>
    <n v="0"/>
    <n v="0"/>
    <n v="0"/>
    <n v="0"/>
    <n v="3.1E-2"/>
    <n v="0.11799999999999999"/>
    <n v="0.39100000000000001"/>
    <n v="4.2999999999999997E-2"/>
    <n v="0"/>
    <n v="4"/>
    <n v="4"/>
    <n v="4"/>
    <n v="13"/>
    <n v="0.22"/>
    <n v="0"/>
    <n v="0.3"/>
    <n v="0"/>
    <n v="0.81"/>
    <n v="0"/>
    <n v="3.8"/>
    <n v="80"/>
    <n v="79"/>
    <n v="8"/>
    <n v="0.28999999999999998"/>
    <n v="0.33"/>
    <n v="4.5999999999999999E-2"/>
    <n v="2.8"/>
    <n v="142"/>
    <n v="663"/>
    <n v="0"/>
    <n v="0"/>
    <n v="0"/>
  </r>
  <r>
    <n v="54408290"/>
    <x v="4196"/>
    <n v="5008"/>
    <x v="126"/>
    <n v="463"/>
    <n v="9.85"/>
    <n v="66.5"/>
    <n v="16.920000000000002"/>
    <n v="1.67"/>
    <n v="17.600000000000001"/>
    <n v="3.6"/>
    <n v="9.6560000000000006"/>
    <n v="3.806"/>
    <n v="1.3540000000000001"/>
    <n v="5"/>
    <n v="55"/>
    <n v="56"/>
    <n v="0"/>
    <n v="18"/>
    <n v="0"/>
    <n v="0"/>
    <n v="5"/>
    <n v="0.3"/>
    <n v="0.55700000000000005"/>
    <n v="3.1829999999999998"/>
    <n v="4.5999999999999999E-2"/>
    <n v="0"/>
    <n v="8"/>
    <n v="8"/>
    <n v="8"/>
    <n v="21"/>
    <n v="0.12"/>
    <n v="0"/>
    <n v="0"/>
    <n v="0.1"/>
    <n v="0.67"/>
    <n v="0"/>
    <n v="3.3"/>
    <n v="197"/>
    <n v="143"/>
    <n v="22"/>
    <n v="0.92"/>
    <n v="0.73"/>
    <n v="0.11899999999999999"/>
    <n v="5.7"/>
    <n v="130"/>
    <n v="1117"/>
    <n v="0"/>
    <n v="0"/>
    <n v="0"/>
  </r>
  <r>
    <n v="54408300"/>
    <x v="4197"/>
    <n v="5008"/>
    <x v="126"/>
    <n v="463"/>
    <n v="9.85"/>
    <n v="66.5"/>
    <n v="16.920000000000002"/>
    <n v="1.67"/>
    <n v="17.600000000000001"/>
    <n v="3.6"/>
    <n v="9.6560000000000006"/>
    <n v="3.806"/>
    <n v="1.3540000000000001"/>
    <n v="5"/>
    <n v="55"/>
    <n v="56"/>
    <n v="0"/>
    <n v="18"/>
    <n v="0"/>
    <n v="0"/>
    <n v="5"/>
    <n v="0.3"/>
    <n v="0.55700000000000005"/>
    <n v="3.1829999999999998"/>
    <n v="4.5999999999999999E-2"/>
    <n v="0"/>
    <n v="8"/>
    <n v="8"/>
    <n v="8"/>
    <n v="21"/>
    <n v="0.12"/>
    <n v="0"/>
    <n v="0"/>
    <n v="0.1"/>
    <n v="0.67"/>
    <n v="0"/>
    <n v="3.3"/>
    <n v="197"/>
    <n v="143"/>
    <n v="22"/>
    <n v="0.92"/>
    <n v="0.73"/>
    <n v="0.11899999999999999"/>
    <n v="5.7"/>
    <n v="130"/>
    <n v="1117"/>
    <n v="0"/>
    <n v="0"/>
    <n v="0"/>
  </r>
  <r>
    <n v="54408310"/>
    <x v="4198"/>
    <n v="5008"/>
    <x v="126"/>
    <n v="467"/>
    <n v="14.14"/>
    <n v="60.78"/>
    <n v="18.91"/>
    <n v="2.4700000000000002"/>
    <n v="4.95"/>
    <n v="3.9"/>
    <n v="3.613"/>
    <n v="8.9160000000000004"/>
    <n v="4.9409999999999998"/>
    <n v="0"/>
    <n v="0"/>
    <n v="0"/>
    <n v="0"/>
    <n v="0"/>
    <n v="0"/>
    <n v="0"/>
    <n v="6"/>
    <n v="0.32700000000000001"/>
    <n v="0.28399999999999997"/>
    <n v="7.915"/>
    <n v="0.19700000000000001"/>
    <n v="96"/>
    <n v="53"/>
    <n v="215"/>
    <n v="149"/>
    <n v="40.5"/>
    <n v="0"/>
    <n v="0"/>
    <n v="1.4"/>
    <n v="0"/>
    <n v="3.34"/>
    <n v="0"/>
    <n v="2"/>
    <n v="34"/>
    <n v="198"/>
    <n v="75"/>
    <n v="3.62"/>
    <n v="1.53"/>
    <n v="0.24299999999999999"/>
    <n v="4.3"/>
    <n v="335"/>
    <n v="1120"/>
    <n v="0"/>
    <n v="0"/>
    <n v="0"/>
  </r>
  <r>
    <n v="54408400"/>
    <x v="4199"/>
    <n v="5008"/>
    <x v="126"/>
    <n v="345"/>
    <n v="8.01"/>
    <n v="69.38"/>
    <n v="4"/>
    <n v="14.66"/>
    <n v="0.24"/>
    <n v="1.7"/>
    <n v="1.2829999999999999"/>
    <n v="1.3260000000000001"/>
    <n v="0.96199999999999997"/>
    <n v="2"/>
    <n v="8"/>
    <n v="8"/>
    <n v="0"/>
    <n v="2"/>
    <n v="0"/>
    <n v="0"/>
    <n v="17"/>
    <n v="0.4"/>
    <n v="0.28299999999999997"/>
    <n v="4.17"/>
    <n v="0.02"/>
    <n v="0"/>
    <n v="23"/>
    <n v="23"/>
    <n v="23"/>
    <n v="17.5"/>
    <n v="0"/>
    <n v="0"/>
    <n v="0"/>
    <n v="0"/>
    <n v="0.56000000000000005"/>
    <n v="0"/>
    <n v="2.7"/>
    <n v="23"/>
    <n v="77"/>
    <n v="21"/>
    <n v="3.83"/>
    <n v="0.92"/>
    <n v="0.123"/>
    <n v="16.8"/>
    <n v="86"/>
    <n v="775"/>
    <n v="0"/>
    <n v="0"/>
    <n v="0"/>
  </r>
  <r>
    <n v="54408405"/>
    <x v="4200"/>
    <n v="5008"/>
    <x v="126"/>
    <n v="345"/>
    <n v="8.01"/>
    <n v="69.38"/>
    <n v="4"/>
    <n v="14.66"/>
    <n v="0.24"/>
    <n v="1.7"/>
    <n v="1.2829999999999999"/>
    <n v="1.3260000000000001"/>
    <n v="0.96199999999999997"/>
    <n v="2"/>
    <n v="8"/>
    <n v="8"/>
    <n v="0"/>
    <n v="2"/>
    <n v="0"/>
    <n v="0"/>
    <n v="17"/>
    <n v="0.4"/>
    <n v="0.28299999999999997"/>
    <n v="4.17"/>
    <n v="0.02"/>
    <n v="0"/>
    <n v="23"/>
    <n v="23"/>
    <n v="23"/>
    <n v="17.5"/>
    <n v="0"/>
    <n v="0"/>
    <n v="0"/>
    <n v="0"/>
    <n v="0.56000000000000005"/>
    <n v="0"/>
    <n v="2.7"/>
    <n v="23"/>
    <n v="77"/>
    <n v="21"/>
    <n v="3.83"/>
    <n v="0.92"/>
    <n v="0.123"/>
    <n v="16.8"/>
    <n v="86"/>
    <n v="775"/>
    <n v="0"/>
    <n v="0"/>
    <n v="0"/>
  </r>
  <r>
    <n v="54408410"/>
    <x v="4201"/>
    <n v="5008"/>
    <x v="126"/>
    <n v="345"/>
    <n v="8.01"/>
    <n v="69.38"/>
    <n v="4"/>
    <n v="14.66"/>
    <n v="0.24"/>
    <n v="1.7"/>
    <n v="1.2829999999999999"/>
    <n v="1.3260000000000001"/>
    <n v="0.96199999999999997"/>
    <n v="2"/>
    <n v="8"/>
    <n v="8"/>
    <n v="0"/>
    <n v="2"/>
    <n v="0"/>
    <n v="0"/>
    <n v="17"/>
    <n v="0.4"/>
    <n v="0.28299999999999997"/>
    <n v="4.17"/>
    <n v="0.02"/>
    <n v="0"/>
    <n v="23"/>
    <n v="23"/>
    <n v="23"/>
    <n v="17.5"/>
    <n v="0"/>
    <n v="0"/>
    <n v="0"/>
    <n v="0"/>
    <n v="0.56000000000000005"/>
    <n v="0"/>
    <n v="2.7"/>
    <n v="23"/>
    <n v="77"/>
    <n v="21"/>
    <n v="3.83"/>
    <n v="0.92"/>
    <n v="0.123"/>
    <n v="16.8"/>
    <n v="86"/>
    <n v="775"/>
    <n v="0"/>
    <n v="0"/>
    <n v="0"/>
  </r>
  <r>
    <n v="54408411"/>
    <x v="4202"/>
    <n v="5008"/>
    <x v="126"/>
    <n v="350"/>
    <n v="8.1199999999999992"/>
    <n v="70.34"/>
    <n v="4.05"/>
    <n v="14.85"/>
    <n v="0.25"/>
    <n v="1.7"/>
    <n v="1.3009999999999999"/>
    <n v="1.345"/>
    <n v="0.97499999999999998"/>
    <n v="3"/>
    <n v="8"/>
    <n v="8"/>
    <n v="0"/>
    <n v="2"/>
    <n v="0"/>
    <n v="0"/>
    <n v="17"/>
    <n v="0.40600000000000003"/>
    <n v="0.28699999999999998"/>
    <n v="4.2279999999999998"/>
    <n v="0.02"/>
    <n v="0"/>
    <n v="24"/>
    <n v="24"/>
    <n v="24"/>
    <n v="17.7"/>
    <n v="0"/>
    <n v="0"/>
    <n v="0"/>
    <n v="0"/>
    <n v="0.56000000000000005"/>
    <n v="0"/>
    <n v="2.8"/>
    <n v="23"/>
    <n v="78"/>
    <n v="21"/>
    <n v="3.88"/>
    <n v="0.93"/>
    <n v="0.125"/>
    <n v="17"/>
    <n v="87"/>
    <n v="250"/>
    <n v="0"/>
    <n v="0"/>
    <n v="0"/>
  </r>
  <r>
    <n v="54408415"/>
    <x v="4203"/>
    <n v="5008"/>
    <x v="126"/>
    <n v="340"/>
    <n v="8.09"/>
    <n v="70.06"/>
    <n v="3.06"/>
    <n v="14.8"/>
    <n v="0.25"/>
    <n v="1.7"/>
    <n v="0.68500000000000005"/>
    <n v="1.056"/>
    <n v="0.93500000000000005"/>
    <n v="0"/>
    <n v="0"/>
    <n v="0"/>
    <n v="0"/>
    <n v="0"/>
    <n v="0"/>
    <n v="0"/>
    <n v="17"/>
    <n v="0.40400000000000003"/>
    <n v="0.28599999999999998"/>
    <n v="4.2110000000000003"/>
    <n v="0.02"/>
    <n v="0"/>
    <n v="24"/>
    <n v="24"/>
    <n v="24"/>
    <n v="17.5"/>
    <n v="0"/>
    <n v="0"/>
    <n v="0"/>
    <n v="0"/>
    <n v="0.53"/>
    <n v="0"/>
    <n v="2.7"/>
    <n v="23"/>
    <n v="78"/>
    <n v="21"/>
    <n v="3.87"/>
    <n v="0.93"/>
    <n v="0.124"/>
    <n v="17"/>
    <n v="87"/>
    <n v="783"/>
    <n v="0"/>
    <n v="0"/>
    <n v="0"/>
  </r>
  <r>
    <n v="54408416"/>
    <x v="4204"/>
    <n v="5008"/>
    <x v="126"/>
    <n v="345"/>
    <n v="8.1999999999999993"/>
    <n v="71.040000000000006"/>
    <n v="3.1"/>
    <n v="15"/>
    <n v="0.25"/>
    <n v="1.7"/>
    <n v="0.69499999999999995"/>
    <n v="1.071"/>
    <n v="0.94799999999999995"/>
    <n v="0"/>
    <n v="0"/>
    <n v="0"/>
    <n v="0"/>
    <n v="0"/>
    <n v="0"/>
    <n v="0"/>
    <n v="17"/>
    <n v="0.41"/>
    <n v="0.28999999999999998"/>
    <n v="4.2699999999999996"/>
    <n v="0.02"/>
    <n v="0"/>
    <n v="24"/>
    <n v="24"/>
    <n v="24"/>
    <n v="17.7"/>
    <n v="0"/>
    <n v="0"/>
    <n v="0"/>
    <n v="0"/>
    <n v="0.54"/>
    <n v="0"/>
    <n v="2.7"/>
    <n v="23"/>
    <n v="79"/>
    <n v="21"/>
    <n v="3.92"/>
    <n v="0.94"/>
    <n v="0.126"/>
    <n v="17.2"/>
    <n v="88"/>
    <n v="252"/>
    <n v="0"/>
    <n v="0"/>
    <n v="0"/>
  </r>
  <r>
    <n v="54408420"/>
    <x v="4205"/>
    <n v="5008"/>
    <x v="126"/>
    <n v="374"/>
    <n v="6.22"/>
    <n v="73.989999999999995"/>
    <n v="6.14"/>
    <n v="11.43"/>
    <n v="19.739999999999998"/>
    <n v="2.1"/>
    <n v="2.851"/>
    <n v="1.8859999999999999"/>
    <n v="0.85099999999999998"/>
    <n v="10"/>
    <n v="31"/>
    <n v="32"/>
    <n v="0"/>
    <n v="9"/>
    <n v="2"/>
    <n v="0"/>
    <n v="16"/>
    <n v="0.308"/>
    <n v="0.222"/>
    <n v="3.2250000000000001"/>
    <n v="1.7000000000000001E-2"/>
    <n v="0"/>
    <n v="18"/>
    <n v="18"/>
    <n v="18"/>
    <n v="14.3"/>
    <n v="0"/>
    <n v="0"/>
    <n v="0.1"/>
    <n v="0"/>
    <n v="0.55000000000000004"/>
    <n v="0"/>
    <n v="2.8"/>
    <n v="32"/>
    <n v="60"/>
    <n v="17"/>
    <n v="3.08"/>
    <n v="0.74"/>
    <n v="0.10100000000000001"/>
    <n v="13.1"/>
    <n v="73"/>
    <n v="248"/>
    <n v="0"/>
    <n v="0"/>
    <n v="0"/>
  </r>
  <r>
    <n v="54408422"/>
    <x v="4206"/>
    <n v="5008"/>
    <x v="126"/>
    <n v="365"/>
    <n v="7.89"/>
    <n v="66.02"/>
    <n v="7.75"/>
    <n v="14.14"/>
    <n v="0.23"/>
    <n v="1.6"/>
    <n v="3.661"/>
    <n v="2.3860000000000001"/>
    <n v="1.0620000000000001"/>
    <n v="13"/>
    <n v="40"/>
    <n v="41"/>
    <n v="0"/>
    <n v="9"/>
    <n v="0"/>
    <n v="0"/>
    <n v="16"/>
    <n v="0.38100000000000001"/>
    <n v="0.27200000000000002"/>
    <n v="3.9620000000000002"/>
    <n v="1.9E-2"/>
    <n v="0"/>
    <n v="22"/>
    <n v="22"/>
    <n v="22"/>
    <n v="17.600000000000001"/>
    <n v="0.01"/>
    <n v="0"/>
    <n v="0"/>
    <n v="0"/>
    <n v="0.64"/>
    <n v="0"/>
    <n v="2.9"/>
    <n v="31"/>
    <n v="79"/>
    <n v="20"/>
    <n v="3.64"/>
    <n v="0.91"/>
    <n v="0.11700000000000001"/>
    <n v="16.3"/>
    <n v="84"/>
    <n v="896"/>
    <n v="0"/>
    <n v="0"/>
    <n v="0"/>
  </r>
  <r>
    <n v="54408430"/>
    <x v="4207"/>
    <n v="5008"/>
    <x v="126"/>
    <n v="349"/>
    <n v="11.48"/>
    <n v="53.36"/>
    <n v="9.93"/>
    <n v="22.3"/>
    <n v="0.49"/>
    <n v="1.3"/>
    <n v="3.8039999999999998"/>
    <n v="3.7080000000000002"/>
    <n v="1.4830000000000001"/>
    <n v="20"/>
    <n v="24"/>
    <n v="24"/>
    <n v="0"/>
    <n v="0"/>
    <n v="0"/>
    <n v="0"/>
    <n v="13"/>
    <n v="0.34699999999999998"/>
    <n v="0.29199999999999998"/>
    <n v="3.968"/>
    <n v="7.3999999999999996E-2"/>
    <n v="0"/>
    <n v="21"/>
    <n v="21"/>
    <n v="21"/>
    <n v="23.1"/>
    <n v="0.34"/>
    <n v="0"/>
    <n v="0"/>
    <n v="0.2"/>
    <n v="0.59"/>
    <n v="0"/>
    <n v="2.6"/>
    <n v="96"/>
    <n v="140"/>
    <n v="21"/>
    <n v="3.12"/>
    <n v="1.46"/>
    <n v="0.109"/>
    <n v="19.399999999999999"/>
    <n v="121"/>
    <n v="438"/>
    <n v="0"/>
    <n v="0"/>
    <n v="0"/>
  </r>
  <r>
    <n v="54408432"/>
    <x v="4208"/>
    <n v="5008"/>
    <x v="126"/>
    <n v="339"/>
    <n v="10.220000000000001"/>
    <n v="62.35"/>
    <n v="5.36"/>
    <n v="19.260000000000002"/>
    <n v="0.45"/>
    <n v="1.5"/>
    <n v="2.13"/>
    <n v="1.538"/>
    <n v="0.92100000000000004"/>
    <n v="8"/>
    <n v="26"/>
    <n v="26"/>
    <n v="0"/>
    <n v="0"/>
    <n v="0"/>
    <n v="0"/>
    <n v="15"/>
    <n v="0.35899999999999999"/>
    <n v="0.29899999999999999"/>
    <n v="3.726"/>
    <n v="2.9000000000000001E-2"/>
    <n v="0"/>
    <n v="24"/>
    <n v="24"/>
    <n v="24"/>
    <n v="17.100000000000001"/>
    <n v="0.2"/>
    <n v="0"/>
    <n v="0"/>
    <n v="0.1"/>
    <n v="0.54"/>
    <n v="0"/>
    <n v="2.5"/>
    <n v="110"/>
    <n v="138"/>
    <n v="22"/>
    <n v="3.44"/>
    <n v="1.29"/>
    <n v="0.114"/>
    <n v="18.399999999999999"/>
    <n v="92"/>
    <n v="310"/>
    <n v="0"/>
    <n v="0"/>
    <n v="0"/>
  </r>
  <r>
    <n v="54408450"/>
    <x v="4209"/>
    <n v="5008"/>
    <x v="126"/>
    <n v="345"/>
    <n v="8.01"/>
    <n v="69.38"/>
    <n v="4"/>
    <n v="14.66"/>
    <n v="0.24"/>
    <n v="1.7"/>
    <n v="1.2829999999999999"/>
    <n v="1.3260000000000001"/>
    <n v="0.96199999999999997"/>
    <n v="2"/>
    <n v="8"/>
    <n v="8"/>
    <n v="0"/>
    <n v="2"/>
    <n v="0"/>
    <n v="0"/>
    <n v="17"/>
    <n v="0.4"/>
    <n v="0.28299999999999997"/>
    <n v="4.17"/>
    <n v="0.02"/>
    <n v="0"/>
    <n v="23"/>
    <n v="23"/>
    <n v="23"/>
    <n v="17.5"/>
    <n v="0"/>
    <n v="0"/>
    <n v="0"/>
    <n v="0"/>
    <n v="0.56000000000000005"/>
    <n v="0"/>
    <n v="2.7"/>
    <n v="23"/>
    <n v="77"/>
    <n v="21"/>
    <n v="3.83"/>
    <n v="0.92"/>
    <n v="0.123"/>
    <n v="16.8"/>
    <n v="86"/>
    <n v="775"/>
    <n v="0"/>
    <n v="0"/>
    <n v="0"/>
  </r>
  <r>
    <n v="54408455"/>
    <x v="4210"/>
    <n v="5008"/>
    <x v="126"/>
    <n v="340"/>
    <n v="8.09"/>
    <n v="70.06"/>
    <n v="3.06"/>
    <n v="14.8"/>
    <n v="0.25"/>
    <n v="1.7"/>
    <n v="0.68500000000000005"/>
    <n v="1.056"/>
    <n v="0.93500000000000005"/>
    <n v="0"/>
    <n v="0"/>
    <n v="0"/>
    <n v="0"/>
    <n v="0"/>
    <n v="0"/>
    <n v="0"/>
    <n v="17"/>
    <n v="0.40400000000000003"/>
    <n v="0.28599999999999998"/>
    <n v="4.2110000000000003"/>
    <n v="0.02"/>
    <n v="0"/>
    <n v="24"/>
    <n v="24"/>
    <n v="24"/>
    <n v="17.5"/>
    <n v="0"/>
    <n v="0"/>
    <n v="0"/>
    <n v="0"/>
    <n v="0.53"/>
    <n v="0"/>
    <n v="2.7"/>
    <n v="23"/>
    <n v="78"/>
    <n v="21"/>
    <n v="3.87"/>
    <n v="0.93"/>
    <n v="0.124"/>
    <n v="17"/>
    <n v="87"/>
    <n v="783"/>
    <n v="0"/>
    <n v="0"/>
    <n v="0"/>
  </r>
  <r>
    <n v="54408456"/>
    <x v="4211"/>
    <n v="5008"/>
    <x v="126"/>
    <n v="345"/>
    <n v="8.1999999999999993"/>
    <n v="71.040000000000006"/>
    <n v="3.1"/>
    <n v="15"/>
    <n v="0.25"/>
    <n v="1.7"/>
    <n v="0.69499999999999995"/>
    <n v="1.071"/>
    <n v="0.94799999999999995"/>
    <n v="0"/>
    <n v="0"/>
    <n v="0"/>
    <n v="0"/>
    <n v="0"/>
    <n v="0"/>
    <n v="0"/>
    <n v="17"/>
    <n v="0.41"/>
    <n v="0.28999999999999998"/>
    <n v="4.2699999999999996"/>
    <n v="0.02"/>
    <n v="0"/>
    <n v="24"/>
    <n v="24"/>
    <n v="24"/>
    <n v="17.7"/>
    <n v="0"/>
    <n v="0"/>
    <n v="0"/>
    <n v="0"/>
    <n v="0.54"/>
    <n v="0"/>
    <n v="2.7"/>
    <n v="23"/>
    <n v="79"/>
    <n v="21"/>
    <n v="3.92"/>
    <n v="0.94"/>
    <n v="0.126"/>
    <n v="17.2"/>
    <n v="88"/>
    <n v="252"/>
    <n v="0"/>
    <n v="0"/>
    <n v="0"/>
  </r>
  <r>
    <n v="54408460"/>
    <x v="4212"/>
    <n v="5008"/>
    <x v="126"/>
    <n v="374"/>
    <n v="6.22"/>
    <n v="73.989999999999995"/>
    <n v="6.14"/>
    <n v="11.43"/>
    <n v="19.739999999999998"/>
    <n v="2.1"/>
    <n v="2.851"/>
    <n v="1.8859999999999999"/>
    <n v="0.85099999999999998"/>
    <n v="10"/>
    <n v="31"/>
    <n v="32"/>
    <n v="0"/>
    <n v="9"/>
    <n v="2"/>
    <n v="0"/>
    <n v="16"/>
    <n v="0.308"/>
    <n v="0.222"/>
    <n v="3.2250000000000001"/>
    <n v="1.7000000000000001E-2"/>
    <n v="0"/>
    <n v="18"/>
    <n v="18"/>
    <n v="18"/>
    <n v="14.3"/>
    <n v="0"/>
    <n v="0"/>
    <n v="0.1"/>
    <n v="0"/>
    <n v="0.55000000000000004"/>
    <n v="0"/>
    <n v="2.8"/>
    <n v="32"/>
    <n v="60"/>
    <n v="17"/>
    <n v="3.08"/>
    <n v="0.74"/>
    <n v="0.10100000000000001"/>
    <n v="13.1"/>
    <n v="73"/>
    <n v="248"/>
    <n v="0"/>
    <n v="0"/>
    <n v="0"/>
  </r>
  <r>
    <n v="54408462"/>
    <x v="4213"/>
    <n v="5008"/>
    <x v="126"/>
    <n v="365"/>
    <n v="7.89"/>
    <n v="66.02"/>
    <n v="7.75"/>
    <n v="14.14"/>
    <n v="0.23"/>
    <n v="1.6"/>
    <n v="3.661"/>
    <n v="2.3860000000000001"/>
    <n v="1.0620000000000001"/>
    <n v="13"/>
    <n v="40"/>
    <n v="41"/>
    <n v="0"/>
    <n v="9"/>
    <n v="0"/>
    <n v="0"/>
    <n v="16"/>
    <n v="0.38100000000000001"/>
    <n v="0.27200000000000002"/>
    <n v="3.9620000000000002"/>
    <n v="1.9E-2"/>
    <n v="0"/>
    <n v="22"/>
    <n v="22"/>
    <n v="22"/>
    <n v="17.600000000000001"/>
    <n v="0.01"/>
    <n v="0"/>
    <n v="0"/>
    <n v="0"/>
    <n v="0.64"/>
    <n v="0"/>
    <n v="2.9"/>
    <n v="31"/>
    <n v="79"/>
    <n v="20"/>
    <n v="3.64"/>
    <n v="0.91"/>
    <n v="0.11700000000000001"/>
    <n v="16.3"/>
    <n v="84"/>
    <n v="896"/>
    <n v="0"/>
    <n v="0"/>
    <n v="0"/>
  </r>
  <r>
    <n v="54408465"/>
    <x v="4214"/>
    <n v="5008"/>
    <x v="126"/>
    <n v="349"/>
    <n v="11.48"/>
    <n v="53.36"/>
    <n v="9.93"/>
    <n v="22.3"/>
    <n v="0.49"/>
    <n v="1.3"/>
    <n v="3.8039999999999998"/>
    <n v="3.7080000000000002"/>
    <n v="1.4830000000000001"/>
    <n v="20"/>
    <n v="24"/>
    <n v="24"/>
    <n v="0"/>
    <n v="0"/>
    <n v="0"/>
    <n v="0"/>
    <n v="13"/>
    <n v="0.34699999999999998"/>
    <n v="0.29199999999999998"/>
    <n v="3.968"/>
    <n v="7.3999999999999996E-2"/>
    <n v="0"/>
    <n v="21"/>
    <n v="21"/>
    <n v="21"/>
    <n v="23.1"/>
    <n v="0.34"/>
    <n v="0"/>
    <n v="0"/>
    <n v="0.2"/>
    <n v="0.59"/>
    <n v="0"/>
    <n v="2.6"/>
    <n v="96"/>
    <n v="140"/>
    <n v="21"/>
    <n v="3.12"/>
    <n v="1.46"/>
    <n v="0.109"/>
    <n v="19.399999999999999"/>
    <n v="121"/>
    <n v="438"/>
    <n v="0"/>
    <n v="0"/>
    <n v="0"/>
  </r>
  <r>
    <n v="54408466"/>
    <x v="4215"/>
    <n v="5008"/>
    <x v="126"/>
    <n v="339"/>
    <n v="10.220000000000001"/>
    <n v="62.35"/>
    <n v="5.36"/>
    <n v="19.260000000000002"/>
    <n v="0.45"/>
    <n v="1.5"/>
    <n v="2.13"/>
    <n v="1.538"/>
    <n v="0.92100000000000004"/>
    <n v="8"/>
    <n v="26"/>
    <n v="26"/>
    <n v="0"/>
    <n v="0"/>
    <n v="0"/>
    <n v="0"/>
    <n v="15"/>
    <n v="0.35899999999999999"/>
    <n v="0.29899999999999999"/>
    <n v="3.726"/>
    <n v="2.9000000000000001E-2"/>
    <n v="0"/>
    <n v="24"/>
    <n v="24"/>
    <n v="24"/>
    <n v="17.100000000000001"/>
    <n v="0.2"/>
    <n v="0"/>
    <n v="0"/>
    <n v="0.1"/>
    <n v="0.54"/>
    <n v="0"/>
    <n v="2.5"/>
    <n v="110"/>
    <n v="138"/>
    <n v="22"/>
    <n v="3.44"/>
    <n v="1.29"/>
    <n v="0.114"/>
    <n v="18.399999999999999"/>
    <n v="92"/>
    <n v="310"/>
    <n v="0"/>
    <n v="0"/>
    <n v="0"/>
  </r>
  <r>
    <n v="54408470"/>
    <x v="4216"/>
    <n v="5008"/>
    <x v="126"/>
    <n v="339"/>
    <n v="10.220000000000001"/>
    <n v="62.35"/>
    <n v="5.36"/>
    <n v="19.260000000000002"/>
    <n v="0.45"/>
    <n v="1.5"/>
    <n v="2.13"/>
    <n v="1.538"/>
    <n v="0.92100000000000004"/>
    <n v="8"/>
    <n v="26"/>
    <n v="26"/>
    <n v="0"/>
    <n v="0"/>
    <n v="0"/>
    <n v="0"/>
    <n v="15"/>
    <n v="0.35899999999999999"/>
    <n v="0.29899999999999999"/>
    <n v="3.726"/>
    <n v="2.9000000000000001E-2"/>
    <n v="0"/>
    <n v="24"/>
    <n v="24"/>
    <n v="24"/>
    <n v="17.100000000000001"/>
    <n v="0.2"/>
    <n v="0"/>
    <n v="0"/>
    <n v="0.1"/>
    <n v="0.54"/>
    <n v="0"/>
    <n v="2.5"/>
    <n v="110"/>
    <n v="138"/>
    <n v="22"/>
    <n v="3.44"/>
    <n v="1.29"/>
    <n v="0.114"/>
    <n v="18.399999999999999"/>
    <n v="92"/>
    <n v="310"/>
    <n v="0"/>
    <n v="0"/>
    <n v="0"/>
  </r>
  <r>
    <n v="54408475"/>
    <x v="4217"/>
    <n v="5008"/>
    <x v="126"/>
    <n v="339"/>
    <n v="8.5500000000000007"/>
    <n v="70.73"/>
    <n v="3.16"/>
    <n v="14.76"/>
    <n v="0.26"/>
    <n v="3.7"/>
    <n v="0.69199999999999995"/>
    <n v="1.05"/>
    <n v="1.008"/>
    <n v="0"/>
    <n v="0"/>
    <n v="0"/>
    <n v="0"/>
    <n v="0"/>
    <n v="0"/>
    <n v="0"/>
    <n v="28"/>
    <n v="0.41499999999999998"/>
    <n v="0.30399999999999999"/>
    <n v="4.7130000000000001"/>
    <n v="8.1000000000000003E-2"/>
    <n v="0"/>
    <n v="27"/>
    <n v="27"/>
    <n v="27"/>
    <n v="20.399999999999999"/>
    <n v="0"/>
    <n v="0"/>
    <n v="0"/>
    <n v="0"/>
    <n v="0.57999999999999996"/>
    <n v="0"/>
    <n v="2.7"/>
    <n v="25"/>
    <n v="123"/>
    <n v="49"/>
    <n v="4.24"/>
    <n v="1.24"/>
    <n v="0.16800000000000001"/>
    <n v="20.100000000000001"/>
    <n v="140"/>
    <n v="240"/>
    <n v="0"/>
    <n v="0"/>
    <n v="0"/>
  </r>
  <r>
    <n v="54408480"/>
    <x v="4218"/>
    <n v="5008"/>
    <x v="126"/>
    <n v="337"/>
    <n v="8.49"/>
    <n v="70.260000000000005"/>
    <n v="3.13"/>
    <n v="14.66"/>
    <n v="0.26"/>
    <n v="3.6"/>
    <n v="0.68700000000000006"/>
    <n v="1.0429999999999999"/>
    <n v="1.002"/>
    <n v="0"/>
    <n v="0"/>
    <n v="0"/>
    <n v="0"/>
    <n v="0"/>
    <n v="0"/>
    <n v="0"/>
    <n v="27"/>
    <n v="0.41299999999999998"/>
    <n v="0.30199999999999999"/>
    <n v="4.6820000000000004"/>
    <n v="8.1000000000000003E-2"/>
    <n v="0"/>
    <n v="26"/>
    <n v="26"/>
    <n v="26"/>
    <n v="20.3"/>
    <n v="0"/>
    <n v="0"/>
    <n v="0"/>
    <n v="0"/>
    <n v="0.57999999999999996"/>
    <n v="0"/>
    <n v="2.6"/>
    <n v="26"/>
    <n v="123"/>
    <n v="49"/>
    <n v="4.21"/>
    <n v="1.23"/>
    <n v="0.16600000000000001"/>
    <n v="19.899999999999999"/>
    <n v="139"/>
    <n v="495"/>
    <n v="0"/>
    <n v="0"/>
    <n v="0"/>
  </r>
  <r>
    <n v="54408485"/>
    <x v="4219"/>
    <n v="5008"/>
    <x v="126"/>
    <n v="297"/>
    <n v="4.03"/>
    <n v="57.27"/>
    <n v="5.74"/>
    <n v="30.36"/>
    <n v="3.77"/>
    <n v="4"/>
    <n v="1.792"/>
    <n v="2.1480000000000001"/>
    <n v="0.55600000000000005"/>
    <n v="0"/>
    <n v="0"/>
    <n v="0"/>
    <n v="0"/>
    <n v="0"/>
    <n v="0"/>
    <n v="0"/>
    <n v="0"/>
    <n v="0.249"/>
    <n v="0.32900000000000001"/>
    <n v="1.885"/>
    <n v="6.5000000000000002E-2"/>
    <n v="0"/>
    <n v="24"/>
    <n v="24"/>
    <n v="24"/>
    <n v="9.1999999999999993"/>
    <n v="0"/>
    <n v="0"/>
    <n v="0.1"/>
    <n v="0"/>
    <n v="0.76"/>
    <n v="0"/>
    <n v="0.4"/>
    <n v="90"/>
    <n v="40"/>
    <n v="10"/>
    <n v="1.87"/>
    <n v="0.34"/>
    <n v="6.7000000000000004E-2"/>
    <n v="1"/>
    <n v="73"/>
    <n v="839"/>
    <n v="0"/>
    <n v="0"/>
    <n v="0"/>
  </r>
  <r>
    <n v="54408486"/>
    <x v="4220"/>
    <n v="5008"/>
    <x v="126"/>
    <n v="339"/>
    <n v="3.1"/>
    <n v="63.75"/>
    <n v="8.14"/>
    <n v="23"/>
    <n v="22.41"/>
    <n v="3.8"/>
    <n v="3.681"/>
    <n v="2.6989999999999998"/>
    <n v="0.55800000000000005"/>
    <n v="10"/>
    <n v="31"/>
    <n v="32"/>
    <n v="0"/>
    <n v="9"/>
    <n v="2"/>
    <n v="0"/>
    <n v="3"/>
    <n v="0.188"/>
    <n v="0.252"/>
    <n v="1.4370000000000001"/>
    <n v="5.0999999999999997E-2"/>
    <n v="0"/>
    <n v="18"/>
    <n v="18"/>
    <n v="18"/>
    <n v="7.9"/>
    <n v="0"/>
    <n v="0"/>
    <n v="0.1"/>
    <n v="0"/>
    <n v="0.71"/>
    <n v="0"/>
    <n v="1.1000000000000001"/>
    <n v="83"/>
    <n v="32"/>
    <n v="9"/>
    <n v="1.54"/>
    <n v="0.28999999999999998"/>
    <n v="5.7000000000000002E-2"/>
    <n v="0.9"/>
    <n v="62"/>
    <n v="631"/>
    <n v="0"/>
    <n v="0"/>
    <n v="0"/>
  </r>
  <r>
    <n v="54408487"/>
    <x v="4221"/>
    <n v="5008"/>
    <x v="126"/>
    <n v="326"/>
    <n v="4.0999999999999996"/>
    <n v="54.15"/>
    <n v="10.37"/>
    <n v="28.87"/>
    <n v="3.56"/>
    <n v="3.7"/>
    <n v="4.758"/>
    <n v="3.4420000000000002"/>
    <n v="0.71"/>
    <n v="13"/>
    <n v="41"/>
    <n v="42"/>
    <n v="0"/>
    <n v="9"/>
    <n v="0"/>
    <n v="0"/>
    <n v="0"/>
    <n v="0.23499999999999999"/>
    <n v="0.314"/>
    <n v="1.7789999999999999"/>
    <n v="6.2E-2"/>
    <n v="0"/>
    <n v="23"/>
    <n v="23"/>
    <n v="23"/>
    <n v="9.9"/>
    <n v="0.01"/>
    <n v="0"/>
    <n v="0.1"/>
    <n v="0"/>
    <n v="0.86"/>
    <n v="0"/>
    <n v="0.8"/>
    <n v="93"/>
    <n v="44"/>
    <n v="10"/>
    <n v="1.77"/>
    <n v="0.36"/>
    <n v="6.4000000000000001E-2"/>
    <n v="1.3"/>
    <n v="71"/>
    <n v="808"/>
    <n v="0"/>
    <n v="0"/>
    <n v="0"/>
  </r>
  <r>
    <n v="54420220"/>
    <x v="4222"/>
    <n v="5008"/>
    <x v="126"/>
    <n v="428"/>
    <n v="8.83"/>
    <n v="75.69"/>
    <n v="10"/>
    <n v="2.98"/>
    <n v="7.35"/>
    <n v="5.8"/>
    <n v="1.601"/>
    <n v="4.4589999999999996"/>
    <n v="3.7509999999999999"/>
    <n v="4"/>
    <n v="0"/>
    <n v="0"/>
    <n v="0"/>
    <n v="2"/>
    <n v="0"/>
    <n v="0"/>
    <n v="90"/>
    <n v="0.35599999999999998"/>
    <n v="0.316"/>
    <n v="5.0369999999999999"/>
    <n v="0.192"/>
    <n v="23"/>
    <n v="96"/>
    <n v="135"/>
    <n v="119"/>
    <n v="6.5"/>
    <n v="0.13"/>
    <n v="0"/>
    <n v="0.1"/>
    <n v="0"/>
    <n v="0.98"/>
    <n v="0"/>
    <n v="14.7"/>
    <n v="50"/>
    <n v="170"/>
    <n v="51"/>
    <n v="4.4000000000000004"/>
    <n v="1.67"/>
    <n v="0.16700000000000001"/>
    <n v="7"/>
    <n v="209"/>
    <n v="696"/>
    <n v="0"/>
    <n v="0"/>
    <n v="0"/>
  </r>
  <r>
    <n v="41420010"/>
    <x v="4223"/>
    <n v="2806"/>
    <x v="127"/>
    <n v="61"/>
    <n v="7.17"/>
    <n v="1.18"/>
    <n v="3.69"/>
    <n v="87.26"/>
    <n v="0.7"/>
    <n v="0.2"/>
    <n v="0.53300000000000003"/>
    <n v="0.81399999999999995"/>
    <n v="2.081"/>
    <n v="0"/>
    <n v="0"/>
    <n v="0"/>
    <n v="0"/>
    <n v="4"/>
    <n v="0"/>
    <n v="0"/>
    <n v="0"/>
    <n v="4.7E-2"/>
    <n v="3.6999999999999998E-2"/>
    <n v="0.53500000000000003"/>
    <n v="5.1999999999999998E-2"/>
    <n v="0"/>
    <n v="44"/>
    <n v="44"/>
    <n v="44"/>
    <n v="27.4"/>
    <n v="0"/>
    <n v="0"/>
    <n v="0.2"/>
    <n v="0"/>
    <n v="0.01"/>
    <n v="0"/>
    <n v="2"/>
    <n v="111"/>
    <n v="92"/>
    <n v="27"/>
    <n v="1.1100000000000001"/>
    <n v="0.64"/>
    <n v="0.157"/>
    <n v="8.9"/>
    <n v="120"/>
    <n v="8"/>
    <n v="0"/>
    <n v="0"/>
    <n v="0"/>
  </r>
  <r>
    <n v="41420050"/>
    <x v="4224"/>
    <n v="2806"/>
    <x v="127"/>
    <n v="151"/>
    <n v="12.5"/>
    <n v="6.9"/>
    <n v="8.1"/>
    <n v="70.900000000000006"/>
    <n v="1.6"/>
    <n v="0"/>
    <n v="1.1719999999999999"/>
    <n v="1.7889999999999999"/>
    <n v="4.5720000000000001"/>
    <n v="0"/>
    <n v="0"/>
    <n v="2"/>
    <n v="0"/>
    <n v="25"/>
    <n v="0"/>
    <n v="0"/>
    <n v="0"/>
    <n v="0"/>
    <n v="0.14000000000000001"/>
    <n v="0.5"/>
    <n v="7.0000000000000007E-2"/>
    <n v="0"/>
    <n v="22"/>
    <n v="22"/>
    <n v="22"/>
    <n v="62.5"/>
    <n v="0"/>
    <n v="0"/>
    <n v="0"/>
    <n v="0"/>
    <n v="0.6"/>
    <n v="0"/>
    <n v="4.5999999999999996"/>
    <n v="188"/>
    <n v="222"/>
    <n v="228"/>
    <n v="5.6"/>
    <n v="1.72"/>
    <n v="0.38"/>
    <n v="16.8"/>
    <n v="199"/>
    <n v="20"/>
    <n v="0"/>
    <n v="0"/>
    <n v="0"/>
  </r>
  <r>
    <n v="41420380"/>
    <x v="4225"/>
    <n v="2806"/>
    <x v="127"/>
    <n v="94"/>
    <n v="3.5"/>
    <n v="15.96"/>
    <n v="1.8"/>
    <n v="77.5"/>
    <n v="1.24"/>
    <n v="0.2"/>
    <n v="0.25900000000000001"/>
    <n v="0.4"/>
    <n v="1.0169999999999999"/>
    <n v="0"/>
    <n v="0"/>
    <n v="2"/>
    <n v="0"/>
    <n v="20"/>
    <n v="0"/>
    <n v="0"/>
    <n v="0"/>
    <n v="0.06"/>
    <n v="0.02"/>
    <n v="0.24"/>
    <n v="0.02"/>
    <n v="0"/>
    <n v="6"/>
    <n v="6"/>
    <n v="6"/>
    <n v="48.4"/>
    <n v="0"/>
    <n v="0"/>
    <n v="2.5"/>
    <n v="0"/>
    <n v="0.31"/>
    <n v="0"/>
    <n v="3.5"/>
    <n v="118"/>
    <n v="38"/>
    <n v="40"/>
    <n v="1.06"/>
    <n v="0.31"/>
    <n v="7.4999999999999997E-2"/>
    <n v="13"/>
    <n v="47"/>
    <n v="35"/>
    <n v="0"/>
    <n v="0"/>
    <n v="0"/>
  </r>
  <r>
    <n v="41421010"/>
    <x v="4226"/>
    <n v="2806"/>
    <x v="127"/>
    <n v="270"/>
    <n v="18.82"/>
    <n v="8.86"/>
    <n v="20.18"/>
    <n v="50.52"/>
    <n v="2.72"/>
    <n v="3.9"/>
    <n v="2.9180000000000001"/>
    <n v="4.4560000000000004"/>
    <n v="11.39"/>
    <n v="0"/>
    <n v="0"/>
    <n v="1"/>
    <n v="0"/>
    <n v="16"/>
    <n v="0"/>
    <n v="0"/>
    <n v="0"/>
    <n v="0.17"/>
    <n v="0.05"/>
    <n v="0.1"/>
    <n v="9.9000000000000005E-2"/>
    <n v="0"/>
    <n v="27"/>
    <n v="27"/>
    <n v="27"/>
    <n v="106.3"/>
    <n v="0"/>
    <n v="0"/>
    <n v="0"/>
    <n v="0"/>
    <n v="0.04"/>
    <n v="0"/>
    <n v="7.8"/>
    <n v="372"/>
    <n v="287"/>
    <n v="60"/>
    <n v="4.87"/>
    <n v="1.99"/>
    <n v="0.39800000000000002"/>
    <n v="28.5"/>
    <n v="146"/>
    <n v="16"/>
    <n v="0"/>
    <n v="0"/>
    <n v="0"/>
  </r>
  <r>
    <n v="41421020"/>
    <x v="4227"/>
    <n v="2806"/>
    <x v="127"/>
    <n v="150"/>
    <n v="8.39"/>
    <n v="8.7100000000000009"/>
    <n v="9.6199999999999992"/>
    <n v="72.31"/>
    <n v="1.29"/>
    <n v="0.7"/>
    <n v="2.08"/>
    <n v="3.1890000000000001"/>
    <n v="3.6440000000000001"/>
    <n v="20"/>
    <n v="9"/>
    <n v="9"/>
    <n v="0"/>
    <n v="4"/>
    <n v="1"/>
    <n v="0"/>
    <n v="25"/>
    <n v="0.121"/>
    <n v="8.8999999999999996E-2"/>
    <n v="1.0840000000000001"/>
    <n v="5.8000000000000003E-2"/>
    <n v="6"/>
    <n v="41"/>
    <n v="51"/>
    <n v="47"/>
    <n v="39.799999999999997"/>
    <n v="0.08"/>
    <n v="0"/>
    <n v="0.2"/>
    <n v="0.1"/>
    <n v="0.39"/>
    <n v="0"/>
    <n v="5.3"/>
    <n v="120"/>
    <n v="108"/>
    <n v="29"/>
    <n v="1.58"/>
    <n v="0.78"/>
    <n v="0.16700000000000001"/>
    <n v="12.1"/>
    <n v="134"/>
    <n v="91"/>
    <n v="0"/>
    <n v="0"/>
    <n v="0"/>
  </r>
  <r>
    <n v="41425010"/>
    <x v="4228"/>
    <n v="2806"/>
    <x v="127"/>
    <n v="126"/>
    <n v="0.04"/>
    <n v="31.42"/>
    <n v="0.04"/>
    <n v="66.31"/>
    <n v="6.66"/>
    <n v="1.5"/>
    <n v="5.0000000000000001E-3"/>
    <n v="5.0000000000000001E-3"/>
    <n v="1.6E-2"/>
    <n v="0"/>
    <n v="0"/>
    <n v="1"/>
    <n v="0"/>
    <n v="8"/>
    <n v="0"/>
    <n v="0"/>
    <n v="0"/>
    <n v="0"/>
    <n v="0"/>
    <n v="0"/>
    <n v="0"/>
    <n v="0"/>
    <n v="0"/>
    <n v="0"/>
    <n v="0"/>
    <n v="64.2"/>
    <n v="0"/>
    <n v="0"/>
    <n v="0"/>
    <n v="0"/>
    <n v="0.2"/>
    <n v="0"/>
    <n v="1.4"/>
    <n v="22"/>
    <n v="6"/>
    <n v="1"/>
    <n v="0.52"/>
    <n v="1.62"/>
    <n v="0.66400000000000003"/>
    <n v="10.3"/>
    <n v="0"/>
    <n v="3"/>
    <n v="0"/>
    <n v="0"/>
    <n v="0"/>
  </r>
  <r>
    <n v="41440000"/>
    <x v="4229"/>
    <n v="2806"/>
    <x v="127"/>
    <n v="366"/>
    <n v="51.1"/>
    <n v="32.9"/>
    <n v="3.33"/>
    <n v="6.24"/>
    <n v="16.420000000000002"/>
    <n v="17.5"/>
    <n v="0.13600000000000001"/>
    <n v="0.20799999999999999"/>
    <n v="0.53300000000000003"/>
    <n v="0"/>
    <n v="0"/>
    <n v="2"/>
    <n v="0"/>
    <n v="24"/>
    <n v="0"/>
    <n v="0"/>
    <n v="0"/>
    <n v="0.54200000000000004"/>
    <n v="0.29799999999999999"/>
    <n v="3.43"/>
    <n v="0.61799999999999999"/>
    <n v="0"/>
    <n v="305"/>
    <n v="305"/>
    <n v="305"/>
    <n v="11.3"/>
    <n v="0"/>
    <n v="0"/>
    <n v="0"/>
    <n v="0"/>
    <n v="0.12"/>
    <n v="0"/>
    <n v="4.0999999999999996"/>
    <n v="338"/>
    <n v="726"/>
    <n v="313"/>
    <n v="7.34"/>
    <n v="4.4400000000000004"/>
    <n v="1.51"/>
    <n v="45.8"/>
    <n v="2480"/>
    <n v="2"/>
    <n v="0"/>
    <n v="0"/>
    <n v="0"/>
  </r>
  <r>
    <n v="41480020"/>
    <x v="4230"/>
    <n v="2806"/>
    <x v="127"/>
    <n v="157"/>
    <n v="0.86"/>
    <n v="18.32"/>
    <n v="9.07"/>
    <n v="71.349999999999994"/>
    <n v="17.89"/>
    <n v="0"/>
    <n v="7.1120000000000001"/>
    <n v="0.88900000000000001"/>
    <n v="0.44400000000000001"/>
    <n v="0"/>
    <n v="35"/>
    <n v="35"/>
    <n v="0"/>
    <n v="0"/>
    <n v="0"/>
    <n v="0"/>
    <n v="0"/>
    <n v="7.0000000000000001E-3"/>
    <n v="6.0999999999999999E-2"/>
    <n v="0.13200000000000001"/>
    <n v="7.0000000000000001E-3"/>
    <n v="0"/>
    <n v="2"/>
    <n v="2"/>
    <n v="2"/>
    <n v="6.9"/>
    <n v="0.38"/>
    <n v="0.38"/>
    <n v="0"/>
    <n v="0.7"/>
    <n v="1.62"/>
    <n v="1.58"/>
    <n v="0.7"/>
    <n v="119"/>
    <n v="24"/>
    <n v="7"/>
    <n v="0.27"/>
    <n v="0.14000000000000001"/>
    <n v="4.9000000000000002E-2"/>
    <n v="0.6"/>
    <n v="44"/>
    <n v="41"/>
    <n v="0"/>
    <n v="0"/>
    <n v="0"/>
  </r>
  <r>
    <n v="41810200"/>
    <x v="4231"/>
    <n v="2806"/>
    <x v="127"/>
    <n v="309"/>
    <n v="11.69"/>
    <n v="5.31"/>
    <n v="29.52"/>
    <n v="48.98"/>
    <n v="0"/>
    <n v="2.6"/>
    <n v="4.6219999999999999"/>
    <n v="7.0949999999999998"/>
    <n v="15.441000000000001"/>
    <n v="0"/>
    <n v="0"/>
    <n v="4"/>
    <n v="0"/>
    <n v="53"/>
    <n v="0"/>
    <n v="0"/>
    <n v="0"/>
    <n v="4.4000000000000004"/>
    <n v="0.48099999999999998"/>
    <n v="7.56"/>
    <n v="0.47899999999999998"/>
    <n v="0"/>
    <n v="42"/>
    <n v="42"/>
    <n v="42"/>
    <n v="45"/>
    <n v="0"/>
    <n v="0"/>
    <n v="0"/>
    <n v="0"/>
    <n v="6.9"/>
    <n v="0"/>
    <n v="0"/>
    <n v="23"/>
    <n v="70"/>
    <n v="19"/>
    <n v="2.41"/>
    <n v="0.42"/>
    <n v="0.105"/>
    <n v="7.4"/>
    <n v="170"/>
    <n v="1465"/>
    <n v="0"/>
    <n v="0"/>
    <n v="0"/>
  </r>
  <r>
    <n v="41810400"/>
    <x v="4232"/>
    <n v="2806"/>
    <x v="127"/>
    <n v="255"/>
    <n v="20.28"/>
    <n v="8.09"/>
    <n v="18.16"/>
    <n v="50.4"/>
    <n v="0"/>
    <n v="2.8"/>
    <n v="2.9260000000000002"/>
    <n v="4.4980000000000002"/>
    <n v="9.2789999999999999"/>
    <n v="0"/>
    <n v="0"/>
    <n v="0"/>
    <n v="0"/>
    <n v="0"/>
    <n v="0"/>
    <n v="0"/>
    <n v="0"/>
    <n v="2.343"/>
    <n v="0.40200000000000002"/>
    <n v="11.195"/>
    <n v="0.82799999999999996"/>
    <n v="0"/>
    <n v="26"/>
    <n v="26"/>
    <n v="26"/>
    <n v="69.7"/>
    <n v="0"/>
    <n v="0"/>
    <n v="0"/>
    <n v="0"/>
    <n v="2.1"/>
    <n v="0"/>
    <n v="0"/>
    <n v="63"/>
    <n v="225"/>
    <n v="36"/>
    <n v="3.72"/>
    <n v="1.46"/>
    <n v="0.25"/>
    <n v="7.4"/>
    <n v="231"/>
    <n v="888"/>
    <n v="0"/>
    <n v="0"/>
    <n v="0"/>
  </r>
  <r>
    <n v="41810600"/>
    <x v="4233"/>
    <n v="2806"/>
    <x v="127"/>
    <n v="224"/>
    <n v="23.64"/>
    <n v="3.64"/>
    <n v="12.73"/>
    <n v="58.84"/>
    <n v="0"/>
    <n v="3.6"/>
    <n v="1.534"/>
    <n v="2.355"/>
    <n v="5.0220000000000002"/>
    <n v="0"/>
    <n v="0"/>
    <n v="0"/>
    <n v="0"/>
    <n v="0"/>
    <n v="0"/>
    <n v="0"/>
    <n v="0"/>
    <n v="6.2E-2"/>
    <n v="0.247"/>
    <n v="1.454"/>
    <n v="0.7"/>
    <n v="0"/>
    <n v="76"/>
    <n v="76"/>
    <n v="76"/>
    <n v="71.599999999999994"/>
    <n v="2.1800000000000002"/>
    <n v="2.1800000000000002"/>
    <n v="0"/>
    <n v="0"/>
    <n v="2.68"/>
    <n v="0"/>
    <n v="0"/>
    <n v="35"/>
    <n v="335"/>
    <n v="17"/>
    <n v="3.27"/>
    <n v="0.7"/>
    <n v="0.68899999999999995"/>
    <n v="7.4"/>
    <n v="54"/>
    <n v="709"/>
    <n v="0"/>
    <n v="0"/>
    <n v="0"/>
  </r>
  <r>
    <n v="41810610"/>
    <x v="4234"/>
    <n v="2806"/>
    <x v="127"/>
    <n v="234"/>
    <n v="21.28"/>
    <n v="8.51"/>
    <n v="12.77"/>
    <n v="56.44"/>
    <n v="0"/>
    <n v="4.3"/>
    <n v="1.1299999999999999"/>
    <n v="3.226"/>
    <n v="4.5810000000000004"/>
    <n v="0"/>
    <n v="0"/>
    <n v="0"/>
    <n v="0"/>
    <n v="0"/>
    <n v="0"/>
    <n v="0"/>
    <n v="0"/>
    <n v="1.2769999999999999"/>
    <n v="0.36199999999999999"/>
    <n v="12.766"/>
    <n v="0.85099999999999998"/>
    <n v="0"/>
    <n v="56"/>
    <n v="56"/>
    <n v="56"/>
    <n v="46.3"/>
    <n v="5.1100000000000003"/>
    <n v="5.1100000000000003"/>
    <n v="0"/>
    <n v="0"/>
    <n v="1.95"/>
    <n v="0"/>
    <n v="0"/>
    <n v="42"/>
    <n v="245"/>
    <n v="12"/>
    <n v="3.83"/>
    <n v="0.65"/>
    <n v="0.5"/>
    <n v="7.4"/>
    <n v="300"/>
    <n v="400"/>
    <n v="0"/>
    <n v="0"/>
    <n v="0"/>
  </r>
  <r>
    <n v="41811400"/>
    <x v="4235"/>
    <n v="2806"/>
    <x v="127"/>
    <n v="233"/>
    <n v="19.61"/>
    <n v="7.7"/>
    <n v="13.73"/>
    <n v="58"/>
    <n v="0"/>
    <n v="3.9"/>
    <n v="1.653"/>
    <n v="2.54"/>
    <n v="5.415"/>
    <n v="0"/>
    <n v="0"/>
    <n v="0"/>
    <n v="0"/>
    <n v="0"/>
    <n v="0"/>
    <n v="0"/>
    <n v="0"/>
    <n v="0.441"/>
    <n v="0.83299999999999996"/>
    <n v="3.137"/>
    <n v="7.8E-2"/>
    <n v="0"/>
    <n v="78"/>
    <n v="78"/>
    <n v="78"/>
    <n v="84.2"/>
    <n v="2.35"/>
    <n v="2.35"/>
    <n v="0"/>
    <n v="0"/>
    <n v="1.92"/>
    <n v="0"/>
    <n v="0"/>
    <n v="33"/>
    <n v="344"/>
    <n v="18"/>
    <n v="1.41"/>
    <n v="1.2"/>
    <n v="0.70599999999999996"/>
    <n v="7.4"/>
    <n v="98"/>
    <n v="471"/>
    <n v="0"/>
    <n v="0"/>
    <n v="0"/>
  </r>
  <r>
    <n v="41811600"/>
    <x v="4236"/>
    <n v="2806"/>
    <x v="127"/>
    <n v="189"/>
    <n v="17.78"/>
    <n v="4.4400000000000004"/>
    <n v="11.11"/>
    <n v="65.010000000000005"/>
    <n v="2.2200000000000002"/>
    <n v="1.1000000000000001"/>
    <n v="1.3380000000000001"/>
    <n v="2.0550000000000002"/>
    <n v="4.383"/>
    <n v="0"/>
    <n v="0"/>
    <n v="0"/>
    <n v="0"/>
    <n v="0"/>
    <n v="0"/>
    <n v="0"/>
    <n v="0"/>
    <n v="4"/>
    <n v="0.30199999999999999"/>
    <n v="11.11"/>
    <n v="0.88900000000000001"/>
    <n v="0"/>
    <n v="100"/>
    <n v="100"/>
    <n v="100"/>
    <n v="105.3"/>
    <n v="4"/>
    <n v="4"/>
    <n v="0"/>
    <n v="0"/>
    <n v="3"/>
    <n v="0"/>
    <n v="0"/>
    <n v="41"/>
    <n v="442"/>
    <n v="23"/>
    <n v="1.8"/>
    <n v="1.6"/>
    <n v="0.90800000000000003"/>
    <n v="7.4"/>
    <n v="200"/>
    <n v="711"/>
    <n v="0"/>
    <n v="0"/>
    <n v="0"/>
  </r>
  <r>
    <n v="41811800"/>
    <x v="4237"/>
    <n v="2806"/>
    <x v="127"/>
    <n v="197"/>
    <n v="21"/>
    <n v="8"/>
    <n v="9"/>
    <n v="58"/>
    <n v="1.25"/>
    <n v="4.5999999999999996"/>
    <n v="1.425"/>
    <n v="2.1880000000000002"/>
    <n v="4.6660000000000004"/>
    <n v="0"/>
    <n v="0"/>
    <n v="0"/>
    <n v="0"/>
    <n v="0"/>
    <n v="0"/>
    <n v="0"/>
    <n v="0"/>
    <n v="0.93799999999999994"/>
    <n v="0.21299999999999999"/>
    <n v="2.5"/>
    <n v="0.2"/>
    <n v="0"/>
    <n v="78"/>
    <n v="78"/>
    <n v="78"/>
    <n v="88.4"/>
    <n v="1.5"/>
    <n v="1.5"/>
    <n v="0"/>
    <n v="0"/>
    <n v="1.73"/>
    <n v="0"/>
    <n v="0"/>
    <n v="25"/>
    <n v="344"/>
    <n v="18"/>
    <n v="2.16"/>
    <n v="1.8"/>
    <n v="0.70599999999999996"/>
    <n v="0.8"/>
    <n v="180"/>
    <n v="550"/>
    <n v="0"/>
    <n v="0"/>
    <n v="0"/>
  </r>
  <r>
    <n v="41811890"/>
    <x v="4238"/>
    <n v="2806"/>
    <x v="127"/>
    <n v="177"/>
    <n v="15.7"/>
    <n v="14.27"/>
    <n v="6.3"/>
    <n v="61.21"/>
    <n v="1.07"/>
    <n v="4.9000000000000004"/>
    <n v="1.44"/>
    <n v="1.778"/>
    <n v="2.0230000000000001"/>
    <n v="5"/>
    <n v="0"/>
    <n v="1"/>
    <n v="0"/>
    <n v="10"/>
    <n v="0"/>
    <n v="0"/>
    <n v="0"/>
    <n v="2.6509999999999998"/>
    <n v="0.24399999999999999"/>
    <n v="3.7530000000000001"/>
    <n v="0.30299999999999999"/>
    <n v="0"/>
    <n v="124"/>
    <n v="124"/>
    <n v="124"/>
    <n v="19.399999999999999"/>
    <n v="2.0099999999999998"/>
    <n v="2.0099999999999998"/>
    <n v="4.5"/>
    <n v="0"/>
    <n v="0.23"/>
    <n v="0"/>
    <n v="4.2"/>
    <n v="136"/>
    <n v="206"/>
    <n v="56"/>
    <n v="2.41"/>
    <n v="1.26"/>
    <n v="0.2"/>
    <n v="22.6"/>
    <n v="333"/>
    <n v="569"/>
    <n v="0"/>
    <n v="0"/>
    <n v="0"/>
  </r>
  <r>
    <n v="41812000"/>
    <x v="4239"/>
    <n v="2806"/>
    <x v="127"/>
    <n v="149"/>
    <n v="8"/>
    <n v="9"/>
    <n v="9"/>
    <n v="70"/>
    <n v="1.9"/>
    <n v="3.3"/>
    <n v="1.425"/>
    <n v="2.1880000000000002"/>
    <n v="4.6660000000000004"/>
    <n v="0"/>
    <n v="0"/>
    <n v="0"/>
    <n v="0"/>
    <n v="0"/>
    <n v="0"/>
    <n v="0"/>
    <n v="0"/>
    <n v="0.6"/>
    <n v="0.7"/>
    <n v="13"/>
    <n v="1.1000000000000001"/>
    <n v="0"/>
    <n v="103"/>
    <n v="103"/>
    <n v="103"/>
    <n v="2.6"/>
    <n v="3.1"/>
    <n v="3.1"/>
    <n v="0"/>
    <n v="0"/>
    <n v="1.73"/>
    <n v="0"/>
    <n v="0"/>
    <n v="44"/>
    <n v="220"/>
    <n v="20"/>
    <n v="1.5"/>
    <n v="1.3"/>
    <n v="0.64900000000000002"/>
    <n v="0.5"/>
    <n v="340"/>
    <n v="630"/>
    <n v="0"/>
    <n v="0"/>
    <n v="0"/>
  </r>
  <r>
    <n v="41812600"/>
    <x v="4240"/>
    <n v="2806"/>
    <x v="127"/>
    <n v="290"/>
    <n v="23"/>
    <n v="9"/>
    <n v="18"/>
    <n v="45"/>
    <n v="0.8"/>
    <n v="6.1"/>
    <n v="2.8490000000000002"/>
    <n v="4.3760000000000003"/>
    <n v="9.3320000000000007"/>
    <n v="0"/>
    <n v="0"/>
    <n v="0"/>
    <n v="0"/>
    <n v="0"/>
    <n v="0"/>
    <n v="0"/>
    <n v="0"/>
    <n v="1.1000000000000001"/>
    <n v="0.9"/>
    <n v="12"/>
    <n v="1.5"/>
    <n v="0"/>
    <n v="102"/>
    <n v="102"/>
    <n v="102"/>
    <n v="82"/>
    <n v="4.2"/>
    <n v="4.2"/>
    <n v="0"/>
    <n v="0"/>
    <n v="3.45"/>
    <n v="0"/>
    <n v="0"/>
    <n v="95"/>
    <n v="450"/>
    <n v="23"/>
    <n v="2"/>
    <n v="1.4"/>
    <n v="0.92500000000000004"/>
    <n v="1"/>
    <n v="600"/>
    <n v="490"/>
    <n v="0"/>
    <n v="0"/>
    <n v="0"/>
  </r>
  <r>
    <n v="42203200"/>
    <x v="4241"/>
    <n v="2806"/>
    <x v="127"/>
    <n v="614"/>
    <n v="20.96"/>
    <n v="18.82"/>
    <n v="55.5"/>
    <n v="1.64"/>
    <n v="6.27"/>
    <n v="10.3"/>
    <n v="6.55"/>
    <n v="32.445"/>
    <n v="13.613"/>
    <n v="0"/>
    <n v="0"/>
    <n v="0"/>
    <n v="0"/>
    <n v="1"/>
    <n v="0"/>
    <n v="0"/>
    <n v="1"/>
    <n v="4.1000000000000002E-2"/>
    <n v="0.93899999999999995"/>
    <n v="3.1549999999999998"/>
    <n v="0.10299999999999999"/>
    <n v="0"/>
    <n v="53"/>
    <n v="53"/>
    <n v="53"/>
    <n v="52.1"/>
    <n v="0"/>
    <n v="0"/>
    <n v="0"/>
    <n v="0"/>
    <n v="24.21"/>
    <n v="0"/>
    <n v="0"/>
    <n v="347"/>
    <n v="508"/>
    <n v="279"/>
    <n v="3.49"/>
    <n v="3.29"/>
    <n v="0.93400000000000005"/>
    <n v="2.4"/>
    <n v="748"/>
    <n v="227"/>
    <n v="0"/>
    <n v="0"/>
    <n v="0"/>
  </r>
  <r>
    <n v="59003000"/>
    <x v="4242"/>
    <n v="2806"/>
    <x v="127"/>
    <n v="359"/>
    <n v="12.8"/>
    <n v="61.25"/>
    <n v="7.23"/>
    <n v="16.54"/>
    <n v="0.5"/>
    <n v="8.9"/>
    <n v="1.034"/>
    <n v="2.2480000000000002"/>
    <n v="2.964"/>
    <n v="0"/>
    <n v="0"/>
    <n v="0"/>
    <n v="0"/>
    <n v="3"/>
    <n v="0"/>
    <n v="0"/>
    <n v="150"/>
    <n v="0.30399999999999999"/>
    <n v="0.111"/>
    <n v="4.1150000000000002"/>
    <n v="0.215"/>
    <n v="0"/>
    <n v="46"/>
    <n v="46"/>
    <n v="46"/>
    <n v="27.8"/>
    <n v="0"/>
    <n v="0"/>
    <n v="0"/>
    <n v="0"/>
    <n v="1.63"/>
    <n v="0"/>
    <n v="8.1999999999999993"/>
    <n v="63"/>
    <n v="292"/>
    <n v="151"/>
    <n v="4.24"/>
    <n v="2.93"/>
    <n v="0.39500000000000002"/>
    <n v="19.3"/>
    <n v="379"/>
    <n v="282"/>
    <n v="0"/>
    <n v="0"/>
    <n v="0"/>
  </r>
  <r>
    <n v="95201000"/>
    <x v="4243"/>
    <n v="9802"/>
    <x v="128"/>
    <n v="353"/>
    <n v="19.899999999999999"/>
    <n v="66.2"/>
    <n v="1.4"/>
    <n v="7.4"/>
    <n v="65.8"/>
    <n v="0.4"/>
    <n v="0.56000000000000005"/>
    <n v="0.314"/>
    <n v="0.27800000000000002"/>
    <n v="12"/>
    <n v="625"/>
    <n v="625"/>
    <n v="0"/>
    <n v="0"/>
    <n v="0"/>
    <n v="0"/>
    <n v="0"/>
    <n v="0.85"/>
    <n v="0.2"/>
    <n v="14.24"/>
    <n v="1.1399999999999999"/>
    <n v="285"/>
    <n v="0"/>
    <n v="485"/>
    <n v="285"/>
    <n v="148.4"/>
    <n v="1.71"/>
    <n v="1"/>
    <n v="76.900000000000006"/>
    <n v="0"/>
    <n v="9.3699999999999992"/>
    <n v="9.3699999999999992"/>
    <n v="90"/>
    <n v="285"/>
    <n v="427"/>
    <n v="228"/>
    <n v="12.82"/>
    <n v="8.5500000000000007"/>
    <n v="1.425"/>
    <n v="12.1"/>
    <n v="947"/>
    <n v="385"/>
    <n v="25"/>
    <n v="290"/>
    <n v="0"/>
  </r>
  <r>
    <n v="95201010"/>
    <x v="4244"/>
    <n v="9802"/>
    <x v="128"/>
    <n v="358"/>
    <n v="35.799999999999997"/>
    <n v="41"/>
    <n v="5.0999999999999996"/>
    <n v="7.4"/>
    <n v="39"/>
    <n v="2"/>
    <n v="2.1619999999999999"/>
    <n v="1.1890000000000001"/>
    <n v="1.0269999999999999"/>
    <n v="44"/>
    <n v="2686"/>
    <n v="2686"/>
    <n v="0"/>
    <n v="5"/>
    <n v="0"/>
    <n v="0"/>
    <n v="0"/>
    <n v="1.5"/>
    <n v="0.35"/>
    <n v="25.6"/>
    <n v="2"/>
    <n v="500"/>
    <n v="0"/>
    <n v="850"/>
    <n v="500"/>
    <n v="266.89999999999998"/>
    <n v="3.1"/>
    <n v="2"/>
    <n v="138"/>
    <n v="0"/>
    <n v="16.88"/>
    <n v="16.88"/>
    <n v="120"/>
    <n v="500"/>
    <n v="500"/>
    <n v="410"/>
    <n v="2.2999999999999998"/>
    <n v="15.4"/>
    <n v="2.6"/>
    <n v="21.8"/>
    <n v="1705"/>
    <n v="717"/>
    <n v="52"/>
    <n v="608"/>
    <n v="0"/>
  </r>
  <r>
    <n v="95201200"/>
    <x v="4245"/>
    <n v="9802"/>
    <x v="128"/>
    <n v="385"/>
    <n v="66.67"/>
    <n v="17.95"/>
    <n v="5.13"/>
    <n v="6.61"/>
    <n v="5.13"/>
    <n v="0"/>
    <n v="2.5640000000000001"/>
    <n v="0.28100000000000003"/>
    <n v="0.92600000000000005"/>
    <n v="205"/>
    <n v="15"/>
    <n v="15"/>
    <n v="0"/>
    <n v="0"/>
    <n v="0"/>
    <n v="0"/>
    <n v="0"/>
    <n v="0.71399999999999997"/>
    <n v="0.85699999999999998"/>
    <n v="10"/>
    <n v="1"/>
    <n v="200"/>
    <n v="0"/>
    <n v="340"/>
    <n v="200"/>
    <n v="81.599999999999994"/>
    <n v="2.27"/>
    <n v="0"/>
    <n v="0.8"/>
    <n v="0"/>
    <n v="0.38"/>
    <n v="0"/>
    <n v="0.5"/>
    <n v="256"/>
    <n v="643"/>
    <n v="181"/>
    <n v="0.92"/>
    <n v="7.14"/>
    <n v="1"/>
    <n v="24.8"/>
    <n v="564"/>
    <n v="385"/>
    <n v="0"/>
    <n v="0"/>
    <n v="0"/>
  </r>
  <r>
    <n v="95201300"/>
    <x v="4246"/>
    <n v="9802"/>
    <x v="128"/>
    <n v="405"/>
    <n v="47.62"/>
    <n v="43.94"/>
    <n v="3.57"/>
    <n v="2.83"/>
    <n v="40.479999999999997"/>
    <n v="0"/>
    <n v="0"/>
    <n v="0.64400000000000002"/>
    <n v="1.956"/>
    <n v="0"/>
    <n v="0"/>
    <n v="0"/>
    <n v="0"/>
    <n v="0"/>
    <n v="0"/>
    <n v="0"/>
    <n v="0"/>
    <n v="0.1"/>
    <n v="5.7000000000000002E-2"/>
    <n v="0.81699999999999995"/>
    <n v="5.7000000000000002E-2"/>
    <n v="0"/>
    <n v="100"/>
    <n v="100"/>
    <n v="100"/>
    <n v="113.7"/>
    <n v="0"/>
    <n v="0"/>
    <n v="0"/>
    <n v="0"/>
    <n v="0.12"/>
    <n v="0"/>
    <n v="2.7"/>
    <n v="95"/>
    <n v="441"/>
    <n v="22"/>
    <n v="6.43"/>
    <n v="2.29"/>
    <n v="1.0009999999999999"/>
    <n v="0.7"/>
    <n v="714"/>
    <n v="452"/>
    <n v="0"/>
    <n v="0"/>
    <n v="0"/>
  </r>
  <r>
    <n v="95201500"/>
    <x v="4247"/>
    <n v="9802"/>
    <x v="128"/>
    <n v="392"/>
    <n v="53.57"/>
    <n v="20.38"/>
    <n v="10.71"/>
    <n v="8.3000000000000007"/>
    <n v="3.57"/>
    <n v="0"/>
    <n v="0"/>
    <n v="2.907"/>
    <n v="7.2679999999999998"/>
    <n v="0"/>
    <n v="1875"/>
    <n v="1875"/>
    <n v="0"/>
    <n v="0"/>
    <n v="0"/>
    <n v="0"/>
    <n v="0"/>
    <n v="2.1429999999999998"/>
    <n v="2.125"/>
    <n v="25"/>
    <n v="2.5"/>
    <n v="571"/>
    <n v="0"/>
    <n v="971"/>
    <n v="571"/>
    <n v="179.7"/>
    <n v="6.43"/>
    <n v="0"/>
    <n v="75"/>
    <n v="12.5"/>
    <n v="16.88"/>
    <n v="16.88"/>
    <n v="125"/>
    <n v="714"/>
    <n v="1429"/>
    <n v="500"/>
    <n v="22.5"/>
    <n v="18.75"/>
    <n v="2.5"/>
    <n v="87.5"/>
    <n v="1000"/>
    <n v="1214"/>
    <n v="0"/>
    <n v="0"/>
    <n v="0"/>
  </r>
  <r>
    <n v="95201600"/>
    <x v="4248"/>
    <n v="9802"/>
    <x v="128"/>
    <n v="359"/>
    <n v="58.14"/>
    <n v="29.07"/>
    <n v="1.1599999999999999"/>
    <n v="0.86"/>
    <n v="1.1599999999999999"/>
    <n v="0"/>
    <n v="0.58099999999999996"/>
    <n v="0.14899999999999999"/>
    <n v="2.1000000000000001E-2"/>
    <n v="12"/>
    <n v="872"/>
    <n v="872"/>
    <n v="0"/>
    <n v="1"/>
    <n v="0"/>
    <n v="0"/>
    <n v="0"/>
    <n v="0.872"/>
    <n v="0.98799999999999999"/>
    <n v="11.628"/>
    <n v="1.163"/>
    <n v="233"/>
    <n v="0"/>
    <n v="395"/>
    <n v="233"/>
    <n v="225"/>
    <n v="3.49"/>
    <n v="3.49"/>
    <n v="34.9"/>
    <n v="0"/>
    <n v="7.85"/>
    <n v="7.85"/>
    <n v="46.5"/>
    <n v="698"/>
    <n v="581"/>
    <n v="233"/>
    <n v="1.26"/>
    <n v="8.7200000000000006"/>
    <n v="1.163"/>
    <n v="40.700000000000003"/>
    <n v="872"/>
    <n v="372"/>
    <n v="0"/>
    <n v="0"/>
    <n v="0"/>
  </r>
  <r>
    <n v="95201700"/>
    <x v="4249"/>
    <n v="9802"/>
    <x v="128"/>
    <n v="380"/>
    <n v="35.200000000000003"/>
    <n v="58.4"/>
    <n v="0.6"/>
    <n v="3.95"/>
    <n v="2"/>
    <n v="37.5"/>
    <n v="0.23599999999999999"/>
    <n v="0.14599999999999999"/>
    <n v="0.4"/>
    <n v="4"/>
    <n v="2"/>
    <n v="2"/>
    <n v="0"/>
    <n v="0"/>
    <n v="0"/>
    <n v="0"/>
    <n v="0"/>
    <n v="0"/>
    <n v="0"/>
    <n v="27.65"/>
    <n v="2.8"/>
    <n v="0"/>
    <n v="0"/>
    <n v="0"/>
    <n v="0"/>
    <n v="76.7"/>
    <n v="8.3000000000000007"/>
    <n v="8.3000000000000007"/>
    <n v="0"/>
    <n v="0"/>
    <n v="0"/>
    <n v="0"/>
    <n v="0"/>
    <n v="115"/>
    <n v="69"/>
    <n v="7"/>
    <n v="2"/>
    <n v="0"/>
    <n v="0"/>
    <n v="0"/>
    <n v="490"/>
    <n v="280"/>
    <n v="0"/>
    <n v="0"/>
    <n v="0"/>
  </r>
  <r>
    <n v="95202000"/>
    <x v="4250"/>
    <n v="9802"/>
    <x v="128"/>
    <n v="411"/>
    <n v="45.71"/>
    <n v="18.5"/>
    <n v="17.14"/>
    <n v="15"/>
    <n v="5.71"/>
    <n v="7.1"/>
    <n v="1.5529999999999999"/>
    <n v="12.105"/>
    <n v="1.77"/>
    <n v="21"/>
    <n v="750"/>
    <n v="750"/>
    <n v="0"/>
    <n v="0"/>
    <n v="0"/>
    <n v="0"/>
    <n v="0"/>
    <n v="0.71399999999999997"/>
    <n v="0.85699999999999998"/>
    <n v="10"/>
    <n v="1"/>
    <n v="200"/>
    <n v="0"/>
    <n v="340"/>
    <n v="200"/>
    <n v="81.599999999999994"/>
    <n v="3"/>
    <n v="3"/>
    <n v="30"/>
    <n v="5"/>
    <n v="7.07"/>
    <n v="7.07"/>
    <n v="0.5"/>
    <n v="500"/>
    <n v="643"/>
    <n v="200"/>
    <n v="8.57"/>
    <n v="7.14"/>
    <n v="1"/>
    <n v="33.799999999999997"/>
    <n v="1129"/>
    <n v="329"/>
    <n v="0"/>
    <n v="0"/>
    <n v="0"/>
  </r>
  <r>
    <n v="95202010"/>
    <x v="4251"/>
    <n v="9802"/>
    <x v="128"/>
    <n v="396"/>
    <n v="50"/>
    <n v="22"/>
    <n v="12"/>
    <n v="12"/>
    <n v="4"/>
    <n v="2"/>
    <n v="1.087"/>
    <n v="8.4740000000000002"/>
    <n v="1.2390000000000001"/>
    <n v="10"/>
    <n v="1050"/>
    <n v="1050"/>
    <n v="0"/>
    <n v="0"/>
    <n v="0"/>
    <n v="0"/>
    <n v="0"/>
    <n v="1"/>
    <n v="1.2"/>
    <n v="14"/>
    <n v="1.4"/>
    <n v="280"/>
    <n v="0"/>
    <n v="476"/>
    <n v="280"/>
    <n v="81.599999999999994"/>
    <n v="4.2"/>
    <n v="4.2"/>
    <n v="42"/>
    <n v="7"/>
    <n v="9.4499999999999993"/>
    <n v="9.4499999999999993"/>
    <n v="0.5"/>
    <n v="1200"/>
    <n v="700"/>
    <n v="280"/>
    <n v="12"/>
    <n v="10"/>
    <n v="1.4"/>
    <n v="33.799999999999997"/>
    <n v="840"/>
    <n v="250"/>
    <n v="0"/>
    <n v="0"/>
    <n v="0"/>
  </r>
  <r>
    <n v="95210000"/>
    <x v="4252"/>
    <n v="9802"/>
    <x v="128"/>
    <n v="448"/>
    <n v="8.1300000000000008"/>
    <n v="73.92"/>
    <n v="13.34"/>
    <n v="1.99"/>
    <n v="38.020000000000003"/>
    <n v="18.100000000000001"/>
    <n v="1.45"/>
    <n v="10.51"/>
    <n v="1.19"/>
    <n v="5"/>
    <n v="1034"/>
    <n v="1034"/>
    <n v="0"/>
    <n v="1"/>
    <n v="0"/>
    <n v="0"/>
    <n v="0"/>
    <n v="1.4419999999999999"/>
    <n v="0.65400000000000003"/>
    <n v="38.462000000000003"/>
    <n v="2.3079999999999998"/>
    <n v="384"/>
    <n v="1"/>
    <n v="653"/>
    <n v="385"/>
    <n v="3.4"/>
    <n v="8.08"/>
    <n v="8.08"/>
    <n v="1.3"/>
    <n v="9.6"/>
    <n v="51.92"/>
    <n v="51.92"/>
    <n v="96.2"/>
    <n v="364"/>
    <n v="385"/>
    <n v="385"/>
    <n v="0.68"/>
    <n v="17.309999999999999"/>
    <n v="0.76900000000000002"/>
    <n v="67.3"/>
    <n v="247"/>
    <n v="472"/>
    <n v="0"/>
    <n v="0"/>
    <n v="0"/>
  </r>
  <r>
    <n v="95210010"/>
    <x v="4253"/>
    <n v="9802"/>
    <x v="128"/>
    <n v="448"/>
    <n v="8.1300000000000008"/>
    <n v="73.92"/>
    <n v="13.34"/>
    <n v="1.99"/>
    <n v="38.020000000000003"/>
    <n v="18.100000000000001"/>
    <n v="1.45"/>
    <n v="10.51"/>
    <n v="1.19"/>
    <n v="5"/>
    <n v="1034"/>
    <n v="1034"/>
    <n v="0"/>
    <n v="1"/>
    <n v="0"/>
    <n v="0"/>
    <n v="0"/>
    <n v="1.4419999999999999"/>
    <n v="0.65400000000000003"/>
    <n v="38.462000000000003"/>
    <n v="2.3079999999999998"/>
    <n v="384"/>
    <n v="1"/>
    <n v="653"/>
    <n v="385"/>
    <n v="3.4"/>
    <n v="8.08"/>
    <n v="8.08"/>
    <n v="1.3"/>
    <n v="9.6"/>
    <n v="51.92"/>
    <n v="51.92"/>
    <n v="96.2"/>
    <n v="364"/>
    <n v="385"/>
    <n v="385"/>
    <n v="0.68"/>
    <n v="17.309999999999999"/>
    <n v="0.76900000000000002"/>
    <n v="67.3"/>
    <n v="247"/>
    <n v="472"/>
    <n v="0"/>
    <n v="0"/>
    <n v="0"/>
  </r>
  <r>
    <n v="95210020"/>
    <x v="4254"/>
    <n v="9802"/>
    <x v="128"/>
    <n v="433"/>
    <n v="27.87"/>
    <n v="50"/>
    <n v="13.46"/>
    <n v="5.4"/>
    <n v="20.59"/>
    <n v="18.2"/>
    <n v="1.333"/>
    <n v="8.93"/>
    <n v="1.0489999999999999"/>
    <n v="6"/>
    <n v="865"/>
    <n v="865"/>
    <n v="0"/>
    <n v="1"/>
    <n v="0"/>
    <n v="0"/>
    <n v="0"/>
    <n v="1.4990000000000001"/>
    <n v="0.65400000000000003"/>
    <n v="38.442"/>
    <n v="2.3069999999999999"/>
    <n v="384"/>
    <n v="1"/>
    <n v="653"/>
    <n v="385"/>
    <n v="3.4"/>
    <n v="8.07"/>
    <n v="8.08"/>
    <n v="103.8"/>
    <n v="9.6"/>
    <n v="51.92"/>
    <n v="51.92"/>
    <n v="0.1"/>
    <n v="1039"/>
    <n v="563"/>
    <n v="473"/>
    <n v="24.84"/>
    <n v="17.29"/>
    <n v="0.76900000000000002"/>
    <n v="67.5"/>
    <n v="752"/>
    <n v="495"/>
    <n v="0"/>
    <n v="0"/>
    <n v="0"/>
  </r>
  <r>
    <n v="95220000"/>
    <x v="4255"/>
    <n v="9802"/>
    <x v="128"/>
    <n v="353"/>
    <n v="19.899999999999999"/>
    <n v="66.2"/>
    <n v="1.4"/>
    <n v="7.4"/>
    <n v="65.8"/>
    <n v="0.4"/>
    <n v="0.56000000000000005"/>
    <n v="0.314"/>
    <n v="0.27800000000000002"/>
    <n v="12"/>
    <n v="625"/>
    <n v="625"/>
    <n v="0"/>
    <n v="0"/>
    <n v="0"/>
    <n v="0"/>
    <n v="0"/>
    <n v="0.85"/>
    <n v="0.2"/>
    <n v="14.24"/>
    <n v="1.1399999999999999"/>
    <n v="285"/>
    <n v="0"/>
    <n v="485"/>
    <n v="285"/>
    <n v="148.4"/>
    <n v="1.71"/>
    <n v="1"/>
    <n v="76.900000000000006"/>
    <n v="0"/>
    <n v="9.3699999999999992"/>
    <n v="9.3699999999999992"/>
    <n v="90"/>
    <n v="285"/>
    <n v="427"/>
    <n v="228"/>
    <n v="12.82"/>
    <n v="8.5500000000000007"/>
    <n v="1.425"/>
    <n v="12.1"/>
    <n v="947"/>
    <n v="385"/>
    <n v="25"/>
    <n v="290"/>
    <n v="0"/>
  </r>
  <r>
    <n v="95220010"/>
    <x v="4256"/>
    <n v="9802"/>
    <x v="128"/>
    <n v="392"/>
    <n v="53.57"/>
    <n v="20.38"/>
    <n v="10.71"/>
    <n v="8.3000000000000007"/>
    <n v="3.57"/>
    <n v="0"/>
    <n v="0"/>
    <n v="2.907"/>
    <n v="7.2679999999999998"/>
    <n v="0"/>
    <n v="1875"/>
    <n v="1875"/>
    <n v="0"/>
    <n v="0"/>
    <n v="0"/>
    <n v="0"/>
    <n v="0"/>
    <n v="2.1429999999999998"/>
    <n v="2.125"/>
    <n v="25"/>
    <n v="2.5"/>
    <n v="571"/>
    <n v="0"/>
    <n v="971"/>
    <n v="571"/>
    <n v="179.7"/>
    <n v="6.43"/>
    <n v="0"/>
    <n v="75"/>
    <n v="12.5"/>
    <n v="16.88"/>
    <n v="16.88"/>
    <n v="125"/>
    <n v="714"/>
    <n v="1429"/>
    <n v="500"/>
    <n v="22.5"/>
    <n v="18.75"/>
    <n v="2.5"/>
    <n v="87.5"/>
    <n v="1000"/>
    <n v="1214"/>
    <n v="0"/>
    <n v="0"/>
    <n v="0"/>
  </r>
  <r>
    <n v="95230000"/>
    <x v="4257"/>
    <n v="9802"/>
    <x v="128"/>
    <n v="352"/>
    <n v="78.13"/>
    <n v="6.25"/>
    <n v="1.56"/>
    <n v="3.44"/>
    <n v="0"/>
    <n v="3.1"/>
    <n v="0.78100000000000003"/>
    <n v="0.158"/>
    <n v="0.29899999999999999"/>
    <n v="16"/>
    <n v="0"/>
    <n v="0"/>
    <n v="0"/>
    <n v="0"/>
    <n v="0"/>
    <n v="0"/>
    <n v="0"/>
    <n v="0.60899999999999999"/>
    <n v="2.0169999999999999"/>
    <n v="1.1359999999999999"/>
    <n v="0.60699999999999998"/>
    <n v="0"/>
    <n v="33"/>
    <n v="33"/>
    <n v="33"/>
    <n v="224"/>
    <n v="2.4500000000000002"/>
    <n v="0"/>
    <n v="0"/>
    <n v="0"/>
    <n v="0"/>
    <n v="0"/>
    <n v="0"/>
    <n v="469"/>
    <n v="1321"/>
    <n v="195"/>
    <n v="1.1299999999999999"/>
    <n v="6.18"/>
    <n v="4.9000000000000002E-2"/>
    <n v="26.7"/>
    <n v="500"/>
    <n v="156"/>
    <n v="0"/>
    <n v="0"/>
    <n v="0"/>
  </r>
  <r>
    <n v="95230010"/>
    <x v="4258"/>
    <n v="9802"/>
    <x v="128"/>
    <n v="388"/>
    <n v="55.56"/>
    <n v="28.89"/>
    <n v="5.56"/>
    <n v="4.13"/>
    <n v="22.22"/>
    <n v="6.7"/>
    <n v="1.111"/>
    <n v="1.0569999999999999"/>
    <n v="2.7010000000000001"/>
    <n v="0"/>
    <n v="0"/>
    <n v="0"/>
    <n v="0"/>
    <n v="0"/>
    <n v="0"/>
    <n v="0"/>
    <n v="0"/>
    <n v="0.28799999999999998"/>
    <n v="0.16400000000000001"/>
    <n v="2.3570000000000002"/>
    <n v="0.16400000000000001"/>
    <n v="0"/>
    <n v="289"/>
    <n v="289"/>
    <n v="289"/>
    <n v="312.89999999999998"/>
    <n v="0"/>
    <n v="0"/>
    <n v="0"/>
    <n v="0"/>
    <n v="0"/>
    <n v="0"/>
    <n v="0"/>
    <n v="178"/>
    <n v="1272"/>
    <n v="64"/>
    <n v="12"/>
    <n v="6.6"/>
    <n v="2.62"/>
    <n v="1.3"/>
    <n v="933"/>
    <n v="733"/>
    <n v="0"/>
    <n v="0"/>
    <n v="0"/>
  </r>
  <r>
    <n v="95230020"/>
    <x v="4259"/>
    <n v="9802"/>
    <x v="128"/>
    <n v="396"/>
    <n v="50"/>
    <n v="22"/>
    <n v="12"/>
    <n v="12"/>
    <n v="4"/>
    <n v="2"/>
    <n v="1.087"/>
    <n v="8.4740000000000002"/>
    <n v="1.2390000000000001"/>
    <n v="10"/>
    <n v="1050"/>
    <n v="1050"/>
    <n v="0"/>
    <n v="0"/>
    <n v="0"/>
    <n v="0"/>
    <n v="0"/>
    <n v="1"/>
    <n v="1.2"/>
    <n v="14"/>
    <n v="1.4"/>
    <n v="280"/>
    <n v="0"/>
    <n v="476"/>
    <n v="280"/>
    <n v="81.599999999999994"/>
    <n v="4.2"/>
    <n v="4.2"/>
    <n v="42"/>
    <n v="7"/>
    <n v="9.4499999999999993"/>
    <n v="9.4499999999999993"/>
    <n v="0.5"/>
    <n v="1200"/>
    <n v="700"/>
    <n v="280"/>
    <n v="12"/>
    <n v="10"/>
    <n v="1.4"/>
    <n v="33.799999999999997"/>
    <n v="840"/>
    <n v="250"/>
    <n v="0"/>
    <n v="0"/>
    <n v="0"/>
  </r>
  <r>
    <n v="95230030"/>
    <x v="4260"/>
    <n v="9802"/>
    <x v="128"/>
    <n v="352"/>
    <n v="78.13"/>
    <n v="6.25"/>
    <n v="1.56"/>
    <n v="3.44"/>
    <n v="0"/>
    <n v="3.1"/>
    <n v="0.78100000000000003"/>
    <n v="0.158"/>
    <n v="0.29899999999999999"/>
    <n v="16"/>
    <n v="0"/>
    <n v="0"/>
    <n v="0"/>
    <n v="0"/>
    <n v="0"/>
    <n v="0"/>
    <n v="0"/>
    <n v="0.60899999999999999"/>
    <n v="2.0169999999999999"/>
    <n v="1.1359999999999999"/>
    <n v="0.60699999999999998"/>
    <n v="0"/>
    <n v="33"/>
    <n v="33"/>
    <n v="33"/>
    <n v="224"/>
    <n v="2.4500000000000002"/>
    <n v="0"/>
    <n v="0"/>
    <n v="0"/>
    <n v="0"/>
    <n v="0"/>
    <n v="0"/>
    <n v="469"/>
    <n v="1321"/>
    <n v="195"/>
    <n v="1.1299999999999999"/>
    <n v="6.18"/>
    <n v="4.9000000000000002E-2"/>
    <n v="26.7"/>
    <n v="500"/>
    <n v="156"/>
    <n v="0"/>
    <n v="0"/>
    <n v="0"/>
  </r>
  <r>
    <n v="13200110"/>
    <x v="4261"/>
    <n v="5804"/>
    <x v="129"/>
    <n v="142"/>
    <n v="2.09"/>
    <n v="23.01"/>
    <n v="4.5999999999999996"/>
    <n v="69.459999999999994"/>
    <n v="17.170000000000002"/>
    <n v="0"/>
    <n v="1.2629999999999999"/>
    <n v="2.7309999999999999"/>
    <n v="0.105"/>
    <n v="1"/>
    <n v="14"/>
    <n v="14"/>
    <n v="0"/>
    <n v="0"/>
    <n v="0"/>
    <n v="0"/>
    <n v="1"/>
    <n v="2.4E-2"/>
    <n v="7.1999999999999995E-2"/>
    <n v="0.123"/>
    <n v="1.7999999999999999E-2"/>
    <n v="0"/>
    <n v="3"/>
    <n v="3"/>
    <n v="3"/>
    <n v="9.5"/>
    <n v="0.09"/>
    <n v="0"/>
    <n v="0.3"/>
    <n v="0"/>
    <n v="0.31"/>
    <n v="0"/>
    <n v="0.6"/>
    <n v="51"/>
    <n v="56"/>
    <n v="18"/>
    <n v="1.27"/>
    <n v="0.34"/>
    <n v="9.1999999999999998E-2"/>
    <n v="0"/>
    <n v="184"/>
    <n v="152"/>
    <n v="2"/>
    <n v="70"/>
    <n v="0"/>
  </r>
  <r>
    <n v="13210110"/>
    <x v="4262"/>
    <n v="5804"/>
    <x v="129"/>
    <n v="156"/>
    <n v="5.6"/>
    <n v="23.53"/>
    <n v="4.8600000000000003"/>
    <n v="64.64"/>
    <n v="15.1"/>
    <n v="1"/>
    <n v="1.7"/>
    <n v="1.629"/>
    <n v="1.0309999999999999"/>
    <n v="61"/>
    <n v="76"/>
    <n v="77"/>
    <n v="0"/>
    <n v="15"/>
    <n v="2"/>
    <n v="0"/>
    <n v="74"/>
    <n v="0.1"/>
    <n v="0.188"/>
    <n v="0.79400000000000004"/>
    <n v="6.0999999999999999E-2"/>
    <n v="9"/>
    <n v="11"/>
    <n v="26"/>
    <n v="20"/>
    <n v="46.4"/>
    <n v="0.22"/>
    <n v="0"/>
    <n v="0.2"/>
    <n v="1.1000000000000001"/>
    <n v="0.38"/>
    <n v="0"/>
    <n v="2.4"/>
    <n v="134"/>
    <n v="119"/>
    <n v="18"/>
    <n v="0.97"/>
    <n v="0.62"/>
    <n v="4.8000000000000001E-2"/>
    <n v="9"/>
    <n v="211"/>
    <n v="210"/>
    <n v="0"/>
    <n v="0"/>
    <n v="0"/>
  </r>
  <r>
    <n v="13210280"/>
    <x v="4263"/>
    <n v="5804"/>
    <x v="129"/>
    <n v="130"/>
    <n v="1.45"/>
    <n v="22.6"/>
    <n v="3.78"/>
    <n v="71.66"/>
    <n v="16.97"/>
    <n v="0"/>
    <n v="1.016"/>
    <n v="2.286"/>
    <n v="8.6999999999999994E-2"/>
    <n v="1"/>
    <n v="2"/>
    <n v="2"/>
    <n v="0"/>
    <n v="0"/>
    <n v="0"/>
    <n v="0"/>
    <n v="0"/>
    <n v="1.9E-2"/>
    <n v="7.0999999999999994E-2"/>
    <n v="5.7000000000000002E-2"/>
    <n v="1.9E-2"/>
    <n v="0"/>
    <n v="2"/>
    <n v="2"/>
    <n v="2"/>
    <n v="6.2"/>
    <n v="0.15"/>
    <n v="0"/>
    <n v="0.2"/>
    <n v="0"/>
    <n v="0.3"/>
    <n v="0"/>
    <n v="0.6"/>
    <n v="49"/>
    <n v="41"/>
    <n v="4"/>
    <n v="0.09"/>
    <n v="0.16"/>
    <n v="1.7999999999999999E-2"/>
    <n v="0"/>
    <n v="65"/>
    <n v="172"/>
    <n v="0"/>
    <n v="0"/>
    <n v="0"/>
  </r>
  <r>
    <n v="13210300"/>
    <x v="4264"/>
    <n v="5804"/>
    <x v="129"/>
    <n v="97"/>
    <n v="5.08"/>
    <n v="10.97"/>
    <n v="3.64"/>
    <n v="79.42"/>
    <n v="10.89"/>
    <n v="0"/>
    <n v="1.647"/>
    <n v="1.0389999999999999"/>
    <n v="0.38300000000000001"/>
    <n v="80"/>
    <n v="81"/>
    <n v="82"/>
    <n v="0"/>
    <n v="4"/>
    <n v="2"/>
    <n v="0"/>
    <n v="89"/>
    <n v="4.8000000000000001E-2"/>
    <n v="0.19"/>
    <n v="9.5000000000000001E-2"/>
    <n v="0.05"/>
    <n v="0"/>
    <n v="10"/>
    <n v="10"/>
    <n v="10"/>
    <n v="59.1"/>
    <n v="0.41"/>
    <n v="0"/>
    <n v="0"/>
    <n v="1.4"/>
    <n v="0.22"/>
    <n v="0"/>
    <n v="0.2"/>
    <n v="117"/>
    <n v="121"/>
    <n v="12"/>
    <n v="0.3"/>
    <n v="0.59"/>
    <n v="1E-3"/>
    <n v="7.2"/>
    <n v="158"/>
    <n v="84"/>
    <n v="0"/>
    <n v="0"/>
    <n v="0"/>
  </r>
  <r>
    <n v="13210350"/>
    <x v="4265"/>
    <n v="5804"/>
    <x v="129"/>
    <n v="178"/>
    <n v="5.23"/>
    <n v="28.24"/>
    <n v="4.9400000000000004"/>
    <n v="60.59"/>
    <n v="28.1"/>
    <n v="0"/>
    <n v="2.2410000000000001"/>
    <n v="1.639"/>
    <n v="0.53100000000000003"/>
    <n v="112"/>
    <n v="65"/>
    <n v="65"/>
    <n v="0"/>
    <n v="4"/>
    <n v="3"/>
    <n v="0"/>
    <n v="125"/>
    <n v="2.5999999999999999E-2"/>
    <n v="0.20300000000000001"/>
    <n v="6.0999999999999999E-2"/>
    <n v="2.7E-2"/>
    <n v="0"/>
    <n v="15"/>
    <n v="15"/>
    <n v="15"/>
    <n v="74.3"/>
    <n v="0.23"/>
    <n v="0"/>
    <n v="0.4"/>
    <n v="1.3"/>
    <n v="0.31"/>
    <n v="0"/>
    <n v="0.2"/>
    <n v="95"/>
    <n v="110"/>
    <n v="11"/>
    <n v="0.49"/>
    <n v="0.56000000000000005"/>
    <n v="0.01"/>
    <n v="8.6"/>
    <n v="129"/>
    <n v="163"/>
    <n v="0"/>
    <n v="0"/>
    <n v="0"/>
  </r>
  <r>
    <n v="13210370"/>
    <x v="4266"/>
    <n v="5804"/>
    <x v="129"/>
    <n v="113"/>
    <n v="4.0599999999999996"/>
    <n v="17.850000000000001"/>
    <n v="2.83"/>
    <n v="74.41"/>
    <n v="17.86"/>
    <n v="0"/>
    <n v="1.391"/>
    <n v="0.73199999999999998"/>
    <n v="0.22600000000000001"/>
    <n v="45"/>
    <n v="67"/>
    <n v="67"/>
    <n v="0"/>
    <n v="4"/>
    <n v="1"/>
    <n v="0"/>
    <n v="45"/>
    <n v="4.2999999999999997E-2"/>
    <n v="0.159"/>
    <n v="9.7000000000000003E-2"/>
    <n v="4.5999999999999999E-2"/>
    <n v="0"/>
    <n v="6"/>
    <n v="6"/>
    <n v="6"/>
    <n v="36.1"/>
    <n v="0.34"/>
    <n v="0"/>
    <n v="0"/>
    <n v="1.2"/>
    <n v="0.12"/>
    <n v="0"/>
    <n v="0.2"/>
    <n v="115"/>
    <n v="107"/>
    <n v="12"/>
    <n v="0.16"/>
    <n v="0.49"/>
    <n v="2E-3"/>
    <n v="4.5999999999999996"/>
    <n v="150"/>
    <n v="74"/>
    <n v="0"/>
    <n v="0"/>
    <n v="0"/>
  </r>
  <r>
    <n v="13210410"/>
    <x v="4267"/>
    <n v="5804"/>
    <x v="129"/>
    <n v="108"/>
    <n v="3.23"/>
    <n v="18.39"/>
    <n v="2.15"/>
    <n v="75.150000000000006"/>
    <n v="11.59"/>
    <n v="0.3"/>
    <n v="1.208"/>
    <n v="0.55600000000000005"/>
    <n v="0.129"/>
    <n v="12"/>
    <n v="19"/>
    <n v="19"/>
    <n v="0"/>
    <n v="4"/>
    <n v="0"/>
    <n v="0"/>
    <n v="9"/>
    <n v="2.7E-2"/>
    <n v="0.183"/>
    <n v="0.217"/>
    <n v="5.1999999999999998E-2"/>
    <n v="0"/>
    <n v="4"/>
    <n v="4"/>
    <n v="4"/>
    <n v="7.8"/>
    <n v="0.15"/>
    <n v="0"/>
    <n v="1.3"/>
    <n v="0"/>
    <n v="7.0000000000000007E-2"/>
    <n v="0"/>
    <n v="0.2"/>
    <n v="95"/>
    <n v="82"/>
    <n v="8"/>
    <n v="0.11"/>
    <n v="0.43"/>
    <n v="2.3E-2"/>
    <n v="3.2"/>
    <n v="125"/>
    <n v="97"/>
    <n v="0"/>
    <n v="0"/>
    <n v="0"/>
  </r>
  <r>
    <n v="13210450"/>
    <x v="4268"/>
    <n v="5804"/>
    <x v="129"/>
    <n v="144"/>
    <n v="3.58"/>
    <n v="25.14"/>
    <n v="3.1"/>
    <n v="67.459999999999994"/>
    <n v="15.66"/>
    <n v="0.3"/>
    <n v="1.4910000000000001"/>
    <n v="0.874"/>
    <n v="0.24399999999999999"/>
    <n v="9"/>
    <n v="24"/>
    <n v="24"/>
    <n v="0"/>
    <n v="6"/>
    <n v="0"/>
    <n v="0"/>
    <n v="4"/>
    <n v="8.6999999999999994E-2"/>
    <n v="0.122"/>
    <n v="0.58399999999999996"/>
    <n v="5.8000000000000003E-2"/>
    <n v="16"/>
    <n v="1"/>
    <n v="28"/>
    <n v="17"/>
    <n v="11.5"/>
    <n v="0.23"/>
    <n v="0"/>
    <n v="0"/>
    <n v="0.8"/>
    <n v="0.25"/>
    <n v="0"/>
    <n v="0.3"/>
    <n v="100"/>
    <n v="95"/>
    <n v="14"/>
    <n v="0.51"/>
    <n v="0.48"/>
    <n v="3.6999999999999998E-2"/>
    <n v="3.4"/>
    <n v="136"/>
    <n v="30"/>
    <n v="0"/>
    <n v="0"/>
    <n v="0"/>
  </r>
  <r>
    <n v="13210520"/>
    <x v="4269"/>
    <n v="5804"/>
    <x v="129"/>
    <n v="130"/>
    <n v="1.95"/>
    <n v="21.69"/>
    <n v="3.88"/>
    <n v="71.84"/>
    <n v="14.91"/>
    <n v="0"/>
    <n v="0.96199999999999997"/>
    <n v="2.5379999999999998"/>
    <n v="7.1999999999999995E-2"/>
    <n v="1"/>
    <n v="0"/>
    <n v="0"/>
    <n v="0"/>
    <n v="0"/>
    <n v="0"/>
    <n v="0"/>
    <n v="0"/>
    <n v="2.4E-2"/>
    <n v="9.7000000000000003E-2"/>
    <n v="6.5000000000000002E-2"/>
    <n v="2.4E-2"/>
    <n v="0"/>
    <n v="3"/>
    <n v="3"/>
    <n v="3"/>
    <n v="6.2"/>
    <n v="0.21"/>
    <n v="0"/>
    <n v="0.3"/>
    <n v="0"/>
    <n v="0.15"/>
    <n v="0"/>
    <n v="0.4"/>
    <n v="71"/>
    <n v="60"/>
    <n v="6"/>
    <n v="0.11"/>
    <n v="0.22"/>
    <n v="1.7999999999999999E-2"/>
    <n v="0"/>
    <n v="92"/>
    <n v="145"/>
    <n v="0"/>
    <n v="0"/>
    <n v="0"/>
  </r>
  <r>
    <n v="13220110"/>
    <x v="4270"/>
    <n v="5804"/>
    <x v="129"/>
    <n v="106"/>
    <n v="2.78"/>
    <n v="19.38"/>
    <n v="1.89"/>
    <n v="74.66"/>
    <n v="19.420000000000002"/>
    <n v="0"/>
    <n v="1.1140000000000001"/>
    <n v="0.40200000000000002"/>
    <n v="0.06"/>
    <n v="7"/>
    <n v="48"/>
    <n v="48"/>
    <n v="0"/>
    <n v="4"/>
    <n v="0"/>
    <n v="0"/>
    <n v="0"/>
    <n v="4.8000000000000001E-2"/>
    <n v="0.11899999999999999"/>
    <n v="9.2999999999999999E-2"/>
    <n v="5.0999999999999997E-2"/>
    <n v="0"/>
    <n v="1"/>
    <n v="1"/>
    <n v="1"/>
    <n v="15.1"/>
    <n v="0.47"/>
    <n v="0"/>
    <n v="0.1"/>
    <n v="0.9"/>
    <n v="0.03"/>
    <n v="0"/>
    <n v="0.2"/>
    <n v="107"/>
    <n v="202"/>
    <n v="10"/>
    <n v="0"/>
    <n v="0.37"/>
    <n v="1.6E-2"/>
    <n v="1.7"/>
    <n v="132"/>
    <n v="264"/>
    <n v="0"/>
    <n v="0"/>
    <n v="0"/>
  </r>
  <r>
    <n v="13220120"/>
    <x v="4271"/>
    <n v="5804"/>
    <x v="129"/>
    <n v="113"/>
    <n v="3.14"/>
    <n v="20.32"/>
    <n v="2.1"/>
    <n v="72.94"/>
    <n v="16.62"/>
    <n v="0.7"/>
    <n v="1.17"/>
    <n v="0.46300000000000002"/>
    <n v="0.122"/>
    <n v="7"/>
    <n v="47"/>
    <n v="47"/>
    <n v="0"/>
    <n v="3"/>
    <n v="0"/>
    <n v="0"/>
    <n v="1"/>
    <n v="4.8000000000000001E-2"/>
    <n v="0.122"/>
    <n v="0.13300000000000001"/>
    <n v="5.1999999999999998E-2"/>
    <n v="0"/>
    <n v="2"/>
    <n v="2"/>
    <n v="2"/>
    <n v="15.2"/>
    <n v="0.45"/>
    <n v="0"/>
    <n v="0.1"/>
    <n v="0.9"/>
    <n v="0.04"/>
    <n v="0"/>
    <n v="0.5"/>
    <n v="104"/>
    <n v="97"/>
    <n v="18"/>
    <n v="0.24"/>
    <n v="0.46"/>
    <n v="6.7000000000000004E-2"/>
    <n v="2"/>
    <n v="171"/>
    <n v="362"/>
    <n v="1"/>
    <n v="46"/>
    <n v="0"/>
  </r>
  <r>
    <n v="13220210"/>
    <x v="4272"/>
    <n v="5804"/>
    <x v="129"/>
    <n v="70"/>
    <n v="3.18"/>
    <n v="9.5299999999999994"/>
    <n v="2.0699999999999998"/>
    <n v="84.09"/>
    <n v="4.6500000000000004"/>
    <n v="0"/>
    <n v="1.181"/>
    <n v="0.438"/>
    <n v="9.0999999999999998E-2"/>
    <n v="8"/>
    <n v="54"/>
    <n v="54"/>
    <n v="0"/>
    <n v="4"/>
    <n v="0"/>
    <n v="0"/>
    <n v="0"/>
    <n v="5.3999999999999999E-2"/>
    <n v="0.13"/>
    <n v="0.104"/>
    <n v="5.8000000000000003E-2"/>
    <n v="0"/>
    <n v="1"/>
    <n v="1"/>
    <n v="1"/>
    <n v="16.899999999999999"/>
    <n v="0.53"/>
    <n v="0"/>
    <n v="0.1"/>
    <n v="1"/>
    <n v="0.04"/>
    <n v="0"/>
    <n v="0.3"/>
    <n v="126"/>
    <n v="236"/>
    <n v="12"/>
    <n v="0.02"/>
    <n v="0.41"/>
    <n v="3.0000000000000001E-3"/>
    <n v="1.8"/>
    <n v="149"/>
    <n v="257"/>
    <n v="0"/>
    <n v="0"/>
    <n v="0"/>
  </r>
  <r>
    <n v="13220220"/>
    <x v="4273"/>
    <n v="5804"/>
    <x v="129"/>
    <n v="76"/>
    <n v="3.48"/>
    <n v="10.48"/>
    <n v="2.16"/>
    <n v="82.4"/>
    <n v="4.5599999999999996"/>
    <n v="0.5"/>
    <n v="1.2290000000000001"/>
    <n v="0.51200000000000001"/>
    <n v="7.4999999999999997E-2"/>
    <n v="8"/>
    <n v="53"/>
    <n v="53"/>
    <n v="0"/>
    <n v="4"/>
    <n v="0"/>
    <n v="0"/>
    <n v="1"/>
    <n v="5.3999999999999999E-2"/>
    <n v="0.13300000000000001"/>
    <n v="0.13200000000000001"/>
    <n v="5.8999999999999997E-2"/>
    <n v="0"/>
    <n v="2"/>
    <n v="2"/>
    <n v="2"/>
    <n v="16.8"/>
    <n v="0.52"/>
    <n v="0"/>
    <n v="0.1"/>
    <n v="1"/>
    <n v="0.03"/>
    <n v="0"/>
    <n v="0.2"/>
    <n v="125"/>
    <n v="222"/>
    <n v="18"/>
    <n v="0.24"/>
    <n v="0.43"/>
    <n v="6.5000000000000002E-2"/>
    <n v="2.1"/>
    <n v="242"/>
    <n v="254"/>
    <n v="1"/>
    <n v="36"/>
    <n v="0"/>
  </r>
  <r>
    <n v="13230110"/>
    <x v="4274"/>
    <n v="5804"/>
    <x v="129"/>
    <n v="130"/>
    <n v="1.45"/>
    <n v="22.6"/>
    <n v="3.78"/>
    <n v="71.66"/>
    <n v="16.97"/>
    <n v="0"/>
    <n v="1.016"/>
    <n v="2.286"/>
    <n v="8.6999999999999994E-2"/>
    <n v="1"/>
    <n v="2"/>
    <n v="2"/>
    <n v="0"/>
    <n v="0"/>
    <n v="0"/>
    <n v="0"/>
    <n v="0"/>
    <n v="1.9E-2"/>
    <n v="7.0999999999999994E-2"/>
    <n v="5.7000000000000002E-2"/>
    <n v="1.9E-2"/>
    <n v="0"/>
    <n v="2"/>
    <n v="2"/>
    <n v="2"/>
    <n v="6.2"/>
    <n v="0.15"/>
    <n v="0"/>
    <n v="0.2"/>
    <n v="0"/>
    <n v="0.3"/>
    <n v="0"/>
    <n v="0.6"/>
    <n v="49"/>
    <n v="41"/>
    <n v="4"/>
    <n v="0.09"/>
    <n v="0.16"/>
    <n v="1.7999999999999999E-2"/>
    <n v="0"/>
    <n v="65"/>
    <n v="172"/>
    <n v="0"/>
    <n v="0"/>
    <n v="0"/>
  </r>
  <r>
    <n v="13230120"/>
    <x v="4275"/>
    <n v="5804"/>
    <x v="129"/>
    <n v="70"/>
    <n v="3.18"/>
    <n v="9.5299999999999994"/>
    <n v="2.0699999999999998"/>
    <n v="84.09"/>
    <n v="4.6500000000000004"/>
    <n v="0"/>
    <n v="1.181"/>
    <n v="0.438"/>
    <n v="9.0999999999999998E-2"/>
    <n v="8"/>
    <n v="54"/>
    <n v="54"/>
    <n v="0"/>
    <n v="4"/>
    <n v="0"/>
    <n v="0"/>
    <n v="0"/>
    <n v="5.3999999999999999E-2"/>
    <n v="0.13"/>
    <n v="0.104"/>
    <n v="5.8000000000000003E-2"/>
    <n v="0"/>
    <n v="1"/>
    <n v="1"/>
    <n v="1"/>
    <n v="16.899999999999999"/>
    <n v="0.53"/>
    <n v="0"/>
    <n v="0.1"/>
    <n v="1"/>
    <n v="0.04"/>
    <n v="0"/>
    <n v="0.3"/>
    <n v="126"/>
    <n v="236"/>
    <n v="12"/>
    <n v="0.02"/>
    <n v="0.41"/>
    <n v="3.0000000000000001E-3"/>
    <n v="1.8"/>
    <n v="149"/>
    <n v="257"/>
    <n v="0"/>
    <n v="0"/>
    <n v="0"/>
  </r>
  <r>
    <n v="13230130"/>
    <x v="4276"/>
    <n v="5804"/>
    <x v="129"/>
    <n v="142"/>
    <n v="2.09"/>
    <n v="23.01"/>
    <n v="4.5999999999999996"/>
    <n v="69.459999999999994"/>
    <n v="17.170000000000002"/>
    <n v="0"/>
    <n v="1.2629999999999999"/>
    <n v="2.7309999999999999"/>
    <n v="0.105"/>
    <n v="1"/>
    <n v="14"/>
    <n v="14"/>
    <n v="0"/>
    <n v="0"/>
    <n v="0"/>
    <n v="0"/>
    <n v="1"/>
    <n v="2.4E-2"/>
    <n v="7.1999999999999995E-2"/>
    <n v="0.123"/>
    <n v="1.7999999999999999E-2"/>
    <n v="0"/>
    <n v="3"/>
    <n v="3"/>
    <n v="3"/>
    <n v="9.5"/>
    <n v="0.09"/>
    <n v="0"/>
    <n v="0.3"/>
    <n v="0"/>
    <n v="0.31"/>
    <n v="0"/>
    <n v="0.6"/>
    <n v="51"/>
    <n v="56"/>
    <n v="18"/>
    <n v="1.27"/>
    <n v="0.34"/>
    <n v="9.1999999999999998E-2"/>
    <n v="0"/>
    <n v="184"/>
    <n v="152"/>
    <n v="2"/>
    <n v="70"/>
    <n v="0"/>
  </r>
  <r>
    <n v="13230140"/>
    <x v="4277"/>
    <n v="5804"/>
    <x v="129"/>
    <n v="76"/>
    <n v="3.48"/>
    <n v="10.48"/>
    <n v="2.16"/>
    <n v="82.4"/>
    <n v="4.5599999999999996"/>
    <n v="0.5"/>
    <n v="1.2290000000000001"/>
    <n v="0.51200000000000001"/>
    <n v="7.4999999999999997E-2"/>
    <n v="8"/>
    <n v="53"/>
    <n v="53"/>
    <n v="0"/>
    <n v="4"/>
    <n v="0"/>
    <n v="0"/>
    <n v="1"/>
    <n v="5.3999999999999999E-2"/>
    <n v="0.13300000000000001"/>
    <n v="0.13200000000000001"/>
    <n v="5.8999999999999997E-2"/>
    <n v="0"/>
    <n v="2"/>
    <n v="2"/>
    <n v="2"/>
    <n v="16.8"/>
    <n v="0.52"/>
    <n v="0"/>
    <n v="0.1"/>
    <n v="1"/>
    <n v="0.03"/>
    <n v="0"/>
    <n v="0.2"/>
    <n v="125"/>
    <n v="222"/>
    <n v="18"/>
    <n v="0.24"/>
    <n v="0.43"/>
    <n v="6.5000000000000002E-2"/>
    <n v="2.1"/>
    <n v="242"/>
    <n v="254"/>
    <n v="1"/>
    <n v="36"/>
    <n v="0"/>
  </r>
  <r>
    <n v="13230500"/>
    <x v="4278"/>
    <n v="5804"/>
    <x v="129"/>
    <n v="130"/>
    <n v="1.95"/>
    <n v="21.69"/>
    <n v="3.88"/>
    <n v="71.84"/>
    <n v="14.91"/>
    <n v="0"/>
    <n v="0.96199999999999997"/>
    <n v="2.5379999999999998"/>
    <n v="7.1999999999999995E-2"/>
    <n v="1"/>
    <n v="0"/>
    <n v="0"/>
    <n v="0"/>
    <n v="0"/>
    <n v="0"/>
    <n v="0"/>
    <n v="0"/>
    <n v="2.4E-2"/>
    <n v="9.7000000000000003E-2"/>
    <n v="6.5000000000000002E-2"/>
    <n v="2.4E-2"/>
    <n v="0"/>
    <n v="3"/>
    <n v="3"/>
    <n v="3"/>
    <n v="6.2"/>
    <n v="0.21"/>
    <n v="0"/>
    <n v="0.3"/>
    <n v="0"/>
    <n v="0.15"/>
    <n v="0"/>
    <n v="0.4"/>
    <n v="71"/>
    <n v="60"/>
    <n v="6"/>
    <n v="0.11"/>
    <n v="0.22"/>
    <n v="1.7999999999999999E-2"/>
    <n v="0"/>
    <n v="92"/>
    <n v="145"/>
    <n v="0"/>
    <n v="0"/>
    <n v="0"/>
  </r>
  <r>
    <n v="13241000"/>
    <x v="4279"/>
    <n v="5804"/>
    <x v="129"/>
    <n v="160"/>
    <n v="2.57"/>
    <n v="28"/>
    <n v="4.26"/>
    <n v="64.52"/>
    <n v="19.739999999999998"/>
    <n v="0.7"/>
    <n v="1.22"/>
    <n v="1.9990000000000001"/>
    <n v="0.61699999999999999"/>
    <n v="38"/>
    <n v="20"/>
    <n v="20"/>
    <n v="2"/>
    <n v="3"/>
    <n v="1"/>
    <n v="0"/>
    <n v="48"/>
    <n v="6.0999999999999999E-2"/>
    <n v="0.107"/>
    <n v="0.54400000000000004"/>
    <n v="8.1000000000000003E-2"/>
    <n v="5"/>
    <n v="10"/>
    <n v="19"/>
    <n v="15"/>
    <n v="30"/>
    <n v="0.18"/>
    <n v="0"/>
    <n v="3.2"/>
    <n v="0.3"/>
    <n v="0.26"/>
    <n v="0"/>
    <n v="1"/>
    <n v="41"/>
    <n v="57"/>
    <n v="13"/>
    <n v="0.42"/>
    <n v="0.28000000000000003"/>
    <n v="4.5999999999999999E-2"/>
    <n v="3.8"/>
    <n v="149"/>
    <n v="128"/>
    <n v="0"/>
    <n v="0"/>
    <n v="0"/>
  </r>
  <r>
    <n v="13250000"/>
    <x v="4280"/>
    <n v="5804"/>
    <x v="129"/>
    <n v="211"/>
    <n v="4.38"/>
    <n v="16.010000000000002"/>
    <n v="15.24"/>
    <n v="63.52"/>
    <n v="15.1"/>
    <n v="0.6"/>
    <n v="8.7240000000000002"/>
    <n v="4.4329999999999998"/>
    <n v="0.84199999999999997"/>
    <n v="121"/>
    <n v="155"/>
    <n v="157"/>
    <n v="3"/>
    <n v="26"/>
    <n v="3"/>
    <n v="0"/>
    <n v="93"/>
    <n v="4.5999999999999999E-2"/>
    <n v="0.189"/>
    <n v="0.152"/>
    <n v="6.7000000000000004E-2"/>
    <n v="0"/>
    <n v="13"/>
    <n v="13"/>
    <n v="13"/>
    <n v="73"/>
    <n v="0.37"/>
    <n v="0"/>
    <n v="0.2"/>
    <n v="1.5"/>
    <n v="0.72"/>
    <n v="0"/>
    <n v="1.5"/>
    <n v="103"/>
    <n v="122"/>
    <n v="21"/>
    <n v="0.54"/>
    <n v="0.66"/>
    <n v="7.0000000000000007E-2"/>
    <n v="6.8"/>
    <n v="154"/>
    <n v="35"/>
    <n v="7"/>
    <n v="44"/>
    <n v="0"/>
  </r>
  <r>
    <n v="13252200"/>
    <x v="4281"/>
    <n v="5804"/>
    <x v="129"/>
    <n v="315"/>
    <n v="6.84"/>
    <n v="55.35"/>
    <n v="7.35"/>
    <n v="28.71"/>
    <n v="49.74"/>
    <n v="0"/>
    <n v="4.5339999999999998"/>
    <n v="2.1429999999999998"/>
    <n v="0.375"/>
    <n v="29"/>
    <n v="73"/>
    <n v="74"/>
    <n v="0"/>
    <n v="14"/>
    <n v="0"/>
    <n v="0"/>
    <n v="0"/>
    <n v="1.6E-2"/>
    <n v="0.40500000000000003"/>
    <n v="0.21"/>
    <n v="1.6E-2"/>
    <n v="0"/>
    <n v="11"/>
    <n v="11"/>
    <n v="11"/>
    <n v="89.1"/>
    <n v="0.31"/>
    <n v="0"/>
    <n v="2.6"/>
    <n v="0.2"/>
    <n v="0.2"/>
    <n v="0"/>
    <n v="1.3"/>
    <n v="251"/>
    <n v="193"/>
    <n v="22"/>
    <n v="0.17"/>
    <n v="0.79"/>
    <n v="4.0000000000000001E-3"/>
    <n v="2.7"/>
    <n v="350"/>
    <n v="129"/>
    <n v="0"/>
    <n v="0"/>
    <n v="0"/>
  </r>
  <r>
    <n v="13252500"/>
    <x v="4282"/>
    <n v="5804"/>
    <x v="129"/>
    <n v="283"/>
    <n v="5.41"/>
    <n v="40.46"/>
    <n v="11.34"/>
    <n v="41.83"/>
    <n v="36.97"/>
    <n v="0.4"/>
    <n v="6.1150000000000002"/>
    <n v="3.4750000000000001"/>
    <n v="0.84899999999999998"/>
    <n v="35"/>
    <n v="95"/>
    <n v="96"/>
    <n v="0"/>
    <n v="12"/>
    <n v="0"/>
    <n v="0"/>
    <n v="20"/>
    <n v="3.9E-2"/>
    <n v="0.253"/>
    <n v="0.20499999999999999"/>
    <n v="7.0000000000000007E-2"/>
    <n v="0"/>
    <n v="4"/>
    <n v="4"/>
    <n v="4"/>
    <n v="13.7"/>
    <n v="0.23"/>
    <n v="0"/>
    <n v="0.3"/>
    <n v="0.1"/>
    <n v="0.71"/>
    <n v="0"/>
    <n v="1"/>
    <n v="148"/>
    <n v="126"/>
    <n v="19"/>
    <n v="0.22"/>
    <n v="0.5"/>
    <n v="4.7E-2"/>
    <n v="4.2"/>
    <n v="185"/>
    <n v="71"/>
    <n v="0"/>
    <n v="0"/>
    <n v="0"/>
  </r>
  <r>
    <n v="13252590"/>
    <x v="4283"/>
    <n v="5804"/>
    <x v="129"/>
    <n v="169"/>
    <n v="3.52"/>
    <n v="23.24"/>
    <n v="7.15"/>
    <n v="65.3"/>
    <n v="15.76"/>
    <n v="0.4"/>
    <n v="4.0709999999999997"/>
    <n v="2.1040000000000001"/>
    <n v="0.41899999999999998"/>
    <n v="65"/>
    <n v="77"/>
    <n v="82"/>
    <n v="0"/>
    <n v="44"/>
    <n v="13"/>
    <n v="0"/>
    <n v="62"/>
    <n v="8.5999999999999993E-2"/>
    <n v="0.13400000000000001"/>
    <n v="0.61499999999999999"/>
    <n v="4.9000000000000002E-2"/>
    <n v="8"/>
    <n v="7"/>
    <n v="22"/>
    <n v="16"/>
    <n v="29.2"/>
    <n v="0.24"/>
    <n v="0"/>
    <n v="0.5"/>
    <n v="0.5"/>
    <n v="0.37"/>
    <n v="0"/>
    <n v="1.2"/>
    <n v="73"/>
    <n v="90"/>
    <n v="10"/>
    <n v="0.83"/>
    <n v="0.39"/>
    <n v="3.5999999999999997E-2"/>
    <n v="4.5"/>
    <n v="125"/>
    <n v="180"/>
    <n v="0"/>
    <n v="0"/>
    <n v="0"/>
  </r>
  <r>
    <n v="32401000"/>
    <x v="4284"/>
    <n v="5804"/>
    <x v="129"/>
    <n v="324"/>
    <n v="7.17"/>
    <n v="75.34"/>
    <n v="0.04"/>
    <n v="17.010000000000002"/>
    <n v="73.06"/>
    <n v="0"/>
    <n v="0"/>
    <n v="0"/>
    <n v="0"/>
    <n v="0"/>
    <n v="0"/>
    <n v="0"/>
    <n v="0"/>
    <n v="0"/>
    <n v="0"/>
    <n v="0"/>
    <n v="0"/>
    <n v="2E-3"/>
    <n v="0.26400000000000001"/>
    <n v="6.6000000000000003E-2"/>
    <n v="3.0000000000000001E-3"/>
    <n v="0"/>
    <n v="2"/>
    <n v="2"/>
    <n v="2"/>
    <n v="0.6"/>
    <n v="0.05"/>
    <n v="0"/>
    <n v="0"/>
    <n v="0"/>
    <n v="0"/>
    <n v="0"/>
    <n v="0"/>
    <n v="5"/>
    <n v="10"/>
    <n v="7"/>
    <n v="0.1"/>
    <n v="0.03"/>
    <n v="2.1000000000000001E-2"/>
    <n v="12.4"/>
    <n v="111"/>
    <n v="113"/>
    <n v="0"/>
    <n v="0"/>
    <n v="0"/>
  </r>
  <r>
    <n v="63403150"/>
    <x v="4285"/>
    <n v="5804"/>
    <x v="129"/>
    <n v="321"/>
    <n v="8.7200000000000006"/>
    <n v="39.97"/>
    <n v="14.86"/>
    <n v="35.659999999999997"/>
    <n v="37.32"/>
    <n v="1.3"/>
    <n v="2.6930000000000001"/>
    <n v="7.1269999999999998"/>
    <n v="3.7160000000000002"/>
    <n v="250"/>
    <n v="109"/>
    <n v="110"/>
    <n v="0"/>
    <n v="8"/>
    <n v="9"/>
    <n v="0"/>
    <n v="308"/>
    <n v="0.109"/>
    <n v="0.26700000000000002"/>
    <n v="0.156"/>
    <n v="6.7000000000000004E-2"/>
    <n v="0"/>
    <n v="36"/>
    <n v="36"/>
    <n v="36"/>
    <n v="168.8"/>
    <n v="0.5"/>
    <n v="0"/>
    <n v="5"/>
    <n v="1.5"/>
    <n v="0.84"/>
    <n v="0"/>
    <n v="0.7"/>
    <n v="41"/>
    <n v="148"/>
    <n v="23"/>
    <n v="1.36"/>
    <n v="1.32"/>
    <n v="0.152"/>
    <n v="19.600000000000001"/>
    <n v="149"/>
    <n v="79"/>
    <n v="0"/>
    <n v="0"/>
    <n v="0"/>
  </r>
  <r>
    <n v="91560100"/>
    <x v="4286"/>
    <n v="5804"/>
    <x v="129"/>
    <n v="274"/>
    <n v="1.98"/>
    <n v="23.52"/>
    <n v="20.45"/>
    <n v="53.25"/>
    <n v="14.72"/>
    <n v="2"/>
    <n v="18.094000000000001"/>
    <n v="0.86899999999999999"/>
    <n v="0.22500000000000001"/>
    <n v="0"/>
    <n v="0"/>
    <n v="0"/>
    <n v="0"/>
    <n v="0"/>
    <n v="0"/>
    <n v="0"/>
    <n v="0"/>
    <n v="2.1999999999999999E-2"/>
    <n v="2E-3"/>
    <n v="0.65"/>
    <n v="2.8000000000000001E-2"/>
    <n v="0"/>
    <n v="14"/>
    <n v="14"/>
    <n v="14"/>
    <n v="7.3"/>
    <n v="0"/>
    <n v="0"/>
    <n v="2.4"/>
    <n v="0"/>
    <n v="0.13"/>
    <n v="0"/>
    <n v="0.1"/>
    <n v="14"/>
    <n v="87"/>
    <n v="32"/>
    <n v="1.44"/>
    <n v="0.57999999999999996"/>
    <n v="0.23200000000000001"/>
    <n v="5.6"/>
    <n v="226"/>
    <n v="83"/>
    <n v="0"/>
    <n v="0"/>
    <n v="0"/>
  </r>
  <r>
    <n v="57100100"/>
    <x v="4287"/>
    <n v="4602"/>
    <x v="130"/>
    <n v="379"/>
    <n v="7.74"/>
    <n v="77.709999999999994"/>
    <n v="4.01"/>
    <n v="8.0500000000000007"/>
    <n v="25.36"/>
    <n v="6.6"/>
    <n v="0.69399999999999995"/>
    <n v="1.224"/>
    <n v="1.405"/>
    <n v="0"/>
    <n v="0"/>
    <n v="3"/>
    <n v="19"/>
    <n v="30"/>
    <n v="0"/>
    <n v="0"/>
    <n v="572"/>
    <n v="0.68400000000000005"/>
    <n v="0.56899999999999995"/>
    <n v="6.7910000000000004"/>
    <n v="0.73499999999999999"/>
    <n v="120"/>
    <n v="23"/>
    <n v="226"/>
    <n v="142"/>
    <n v="19.100000000000001"/>
    <n v="0.9"/>
    <n v="0.9"/>
    <n v="17.100000000000001"/>
    <n v="5"/>
    <n v="0.3"/>
    <n v="0"/>
    <n v="1.8"/>
    <n v="182"/>
    <n v="198"/>
    <n v="66"/>
    <n v="15.55"/>
    <n v="1.69"/>
    <n v="0.187"/>
    <n v="15.4"/>
    <n v="193"/>
    <n v="527"/>
    <n v="0"/>
    <n v="0"/>
    <n v="0"/>
  </r>
  <r>
    <n v="57103100"/>
    <x v="4288"/>
    <n v="4602"/>
    <x v="130"/>
    <n v="385"/>
    <n v="8.6199999999999992"/>
    <n v="75.989999999999995"/>
    <n v="5.37"/>
    <n v="7.11"/>
    <n v="32.35"/>
    <n v="7.6"/>
    <n v="0.79300000000000004"/>
    <n v="1.919"/>
    <n v="1.758"/>
    <n v="0"/>
    <n v="0"/>
    <n v="0"/>
    <n v="0"/>
    <n v="0"/>
    <n v="0"/>
    <n v="0"/>
    <n v="118"/>
    <n v="0.748"/>
    <n v="0.59099999999999997"/>
    <n v="6.6929999999999996"/>
    <n v="0.69799999999999995"/>
    <n v="119"/>
    <n v="21"/>
    <n v="223"/>
    <n v="140"/>
    <n v="26.5"/>
    <n v="0.89"/>
    <n v="0.89"/>
    <n v="22.8"/>
    <n v="5"/>
    <n v="0.45"/>
    <n v="0"/>
    <n v="2"/>
    <n v="353"/>
    <n v="269"/>
    <n v="90"/>
    <n v="11.73"/>
    <n v="2.39"/>
    <n v="0.25800000000000001"/>
    <n v="19.100000000000001"/>
    <n v="238"/>
    <n v="580"/>
    <n v="0"/>
    <n v="0"/>
    <n v="0"/>
  </r>
  <r>
    <n v="57119000"/>
    <x v="4289"/>
    <n v="4602"/>
    <x v="130"/>
    <n v="398"/>
    <n v="4.3099999999999996"/>
    <n v="82.08"/>
    <n v="5.53"/>
    <n v="5.8"/>
    <n v="42.75"/>
    <n v="2.7"/>
    <n v="1.512"/>
    <n v="1.6080000000000001"/>
    <n v="1.853"/>
    <n v="0"/>
    <n v="0"/>
    <n v="5"/>
    <n v="26"/>
    <n v="41"/>
    <n v="0"/>
    <n v="0"/>
    <n v="703"/>
    <n v="1.006"/>
    <n v="1.0209999999999999"/>
    <n v="12.548999999999999"/>
    <n v="1.363"/>
    <n v="300"/>
    <n v="16"/>
    <n v="526"/>
    <n v="316"/>
    <n v="7.7"/>
    <n v="1.8"/>
    <n v="1.8"/>
    <n v="0"/>
    <n v="0"/>
    <n v="0.51"/>
    <n v="0"/>
    <n v="6.4"/>
    <n v="8"/>
    <n v="83"/>
    <n v="27"/>
    <n v="9.92"/>
    <n v="0.65"/>
    <n v="7.3999999999999996E-2"/>
    <n v="7.6"/>
    <n v="97"/>
    <n v="701"/>
    <n v="0"/>
    <n v="0"/>
    <n v="0"/>
  </r>
  <r>
    <n v="57124200"/>
    <x v="4290"/>
    <n v="4602"/>
    <x v="130"/>
    <n v="388"/>
    <n v="5.39"/>
    <n v="81.02"/>
    <n v="4.9800000000000004"/>
    <n v="6.69"/>
    <n v="34.43"/>
    <n v="5"/>
    <n v="0.65300000000000002"/>
    <n v="2.3769999999999998"/>
    <n v="1.3979999999999999"/>
    <n v="0"/>
    <n v="0"/>
    <n v="5"/>
    <n v="31"/>
    <n v="48"/>
    <n v="0"/>
    <n v="0"/>
    <n v="822"/>
    <n v="0.56100000000000005"/>
    <n v="0.53500000000000003"/>
    <n v="6.5910000000000002"/>
    <n v="0.73199999999999998"/>
    <n v="118"/>
    <n v="19"/>
    <n v="220"/>
    <n v="137"/>
    <n v="8.6"/>
    <n v="0.89"/>
    <n v="0.89"/>
    <n v="22.7"/>
    <n v="4.9000000000000004"/>
    <n v="0.62"/>
    <n v="0"/>
    <n v="2.4"/>
    <n v="169"/>
    <n v="111"/>
    <n v="44"/>
    <n v="10.27"/>
    <n v="0.89"/>
    <n v="0.191"/>
    <n v="8.6999999999999993"/>
    <n v="152"/>
    <n v="425"/>
    <n v="7"/>
    <n v="61"/>
    <n v="0"/>
  </r>
  <r>
    <n v="57125000"/>
    <x v="4291"/>
    <n v="4602"/>
    <x v="130"/>
    <n v="414"/>
    <n v="5.88"/>
    <n v="75.23"/>
    <n v="9.92"/>
    <n v="6.73"/>
    <n v="29.78"/>
    <n v="5.0999999999999996"/>
    <n v="0.73899999999999999"/>
    <n v="5.7210000000000001"/>
    <n v="2.4929999999999999"/>
    <n v="0"/>
    <n v="0"/>
    <n v="0"/>
    <n v="0"/>
    <n v="0"/>
    <n v="0"/>
    <n v="0"/>
    <n v="6"/>
    <n v="0.57099999999999995"/>
    <n v="0.48899999999999999"/>
    <n v="6.8049999999999997"/>
    <n v="0.67400000000000004"/>
    <n v="119"/>
    <n v="12"/>
    <n v="214"/>
    <n v="131"/>
    <n v="5.0999999999999996"/>
    <n v="0.89"/>
    <n v="0.89"/>
    <n v="22.8"/>
    <n v="5"/>
    <n v="1.59"/>
    <n v="0"/>
    <n v="6.5"/>
    <n v="327"/>
    <n v="70"/>
    <n v="18"/>
    <n v="9.4"/>
    <n v="0.7"/>
    <n v="0.127"/>
    <n v="8.5"/>
    <n v="71"/>
    <n v="539"/>
    <n v="0"/>
    <n v="0"/>
    <n v="0"/>
  </r>
  <r>
    <n v="57126000"/>
    <x v="4292"/>
    <n v="4602"/>
    <x v="130"/>
    <n v="380"/>
    <n v="5.35"/>
    <n v="81.849999999999994"/>
    <n v="4.24"/>
    <n v="6.66"/>
    <n v="35.520000000000003"/>
    <n v="1.4"/>
    <n v="0.65500000000000003"/>
    <n v="2.2400000000000002"/>
    <n v="0.99"/>
    <n v="0"/>
    <n v="0"/>
    <n v="0"/>
    <n v="0"/>
    <n v="0"/>
    <n v="0"/>
    <n v="0"/>
    <n v="1"/>
    <n v="0.498"/>
    <n v="0.495"/>
    <n v="6.6920000000000002"/>
    <n v="0.66200000000000003"/>
    <n v="296"/>
    <n v="12"/>
    <n v="514"/>
    <n v="307"/>
    <n v="5.5"/>
    <n v="0.89"/>
    <n v="0.89"/>
    <n v="0"/>
    <n v="4.9000000000000004"/>
    <n v="0.57999999999999996"/>
    <n v="0"/>
    <n v="2.2000000000000002"/>
    <n v="10"/>
    <n v="82"/>
    <n v="28"/>
    <n v="9.56"/>
    <n v="0.91"/>
    <n v="0.248"/>
    <n v="3.6"/>
    <n v="89"/>
    <n v="547"/>
    <n v="7"/>
    <n v="61"/>
    <n v="0"/>
  </r>
  <r>
    <n v="57216000"/>
    <x v="4293"/>
    <n v="4602"/>
    <x v="130"/>
    <n v="372"/>
    <n v="4.95"/>
    <n v="86.01"/>
    <n v="0.92"/>
    <n v="6.88"/>
    <n v="39.21"/>
    <n v="0.3"/>
    <n v="0.23100000000000001"/>
    <n v="0.26600000000000001"/>
    <n v="0.23899999999999999"/>
    <n v="0"/>
    <n v="0"/>
    <n v="0"/>
    <n v="0"/>
    <n v="0"/>
    <n v="0"/>
    <n v="0"/>
    <n v="0"/>
    <n v="0.496"/>
    <n v="0.48599999999999999"/>
    <n v="6.633"/>
    <n v="0.65700000000000003"/>
    <n v="118"/>
    <n v="11"/>
    <n v="211"/>
    <n v="129"/>
    <n v="5.3"/>
    <n v="0.88"/>
    <n v="0.88"/>
    <n v="0"/>
    <n v="4.9000000000000004"/>
    <n v="0.06"/>
    <n v="0"/>
    <n v="0"/>
    <n v="6"/>
    <n v="63"/>
    <n v="14"/>
    <n v="9.1199999999999992"/>
    <n v="0.74"/>
    <n v="0.14099999999999999"/>
    <n v="3.4"/>
    <n v="46"/>
    <n v="355"/>
    <n v="0"/>
    <n v="0"/>
    <n v="0"/>
  </r>
  <r>
    <n v="57221700"/>
    <x v="4294"/>
    <n v="4602"/>
    <x v="130"/>
    <n v="383"/>
    <n v="5.14"/>
    <n v="82.24"/>
    <n v="3.23"/>
    <n v="7.33"/>
    <n v="31.64"/>
    <n v="5.4"/>
    <n v="0.78700000000000003"/>
    <n v="0.84299999999999997"/>
    <n v="1.133"/>
    <n v="0"/>
    <n v="0"/>
    <n v="6"/>
    <n v="35"/>
    <n v="54"/>
    <n v="0"/>
    <n v="0"/>
    <n v="907"/>
    <n v="0.55400000000000005"/>
    <n v="0.51800000000000002"/>
    <n v="6.6719999999999997"/>
    <n v="0.74299999999999999"/>
    <n v="119"/>
    <n v="19"/>
    <n v="222"/>
    <n v="138"/>
    <n v="5.8"/>
    <n v="0.89"/>
    <n v="0.89"/>
    <n v="22.8"/>
    <n v="5"/>
    <n v="0.28000000000000003"/>
    <n v="0"/>
    <n v="3.1"/>
    <n v="5"/>
    <n v="68"/>
    <n v="21"/>
    <n v="9.68"/>
    <n v="0.48"/>
    <n v="6.5000000000000002E-2"/>
    <n v="8"/>
    <n v="94"/>
    <n v="504"/>
    <n v="0"/>
    <n v="0"/>
    <n v="0"/>
  </r>
  <r>
    <n v="57223000"/>
    <x v="4295"/>
    <n v="4602"/>
    <x v="130"/>
    <n v="384"/>
    <n v="4.28"/>
    <n v="82.9"/>
    <n v="3.89"/>
    <n v="7.17"/>
    <n v="33.83"/>
    <n v="0.3"/>
    <n v="0.435"/>
    <n v="2.141"/>
    <n v="0.98899999999999999"/>
    <n v="0"/>
    <n v="0"/>
    <n v="0"/>
    <n v="0"/>
    <n v="0"/>
    <n v="0"/>
    <n v="0"/>
    <n v="0"/>
    <n v="0.95099999999999996"/>
    <n v="0.97599999999999998"/>
    <n v="12.707000000000001"/>
    <n v="1.3"/>
    <n v="298"/>
    <n v="10"/>
    <n v="517"/>
    <n v="308"/>
    <n v="3.6"/>
    <n v="1.79"/>
    <n v="1.79"/>
    <n v="22.9"/>
    <n v="5"/>
    <n v="0.57999999999999996"/>
    <n v="0"/>
    <n v="2.1"/>
    <n v="5"/>
    <n v="58"/>
    <n v="14"/>
    <n v="0.15"/>
    <n v="0.74"/>
    <n v="0.13100000000000001"/>
    <n v="3.5"/>
    <n v="47"/>
    <n v="542"/>
    <n v="0"/>
    <n v="0"/>
    <n v="0"/>
  </r>
  <r>
    <n v="57227000"/>
    <x v="4296"/>
    <n v="4602"/>
    <x v="130"/>
    <n v="420"/>
    <n v="9.82"/>
    <n v="67.349999999999994"/>
    <n v="13.01"/>
    <n v="7.99"/>
    <n v="22.24"/>
    <n v="7.4"/>
    <n v="1.335"/>
    <n v="6.7380000000000004"/>
    <n v="3.6859999999999999"/>
    <n v="0"/>
    <n v="0"/>
    <n v="0"/>
    <n v="0"/>
    <n v="0"/>
    <n v="0"/>
    <n v="0"/>
    <n v="118"/>
    <n v="0.31"/>
    <n v="0.17100000000000001"/>
    <n v="0.95699999999999996"/>
    <n v="8.1000000000000003E-2"/>
    <n v="0"/>
    <n v="24"/>
    <n v="24"/>
    <n v="24"/>
    <n v="29.6"/>
    <n v="0"/>
    <n v="0"/>
    <n v="0.1"/>
    <n v="0"/>
    <n v="2.5299999999999998"/>
    <n v="0"/>
    <n v="5.8"/>
    <n v="51"/>
    <n v="297"/>
    <n v="106"/>
    <n v="3.07"/>
    <n v="2.57"/>
    <n v="0.32600000000000001"/>
    <n v="19.100000000000001"/>
    <n v="310"/>
    <n v="161"/>
    <n v="0"/>
    <n v="0"/>
    <n v="0"/>
  </r>
  <r>
    <n v="57240100"/>
    <x v="4297"/>
    <n v="4602"/>
    <x v="130"/>
    <n v="381"/>
    <n v="5.36"/>
    <n v="81.36"/>
    <n v="3.24"/>
    <n v="7.67"/>
    <n v="28.36"/>
    <n v="4.5"/>
    <n v="0.27400000000000002"/>
    <n v="1.4650000000000001"/>
    <n v="1.0229999999999999"/>
    <n v="0"/>
    <n v="0"/>
    <n v="6"/>
    <n v="37"/>
    <n v="57"/>
    <n v="0"/>
    <n v="0"/>
    <n v="959"/>
    <n v="0.55300000000000005"/>
    <n v="0.51200000000000001"/>
    <n v="6.6239999999999997"/>
    <n v="0.74"/>
    <n v="118"/>
    <n v="20"/>
    <n v="220"/>
    <n v="137"/>
    <n v="6.1"/>
    <n v="0.88"/>
    <n v="0.88"/>
    <n v="22.5"/>
    <n v="4.9000000000000004"/>
    <n v="0.42"/>
    <n v="0"/>
    <n v="1.4"/>
    <n v="319"/>
    <n v="71"/>
    <n v="22"/>
    <n v="9.6"/>
    <n v="0.5"/>
    <n v="6.7000000000000004E-2"/>
    <n v="8.3000000000000007"/>
    <n v="99"/>
    <n v="649"/>
    <n v="0"/>
    <n v="0"/>
    <n v="0"/>
  </r>
  <r>
    <n v="57241000"/>
    <x v="4298"/>
    <n v="4602"/>
    <x v="130"/>
    <n v="385"/>
    <n v="8.6199999999999992"/>
    <n v="75.989999999999995"/>
    <n v="5.37"/>
    <n v="7.11"/>
    <n v="32.35"/>
    <n v="7.6"/>
    <n v="0.79300000000000004"/>
    <n v="1.919"/>
    <n v="1.758"/>
    <n v="0"/>
    <n v="0"/>
    <n v="0"/>
    <n v="0"/>
    <n v="0"/>
    <n v="0"/>
    <n v="0"/>
    <n v="118"/>
    <n v="0.748"/>
    <n v="0.59099999999999997"/>
    <n v="6.6929999999999996"/>
    <n v="0.69799999999999995"/>
    <n v="119"/>
    <n v="21"/>
    <n v="223"/>
    <n v="140"/>
    <n v="26.5"/>
    <n v="0.89"/>
    <n v="0.89"/>
    <n v="22.8"/>
    <n v="5"/>
    <n v="0.45"/>
    <n v="0"/>
    <n v="2"/>
    <n v="353"/>
    <n v="269"/>
    <n v="90"/>
    <n v="11.73"/>
    <n v="2.39"/>
    <n v="0.25800000000000001"/>
    <n v="19.100000000000001"/>
    <n v="238"/>
    <n v="580"/>
    <n v="0"/>
    <n v="0"/>
    <n v="0"/>
  </r>
  <r>
    <n v="57305150"/>
    <x v="4299"/>
    <n v="4602"/>
    <x v="130"/>
    <n v="372"/>
    <n v="8.17"/>
    <n v="76.61"/>
    <n v="4.07"/>
    <n v="8.26"/>
    <n v="33.72"/>
    <n v="6.1"/>
    <n v="0.68"/>
    <n v="1.2110000000000001"/>
    <n v="1.4019999999999999"/>
    <n v="0"/>
    <n v="0"/>
    <n v="0"/>
    <n v="0"/>
    <n v="0"/>
    <n v="0"/>
    <n v="0"/>
    <n v="109"/>
    <n v="0.73499999999999999"/>
    <n v="0.59299999999999997"/>
    <n v="6.7679999999999998"/>
    <n v="0.70699999999999996"/>
    <n v="122"/>
    <n v="20"/>
    <n v="226"/>
    <n v="141"/>
    <n v="24.6"/>
    <n v="0.91"/>
    <n v="0.91"/>
    <n v="23.3"/>
    <n v="5.0999999999999996"/>
    <n v="0.26"/>
    <n v="0"/>
    <n v="1.2"/>
    <n v="357"/>
    <n v="250"/>
    <n v="84"/>
    <n v="11.73"/>
    <n v="2.2200000000000002"/>
    <n v="0.249"/>
    <n v="17.899999999999999"/>
    <n v="221"/>
    <n v="639"/>
    <n v="0"/>
    <n v="0"/>
    <n v="0"/>
  </r>
  <r>
    <n v="57329000"/>
    <x v="4300"/>
    <n v="4602"/>
    <x v="130"/>
    <n v="353"/>
    <n v="8.1300000000000008"/>
    <n v="78.739999999999995"/>
    <n v="1.18"/>
    <n v="9.36"/>
    <n v="29.33"/>
    <n v="12.4"/>
    <n v="0.113"/>
    <n v="5.8999999999999997E-2"/>
    <n v="0.27100000000000002"/>
    <n v="0"/>
    <n v="0"/>
    <n v="0"/>
    <n v="0"/>
    <n v="0"/>
    <n v="0"/>
    <n v="0"/>
    <n v="11"/>
    <n v="0.64700000000000002"/>
    <n v="0.5"/>
    <n v="7.0090000000000003"/>
    <n v="0.70499999999999996"/>
    <n v="118"/>
    <n v="15"/>
    <n v="215"/>
    <n v="133"/>
    <n v="8.3000000000000007"/>
    <n v="0.88"/>
    <n v="0.88"/>
    <n v="0.3"/>
    <n v="4.9000000000000004"/>
    <n v="0.06"/>
    <n v="0"/>
    <n v="0.7"/>
    <n v="24"/>
    <n v="100"/>
    <n v="28"/>
    <n v="9.85"/>
    <n v="0.79"/>
    <n v="0.17599999999999999"/>
    <n v="13"/>
    <n v="205"/>
    <n v="347"/>
    <n v="0"/>
    <n v="0"/>
    <n v="0"/>
  </r>
  <r>
    <n v="57344010"/>
    <x v="4301"/>
    <n v="4602"/>
    <x v="130"/>
    <n v="363"/>
    <n v="7.33"/>
    <n v="80.94"/>
    <n v="1.1499999999999999"/>
    <n v="7.82"/>
    <n v="28.38"/>
    <n v="8"/>
    <n v="0.189"/>
    <n v="0.187"/>
    <n v="0.28699999999999998"/>
    <n v="0"/>
    <n v="0"/>
    <n v="0"/>
    <n v="0"/>
    <n v="0"/>
    <n v="0"/>
    <n v="0"/>
    <n v="6"/>
    <n v="0.57399999999999995"/>
    <n v="0.48199999999999998"/>
    <n v="6.8410000000000002"/>
    <n v="0.67"/>
    <n v="293"/>
    <n v="15"/>
    <n v="513"/>
    <n v="308"/>
    <n v="7.4"/>
    <n v="0.88"/>
    <n v="0.88"/>
    <n v="22.5"/>
    <n v="4.9000000000000004"/>
    <n v="0.06"/>
    <n v="0"/>
    <n v="0.1"/>
    <n v="12"/>
    <n v="85"/>
    <n v="21"/>
    <n v="26.99"/>
    <n v="0.84"/>
    <n v="0.161"/>
    <n v="8.9"/>
    <n v="78"/>
    <n v="617"/>
    <n v="0"/>
    <n v="0"/>
    <n v="0"/>
  </r>
  <r>
    <n v="57347000"/>
    <x v="4302"/>
    <n v="4602"/>
    <x v="130"/>
    <n v="380"/>
    <n v="5.66"/>
    <n v="83.81"/>
    <n v="2.16"/>
    <n v="6.84"/>
    <n v="37.119999999999997"/>
    <n v="2.2000000000000002"/>
    <n v="0.183"/>
    <n v="0.77700000000000002"/>
    <n v="0.64700000000000002"/>
    <n v="0"/>
    <n v="0"/>
    <n v="4"/>
    <n v="22"/>
    <n v="34"/>
    <n v="0"/>
    <n v="0"/>
    <n v="568"/>
    <n v="0.57299999999999995"/>
    <n v="0.50600000000000001"/>
    <n v="6.7"/>
    <n v="0.71599999999999997"/>
    <n v="119"/>
    <n v="17"/>
    <n v="218"/>
    <n v="135"/>
    <n v="5.8"/>
    <n v="0.89"/>
    <n v="0.89"/>
    <n v="0"/>
    <n v="4.9000000000000004"/>
    <n v="0.23"/>
    <n v="0"/>
    <n v="0.8"/>
    <n v="8"/>
    <n v="70"/>
    <n v="21"/>
    <n v="9.61"/>
    <n v="0.54"/>
    <n v="8.5000000000000006E-2"/>
    <n v="9.1999999999999993"/>
    <n v="90"/>
    <n v="424"/>
    <n v="0"/>
    <n v="0"/>
    <n v="0"/>
  </r>
  <r>
    <n v="57348000"/>
    <x v="4303"/>
    <n v="4602"/>
    <x v="130"/>
    <n v="375"/>
    <n v="4.7699999999999996"/>
    <n v="84.68"/>
    <n v="1.27"/>
    <n v="7.51"/>
    <n v="32.53"/>
    <n v="2.6"/>
    <n v="0.14799999999999999"/>
    <n v="0.26200000000000001"/>
    <n v="0.55500000000000005"/>
    <n v="0"/>
    <n v="0"/>
    <n v="7"/>
    <n v="42"/>
    <n v="65"/>
    <n v="0"/>
    <n v="0"/>
    <n v="1092"/>
    <n v="0.55100000000000005"/>
    <n v="0.53500000000000003"/>
    <n v="6.7690000000000001"/>
    <n v="0.77"/>
    <n v="122"/>
    <n v="20"/>
    <n v="227"/>
    <n v="142"/>
    <n v="5.8"/>
    <n v="0.92"/>
    <n v="0.92"/>
    <n v="0"/>
    <n v="5.0999999999999996"/>
    <n v="0.08"/>
    <n v="0"/>
    <n v="0"/>
    <n v="3"/>
    <n v="66"/>
    <n v="21"/>
    <n v="9.9"/>
    <n v="0.45"/>
    <n v="5.2999999999999999E-2"/>
    <n v="7.2"/>
    <n v="96"/>
    <n v="516"/>
    <n v="0"/>
    <n v="0"/>
    <n v="0"/>
  </r>
  <r>
    <n v="57420100"/>
    <x v="4304"/>
    <n v="4602"/>
    <x v="130"/>
    <n v="381"/>
    <n v="6.88"/>
    <n v="78.459999999999994"/>
    <n v="4.4400000000000004"/>
    <n v="7.95"/>
    <n v="25.35"/>
    <n v="4.8"/>
    <n v="0.64"/>
    <n v="1.8360000000000001"/>
    <n v="1.3660000000000001"/>
    <n v="0"/>
    <n v="0"/>
    <n v="3"/>
    <n v="18"/>
    <n v="28"/>
    <n v="0"/>
    <n v="0"/>
    <n v="510"/>
    <n v="0.78900000000000003"/>
    <n v="0.72299999999999998"/>
    <n v="9.02"/>
    <n v="0.95899999999999996"/>
    <n v="245"/>
    <n v="20"/>
    <n v="436"/>
    <n v="265"/>
    <n v="13.4"/>
    <n v="1.23"/>
    <n v="1.23"/>
    <n v="14.3"/>
    <n v="5"/>
    <n v="0.48"/>
    <n v="0"/>
    <n v="2.1"/>
    <n v="116"/>
    <n v="149"/>
    <n v="50"/>
    <n v="16.059999999999999"/>
    <n v="1.31"/>
    <n v="0.184"/>
    <n v="11.6"/>
    <n v="154"/>
    <n v="530"/>
    <n v="2"/>
    <n v="15"/>
    <n v="0"/>
  </r>
  <r>
    <n v="57420120"/>
    <x v="4305"/>
    <n v="4602"/>
    <x v="130"/>
    <n v="383"/>
    <n v="4.71"/>
    <n v="82.57"/>
    <n v="3.56"/>
    <n v="7.25"/>
    <n v="32.729999999999997"/>
    <n v="2.9"/>
    <n v="0.61099999999999999"/>
    <n v="1.492"/>
    <n v="1.0609999999999999"/>
    <n v="0"/>
    <n v="0"/>
    <n v="3"/>
    <n v="18"/>
    <n v="27"/>
    <n v="0"/>
    <n v="0"/>
    <n v="454"/>
    <n v="0.752"/>
    <n v="0.747"/>
    <n v="9.69"/>
    <n v="1.022"/>
    <n v="209"/>
    <n v="14"/>
    <n v="369"/>
    <n v="223"/>
    <n v="4.7"/>
    <n v="1.34"/>
    <n v="1.34"/>
    <n v="22.9"/>
    <n v="5"/>
    <n v="0.43"/>
    <n v="0"/>
    <n v="2.6"/>
    <n v="5"/>
    <n v="63"/>
    <n v="18"/>
    <n v="4.92"/>
    <n v="0.61"/>
    <n v="9.8000000000000004E-2"/>
    <n v="5.7"/>
    <n v="71"/>
    <n v="523"/>
    <n v="0"/>
    <n v="0"/>
    <n v="0"/>
  </r>
  <r>
    <n v="57420130"/>
    <x v="4306"/>
    <n v="4602"/>
    <x v="130"/>
    <n v="384"/>
    <n v="5.37"/>
    <n v="81.44"/>
    <n v="4.6100000000000003"/>
    <n v="6.68"/>
    <n v="34.97"/>
    <n v="3.2"/>
    <n v="0.65400000000000003"/>
    <n v="2.3079999999999998"/>
    <n v="1.194"/>
    <n v="0"/>
    <n v="0"/>
    <n v="3"/>
    <n v="16"/>
    <n v="24"/>
    <n v="0"/>
    <n v="0"/>
    <n v="412"/>
    <n v="0.53"/>
    <n v="0.51500000000000001"/>
    <n v="6.6420000000000003"/>
    <n v="0.69699999999999995"/>
    <n v="207"/>
    <n v="15"/>
    <n v="367"/>
    <n v="222"/>
    <n v="7"/>
    <n v="0.89"/>
    <n v="0.89"/>
    <n v="11.4"/>
    <n v="4.9000000000000004"/>
    <n v="0.6"/>
    <n v="0"/>
    <n v="2.2999999999999998"/>
    <n v="90"/>
    <n v="97"/>
    <n v="36"/>
    <n v="9.92"/>
    <n v="0.9"/>
    <n v="0.22"/>
    <n v="6.1"/>
    <n v="120"/>
    <n v="486"/>
    <n v="7"/>
    <n v="61"/>
    <n v="0"/>
  </r>
  <r>
    <n v="57420140"/>
    <x v="4307"/>
    <n v="4602"/>
    <x v="130"/>
    <n v="422"/>
    <n v="7.34"/>
    <n v="73.05"/>
    <n v="11.1"/>
    <n v="6.25"/>
    <n v="31.09"/>
    <n v="5"/>
    <n v="1.19"/>
    <n v="6.0270000000000001"/>
    <n v="3.0139999999999998"/>
    <n v="0"/>
    <n v="0"/>
    <n v="5"/>
    <n v="28"/>
    <n v="43"/>
    <n v="0"/>
    <n v="0"/>
    <n v="746"/>
    <n v="0.56599999999999995"/>
    <n v="0.53900000000000003"/>
    <n v="7.2009999999999996"/>
    <n v="0.749"/>
    <n v="119"/>
    <n v="24"/>
    <n v="227"/>
    <n v="144"/>
    <n v="14.8"/>
    <n v="0.89"/>
    <n v="0.89"/>
    <n v="22.9"/>
    <n v="5"/>
    <n v="1.75"/>
    <n v="0"/>
    <n v="5.2"/>
    <n v="331"/>
    <n v="117"/>
    <n v="37"/>
    <n v="10.25"/>
    <n v="0.86"/>
    <n v="0.128"/>
    <n v="8"/>
    <n v="129"/>
    <n v="525"/>
    <n v="0"/>
    <n v="0"/>
    <n v="0"/>
  </r>
  <r>
    <n v="57420150"/>
    <x v="4308"/>
    <n v="4602"/>
    <x v="130"/>
    <n v="388"/>
    <n v="8.02"/>
    <n v="76.12"/>
    <n v="5.71"/>
    <n v="7.7"/>
    <n v="26.51"/>
    <n v="6.1"/>
    <n v="0.66900000000000004"/>
    <n v="2.4340000000000002"/>
    <n v="1.7509999999999999"/>
    <n v="0"/>
    <n v="0"/>
    <n v="2"/>
    <n v="11"/>
    <n v="17"/>
    <n v="0"/>
    <n v="0"/>
    <n v="359"/>
    <n v="0.91900000000000004"/>
    <n v="0.80400000000000005"/>
    <n v="9.7810000000000006"/>
    <n v="1.034"/>
    <n v="353"/>
    <n v="21"/>
    <n v="622"/>
    <n v="374"/>
    <n v="19.100000000000001"/>
    <n v="1.34"/>
    <n v="1.34"/>
    <n v="11.4"/>
    <n v="5"/>
    <n v="0.63"/>
    <n v="0"/>
    <n v="2.6"/>
    <n v="184"/>
    <n v="199"/>
    <n v="66"/>
    <n v="19.98"/>
    <n v="1.73"/>
    <n v="0.19800000000000001"/>
    <n v="16.100000000000001"/>
    <n v="190"/>
    <n v="504"/>
    <n v="0"/>
    <n v="0"/>
    <n v="0"/>
  </r>
  <r>
    <n v="57123000"/>
    <x v="4309"/>
    <n v="4604"/>
    <x v="131"/>
    <n v="374"/>
    <n v="12.42"/>
    <n v="67.92"/>
    <n v="6.17"/>
    <n v="10.25"/>
    <n v="4.9000000000000004"/>
    <n v="10.5"/>
    <n v="1.0489999999999999"/>
    <n v="1.871"/>
    <n v="2.173"/>
    <n v="0"/>
    <n v="0"/>
    <n v="0"/>
    <n v="0"/>
    <n v="0"/>
    <n v="0"/>
    <n v="0"/>
    <n v="170"/>
    <n v="0.88200000000000001"/>
    <n v="0.63200000000000001"/>
    <n v="7.0289999999999999"/>
    <n v="0.72799999999999998"/>
    <n v="119"/>
    <n v="30"/>
    <n v="233"/>
    <n v="150"/>
    <n v="38.200000000000003"/>
    <n v="0.9"/>
    <n v="0.9"/>
    <n v="22.9"/>
    <n v="5"/>
    <n v="0.4"/>
    <n v="0"/>
    <n v="1.9"/>
    <n v="368"/>
    <n v="387"/>
    <n v="130"/>
    <n v="30.87"/>
    <n v="3.44"/>
    <n v="0.37"/>
    <n v="27.3"/>
    <n v="342"/>
    <n v="506"/>
    <n v="0"/>
    <n v="0"/>
    <n v="0"/>
  </r>
  <r>
    <n v="57132000"/>
    <x v="4310"/>
    <n v="4604"/>
    <x v="131"/>
    <n v="369"/>
    <n v="7.88"/>
    <n v="77.14"/>
    <n v="2.61"/>
    <n v="9.69"/>
    <n v="10.44"/>
    <n v="5.4"/>
    <n v="0.26400000000000001"/>
    <n v="0.97899999999999998"/>
    <n v="0.998"/>
    <n v="0"/>
    <n v="0"/>
    <n v="9"/>
    <n v="54"/>
    <n v="83"/>
    <n v="0"/>
    <n v="0"/>
    <n v="1396"/>
    <n v="0.57699999999999996"/>
    <n v="0.53800000000000003"/>
    <n v="6.9370000000000003"/>
    <n v="0.80100000000000005"/>
    <n v="121"/>
    <n v="29"/>
    <n v="235"/>
    <n v="150"/>
    <n v="11.2"/>
    <n v="0.91"/>
    <n v="0.91"/>
    <n v="23.2"/>
    <n v="5"/>
    <n v="0.28000000000000003"/>
    <n v="0"/>
    <n v="0.7"/>
    <n v="330"/>
    <n v="101"/>
    <n v="28"/>
    <n v="28.47"/>
    <n v="0.65"/>
    <n v="9.8000000000000004E-2"/>
    <n v="9.1"/>
    <n v="124"/>
    <n v="729"/>
    <n v="0"/>
    <n v="0"/>
    <n v="0"/>
  </r>
  <r>
    <n v="57134000"/>
    <x v="4311"/>
    <n v="4604"/>
    <x v="131"/>
    <n v="365"/>
    <n v="6.4"/>
    <n v="79.52"/>
    <n v="1.6"/>
    <n v="10.08"/>
    <n v="9.44"/>
    <n v="3.5"/>
    <n v="0.19800000000000001"/>
    <n v="0.35099999999999998"/>
    <n v="0.746"/>
    <n v="0"/>
    <n v="0"/>
    <n v="10"/>
    <n v="57"/>
    <n v="87"/>
    <n v="0"/>
    <n v="0"/>
    <n v="1466"/>
    <n v="1.0269999999999999"/>
    <n v="1.022"/>
    <n v="12.907999999999999"/>
    <n v="1.44"/>
    <n v="300"/>
    <n v="27"/>
    <n v="537"/>
    <n v="327"/>
    <n v="7.7"/>
    <n v="1.8"/>
    <n v="1.8"/>
    <n v="0"/>
    <n v="5"/>
    <n v="0.11"/>
    <n v="0"/>
    <n v="0"/>
    <n v="4"/>
    <n v="89"/>
    <n v="29"/>
    <n v="28.01"/>
    <n v="0.6"/>
    <n v="6.9000000000000006E-2"/>
    <n v="9.5"/>
    <n v="128"/>
    <n v="703"/>
    <n v="0"/>
    <n v="0"/>
    <n v="0"/>
  </r>
  <r>
    <n v="57137000"/>
    <x v="4312"/>
    <n v="4604"/>
    <x v="131"/>
    <n v="371"/>
    <n v="7.74"/>
    <n v="77.819999999999993"/>
    <n v="2.57"/>
    <n v="9.5299999999999994"/>
    <n v="12.24"/>
    <n v="7.3"/>
    <n v="0.25900000000000001"/>
    <n v="0.96199999999999997"/>
    <n v="0.98099999999999998"/>
    <n v="0"/>
    <n v="0"/>
    <n v="9"/>
    <n v="53"/>
    <n v="82"/>
    <n v="0"/>
    <n v="0"/>
    <n v="1372"/>
    <n v="0.56799999999999995"/>
    <n v="0.53"/>
    <n v="6.82"/>
    <n v="0.78700000000000003"/>
    <n v="119"/>
    <n v="29"/>
    <n v="231"/>
    <n v="148"/>
    <n v="11"/>
    <n v="0.89"/>
    <n v="0.89"/>
    <n v="22.8"/>
    <n v="5"/>
    <n v="0.27"/>
    <n v="0"/>
    <n v="0.7"/>
    <n v="324"/>
    <n v="99"/>
    <n v="28"/>
    <n v="27.99"/>
    <n v="0.64"/>
    <n v="9.7000000000000003E-2"/>
    <n v="8.9"/>
    <n v="122"/>
    <n v="525"/>
    <n v="0"/>
    <n v="0"/>
    <n v="0"/>
  </r>
  <r>
    <n v="57151000"/>
    <x v="4313"/>
    <n v="4604"/>
    <x v="131"/>
    <n v="358"/>
    <n v="6.96"/>
    <n v="79.81"/>
    <n v="1.21"/>
    <n v="10.24"/>
    <n v="9.85"/>
    <n v="0.4"/>
    <n v="0.34300000000000003"/>
    <n v="0.39500000000000002"/>
    <n v="0.34899999999999998"/>
    <n v="0"/>
    <n v="0"/>
    <n v="0"/>
    <n v="0"/>
    <n v="0"/>
    <n v="0"/>
    <n v="0"/>
    <n v="0"/>
    <n v="0.95899999999999996"/>
    <n v="0.95399999999999996"/>
    <n v="12.823"/>
    <n v="1.2909999999999999"/>
    <n v="576"/>
    <n v="16"/>
    <n v="995"/>
    <n v="592"/>
    <n v="7"/>
    <n v="1.76"/>
    <n v="1.76"/>
    <n v="0"/>
    <n v="4.9000000000000004"/>
    <n v="0.1"/>
    <n v="0"/>
    <n v="0"/>
    <n v="8"/>
    <n v="90"/>
    <n v="21"/>
    <n v="26.69"/>
    <n v="1.0900000000000001"/>
    <n v="0.2"/>
    <n v="4.7"/>
    <n v="67"/>
    <n v="505"/>
    <n v="0"/>
    <n v="0"/>
    <n v="0"/>
  </r>
  <r>
    <n v="57207000"/>
    <x v="4314"/>
    <n v="4604"/>
    <x v="131"/>
    <n v="361"/>
    <n v="9.65"/>
    <n v="75.03"/>
    <n v="2.42"/>
    <n v="8.94"/>
    <n v="15.27"/>
    <n v="20.5"/>
    <n v="0.191"/>
    <n v="0.69899999999999995"/>
    <n v="0.58699999999999997"/>
    <n v="0"/>
    <n v="0"/>
    <n v="0"/>
    <n v="0"/>
    <n v="0"/>
    <n v="0"/>
    <n v="0"/>
    <n v="14"/>
    <n v="1.145"/>
    <n v="0.98299999999999998"/>
    <n v="13.343999999999999"/>
    <n v="1.35"/>
    <n v="302"/>
    <n v="18"/>
    <n v="531"/>
    <n v="320"/>
    <n v="8.4"/>
    <n v="1.81"/>
    <n v="1.81"/>
    <n v="23.1"/>
    <n v="5"/>
    <n v="0.22"/>
    <n v="0"/>
    <n v="1"/>
    <n v="19"/>
    <n v="108"/>
    <n v="29"/>
    <n v="28.1"/>
    <n v="0.93"/>
    <n v="0.17199999999999999"/>
    <n v="16.3"/>
    <n v="121"/>
    <n v="585"/>
    <n v="0"/>
    <n v="0"/>
    <n v="0"/>
  </r>
  <r>
    <n v="57214000"/>
    <x v="4315"/>
    <n v="4604"/>
    <x v="131"/>
    <n v="367"/>
    <n v="9.52"/>
    <n v="78.92"/>
    <n v="1.41"/>
    <n v="8.81"/>
    <n v="20"/>
    <n v="10.3"/>
    <n v="0.123"/>
    <n v="6.9000000000000006E-2"/>
    <n v="0.32800000000000001"/>
    <n v="0"/>
    <n v="0"/>
    <n v="0"/>
    <n v="0"/>
    <n v="0"/>
    <n v="0"/>
    <n v="0"/>
    <n v="14"/>
    <n v="0.23599999999999999"/>
    <n v="4.0000000000000001E-3"/>
    <n v="1.2609999999999999"/>
    <n v="6.7000000000000004E-2"/>
    <n v="297"/>
    <n v="18"/>
    <n v="524"/>
    <n v="316"/>
    <n v="8.1999999999999993"/>
    <n v="0"/>
    <n v="0"/>
    <n v="0"/>
    <n v="0"/>
    <n v="0.05"/>
    <n v="0"/>
    <n v="0.2"/>
    <n v="18"/>
    <n v="106"/>
    <n v="29"/>
    <n v="27.72"/>
    <n v="0.91"/>
    <n v="0.17"/>
    <n v="16.100000000000001"/>
    <n v="119"/>
    <n v="2"/>
    <n v="0"/>
    <n v="0"/>
    <n v="0"/>
  </r>
  <r>
    <n v="57237100"/>
    <x v="4316"/>
    <n v="4604"/>
    <x v="131"/>
    <n v="392"/>
    <n v="7.43"/>
    <n v="76.25"/>
    <n v="6.06"/>
    <n v="8.2899999999999991"/>
    <n v="20.66"/>
    <n v="4.5999999999999996"/>
    <n v="0.54500000000000004"/>
    <n v="2.948"/>
    <n v="1.744"/>
    <n v="0"/>
    <n v="0"/>
    <n v="4"/>
    <n v="22"/>
    <n v="34"/>
    <n v="0"/>
    <n v="0"/>
    <n v="599"/>
    <n v="1.089"/>
    <n v="1.016"/>
    <n v="12.869"/>
    <n v="1.37"/>
    <n v="588"/>
    <n v="21"/>
    <n v="1020"/>
    <n v="609"/>
    <n v="11.6"/>
    <n v="1.79"/>
    <n v="1.79"/>
    <n v="0"/>
    <n v="5"/>
    <n v="0.81"/>
    <n v="0"/>
    <n v="3.2"/>
    <n v="15"/>
    <n v="129"/>
    <n v="41"/>
    <n v="28.22"/>
    <n v="1.06"/>
    <n v="0.13900000000000001"/>
    <n v="13.1"/>
    <n v="141"/>
    <n v="428"/>
    <n v="0"/>
    <n v="0"/>
    <n v="0"/>
  </r>
  <r>
    <n v="57301600"/>
    <x v="4317"/>
    <n v="4604"/>
    <x v="131"/>
    <n v="373"/>
    <n v="11.64"/>
    <n v="73.959999999999994"/>
    <n v="3.59"/>
    <n v="8.39"/>
    <n v="20.14"/>
    <n v="14.6"/>
    <n v="0.46"/>
    <n v="1.236"/>
    <n v="1.1200000000000001"/>
    <n v="0"/>
    <n v="0"/>
    <n v="1"/>
    <n v="6"/>
    <n v="10"/>
    <n v="0"/>
    <n v="0"/>
    <n v="210"/>
    <n v="0.23100000000000001"/>
    <n v="5.0999999999999997E-2"/>
    <n v="1.024"/>
    <n v="7.6999999999999999E-2"/>
    <n v="0"/>
    <n v="26"/>
    <n v="26"/>
    <n v="26"/>
    <n v="21.9"/>
    <n v="0"/>
    <n v="0"/>
    <n v="0"/>
    <n v="0"/>
    <n v="0.31"/>
    <n v="0"/>
    <n v="1.3"/>
    <n v="28"/>
    <n v="190"/>
    <n v="52"/>
    <n v="10.96"/>
    <n v="1.58"/>
    <n v="0.251"/>
    <n v="14.8"/>
    <n v="158"/>
    <n v="233"/>
    <n v="0"/>
    <n v="0"/>
    <n v="0"/>
  </r>
  <r>
    <n v="57304100"/>
    <x v="4318"/>
    <n v="4604"/>
    <x v="131"/>
    <n v="378"/>
    <n v="10.38"/>
    <n v="73.13"/>
    <n v="5.21"/>
    <n v="8.57"/>
    <n v="20.48"/>
    <n v="8"/>
    <n v="0.877"/>
    <n v="1.5640000000000001"/>
    <n v="1.8160000000000001"/>
    <n v="0"/>
    <n v="0"/>
    <n v="0"/>
    <n v="0"/>
    <n v="0"/>
    <n v="0"/>
    <n v="0"/>
    <n v="142"/>
    <n v="0.80700000000000005"/>
    <n v="0.60699999999999998"/>
    <n v="6.8109999999999999"/>
    <n v="0.70799999999999996"/>
    <n v="296"/>
    <n v="25"/>
    <n v="529"/>
    <n v="321"/>
    <n v="31.9"/>
    <n v="0.89"/>
    <n v="0.89"/>
    <n v="0"/>
    <n v="0"/>
    <n v="0.33"/>
    <n v="0"/>
    <n v="1.6"/>
    <n v="358"/>
    <n v="324"/>
    <n v="109"/>
    <n v="30.02"/>
    <n v="2.88"/>
    <n v="0.31"/>
    <n v="22.9"/>
    <n v="286"/>
    <n v="463"/>
    <n v="0"/>
    <n v="0"/>
    <n v="0"/>
  </r>
  <r>
    <n v="57308400"/>
    <x v="4319"/>
    <n v="4604"/>
    <x v="131"/>
    <n v="373"/>
    <n v="8.5399999999999991"/>
    <n v="76.239999999999995"/>
    <n v="3.76"/>
    <n v="8.65"/>
    <n v="20.49"/>
    <n v="10.9"/>
    <n v="0.61799999999999999"/>
    <n v="1.0900000000000001"/>
    <n v="1.3520000000000001"/>
    <n v="0"/>
    <n v="0"/>
    <n v="3"/>
    <n v="15"/>
    <n v="24"/>
    <n v="0"/>
    <n v="0"/>
    <n v="488"/>
    <n v="3.2109999999999999"/>
    <n v="3.2839999999999998"/>
    <n v="40.149000000000001"/>
    <n v="4.2709999999999999"/>
    <n v="580"/>
    <n v="24"/>
    <n v="1009"/>
    <n v="603"/>
    <n v="22.2"/>
    <n v="5.89"/>
    <n v="5.89"/>
    <n v="22.6"/>
    <n v="4.9000000000000004"/>
    <n v="0.24"/>
    <n v="0"/>
    <n v="1"/>
    <n v="342"/>
    <n v="230"/>
    <n v="77"/>
    <n v="46.58"/>
    <n v="2.0099999999999998"/>
    <n v="0.222"/>
    <n v="17.2"/>
    <n v="217"/>
    <n v="385"/>
    <n v="0"/>
    <n v="0"/>
    <n v="0"/>
  </r>
  <r>
    <n v="57336000"/>
    <x v="4320"/>
    <n v="4604"/>
    <x v="131"/>
    <n v="357"/>
    <n v="7.01"/>
    <n v="77.430000000000007"/>
    <n v="2.19"/>
    <n v="10.32"/>
    <n v="6.97"/>
    <n v="5.4"/>
    <n v="0.41"/>
    <n v="1.012"/>
    <n v="0.6"/>
    <n v="0"/>
    <n v="0"/>
    <n v="0"/>
    <n v="0"/>
    <n v="0"/>
    <n v="0"/>
    <n v="0"/>
    <n v="0"/>
    <n v="0.52400000000000002"/>
    <n v="0.48099999999999998"/>
    <n v="7.016"/>
    <n v="0.67300000000000004"/>
    <n v="118"/>
    <n v="16"/>
    <n v="216"/>
    <n v="134"/>
    <n v="7"/>
    <n v="0.88"/>
    <n v="0.88"/>
    <n v="22.6"/>
    <n v="4.9000000000000004"/>
    <n v="0.27"/>
    <n v="0"/>
    <n v="0.7"/>
    <n v="323"/>
    <n v="91"/>
    <n v="21"/>
    <n v="26.87"/>
    <n v="1.0900000000000001"/>
    <n v="0.20100000000000001"/>
    <n v="4.7"/>
    <n v="67"/>
    <n v="813"/>
    <n v="0"/>
    <n v="0"/>
    <n v="0"/>
  </r>
  <r>
    <n v="57344000"/>
    <x v="4321"/>
    <n v="4604"/>
    <x v="131"/>
    <n v="356"/>
    <n v="19.04"/>
    <n v="68.010000000000005"/>
    <n v="1.58"/>
    <n v="8.81"/>
    <n v="13.01"/>
    <n v="3.2"/>
    <n v="0.252"/>
    <n v="0.27900000000000003"/>
    <n v="0.51200000000000001"/>
    <n v="0"/>
    <n v="0"/>
    <n v="0"/>
    <n v="0"/>
    <n v="0"/>
    <n v="0"/>
    <n v="0"/>
    <n v="6"/>
    <n v="0.61"/>
    <n v="0.5"/>
    <n v="7.1680000000000001"/>
    <n v="0.69499999999999995"/>
    <n v="585"/>
    <n v="38"/>
    <n v="1034"/>
    <n v="624"/>
    <n v="32.299999999999997"/>
    <n v="0.89"/>
    <n v="0.89"/>
    <n v="22.8"/>
    <n v="5"/>
    <n v="0.06"/>
    <n v="0"/>
    <n v="0.1"/>
    <n v="36"/>
    <n v="189"/>
    <n v="26"/>
    <n v="29.31"/>
    <n v="1.4"/>
    <n v="0.373"/>
    <n v="9.3000000000000007"/>
    <n v="92"/>
    <n v="680"/>
    <n v="0"/>
    <n v="0"/>
    <n v="0"/>
  </r>
  <r>
    <n v="57401100"/>
    <x v="4322"/>
    <n v="4604"/>
    <x v="131"/>
    <n v="379"/>
    <n v="10.52"/>
    <n v="71.959999999999994"/>
    <n v="5.77"/>
    <n v="8.68"/>
    <n v="18.63"/>
    <n v="9.1"/>
    <n v="0.92100000000000004"/>
    <n v="1.895"/>
    <n v="1.9650000000000001"/>
    <n v="0"/>
    <n v="0"/>
    <n v="0"/>
    <n v="0"/>
    <n v="0"/>
    <n v="0"/>
    <n v="0"/>
    <n v="144"/>
    <n v="0.81499999999999995"/>
    <n v="0.61099999999999999"/>
    <n v="6.8609999999999998"/>
    <n v="0.71299999999999997"/>
    <n v="119"/>
    <n v="26"/>
    <n v="228"/>
    <n v="145"/>
    <n v="32.299999999999997"/>
    <n v="0.89"/>
    <n v="0.89"/>
    <n v="22.9"/>
    <n v="5"/>
    <n v="0.42"/>
    <n v="0"/>
    <n v="2"/>
    <n v="360"/>
    <n v="328"/>
    <n v="110"/>
    <n v="21.3"/>
    <n v="2.91"/>
    <n v="0.314"/>
    <n v="23.2"/>
    <n v="290"/>
    <n v="543"/>
    <n v="0"/>
    <n v="0"/>
    <n v="0"/>
  </r>
  <r>
    <n v="57411000"/>
    <x v="4323"/>
    <n v="4604"/>
    <x v="131"/>
    <n v="356"/>
    <n v="10.48"/>
    <n v="75.040000000000006"/>
    <n v="1.52"/>
    <n v="9.6999999999999993"/>
    <n v="10.14"/>
    <n v="13.5"/>
    <n v="0.13500000000000001"/>
    <n v="7.5999999999999998E-2"/>
    <n v="0.36099999999999999"/>
    <n v="0"/>
    <n v="0"/>
    <n v="0"/>
    <n v="0"/>
    <n v="0"/>
    <n v="0"/>
    <n v="0"/>
    <n v="16"/>
    <n v="0.70699999999999996"/>
    <n v="0.48599999999999999"/>
    <n v="7.343"/>
    <n v="0.70699999999999996"/>
    <n v="119"/>
    <n v="20"/>
    <n v="223"/>
    <n v="139"/>
    <n v="9.1"/>
    <n v="0.89"/>
    <n v="0.89"/>
    <n v="22.8"/>
    <n v="5"/>
    <n v="0.05"/>
    <n v="0"/>
    <n v="0.3"/>
    <n v="338"/>
    <n v="117"/>
    <n v="31"/>
    <n v="27.83"/>
    <n v="1"/>
    <n v="0.186"/>
    <n v="17.600000000000001"/>
    <n v="131"/>
    <n v="578"/>
    <n v="0"/>
    <n v="0"/>
    <n v="0"/>
  </r>
  <r>
    <n v="57416000"/>
    <x v="4324"/>
    <n v="4604"/>
    <x v="131"/>
    <n v="357"/>
    <n v="9.5"/>
    <n v="77.2"/>
    <n v="1.66"/>
    <n v="10.42"/>
    <n v="0.22"/>
    <n v="8.6999999999999993"/>
    <n v="0.32"/>
    <n v="0.32500000000000001"/>
    <n v="0.54900000000000004"/>
    <n v="0"/>
    <n v="0"/>
    <n v="0"/>
    <n v="0"/>
    <n v="0"/>
    <n v="0"/>
    <n v="0"/>
    <n v="7"/>
    <n v="0.20200000000000001"/>
    <n v="2.7E-2"/>
    <n v="1.6910000000000001"/>
    <n v="9.5000000000000001E-2"/>
    <n v="0"/>
    <n v="25"/>
    <n v="25"/>
    <n v="25"/>
    <n v="9.3000000000000007"/>
    <n v="0"/>
    <n v="0"/>
    <n v="0"/>
    <n v="0"/>
    <n v="0.14000000000000001"/>
    <n v="0"/>
    <n v="0.3"/>
    <n v="13"/>
    <n v="126"/>
    <n v="36"/>
    <n v="0.86"/>
    <n v="1.2"/>
    <n v="0.25800000000000001"/>
    <n v="10.9"/>
    <n v="101"/>
    <n v="4"/>
    <n v="0"/>
    <n v="0"/>
    <n v="0"/>
  </r>
  <r>
    <n v="57417000"/>
    <x v="4325"/>
    <n v="4604"/>
    <x v="131"/>
    <n v="358"/>
    <n v="11.88"/>
    <n v="73.849999999999994"/>
    <n v="1.68"/>
    <n v="10.99"/>
    <n v="0.27"/>
    <n v="13"/>
    <n v="0.153"/>
    <n v="8.5999999999999993E-2"/>
    <n v="0.40899999999999997"/>
    <n v="0"/>
    <n v="0"/>
    <n v="0"/>
    <n v="0"/>
    <n v="0"/>
    <n v="0"/>
    <n v="0"/>
    <n v="18"/>
    <n v="0.29499999999999998"/>
    <n v="0"/>
    <n v="1.5740000000000001"/>
    <n v="8.4000000000000005E-2"/>
    <n v="0"/>
    <n v="23"/>
    <n v="23"/>
    <n v="23"/>
    <n v="10.3"/>
    <n v="0"/>
    <n v="0"/>
    <n v="0"/>
    <n v="0"/>
    <n v="0.06"/>
    <n v="0"/>
    <n v="0.3"/>
    <n v="22"/>
    <n v="133"/>
    <n v="36"/>
    <n v="1.17"/>
    <n v="1.1399999999999999"/>
    <n v="0.21"/>
    <n v="19.899999999999999"/>
    <n v="148"/>
    <n v="2"/>
    <n v="0"/>
    <n v="0"/>
    <n v="0"/>
  </r>
  <r>
    <n v="57418000"/>
    <x v="4326"/>
    <n v="4604"/>
    <x v="131"/>
    <n v="359"/>
    <n v="10.06"/>
    <n v="76.27"/>
    <n v="1.47"/>
    <n v="9.31"/>
    <n v="14"/>
    <n v="10.4"/>
    <n v="0.13"/>
    <n v="7.2999999999999995E-2"/>
    <n v="0.34599999999999997"/>
    <n v="0"/>
    <n v="0"/>
    <n v="0"/>
    <n v="0"/>
    <n v="0"/>
    <n v="0"/>
    <n v="0"/>
    <n v="15"/>
    <n v="0.69299999999999995"/>
    <n v="0.48299999999999998"/>
    <n v="7.2480000000000002"/>
    <n v="0.7"/>
    <n v="118"/>
    <n v="19"/>
    <n v="220"/>
    <n v="138"/>
    <n v="8.6999999999999993"/>
    <n v="0.89"/>
    <n v="0.89"/>
    <n v="22.7"/>
    <n v="4.9000000000000004"/>
    <n v="0.05"/>
    <n v="0"/>
    <n v="0.3"/>
    <n v="19"/>
    <n v="112"/>
    <n v="30"/>
    <n v="27.62"/>
    <n v="0.96"/>
    <n v="0.17899999999999999"/>
    <n v="16.899999999999999"/>
    <n v="126"/>
    <n v="574"/>
    <n v="0"/>
    <n v="0"/>
    <n v="0"/>
  </r>
  <r>
    <n v="57420110"/>
    <x v="4327"/>
    <n v="4604"/>
    <x v="131"/>
    <n v="370"/>
    <n v="9.41"/>
    <n v="73.72"/>
    <n v="3.89"/>
    <n v="10.16"/>
    <n v="7.17"/>
    <n v="7"/>
    <n v="0.624"/>
    <n v="1.111"/>
    <n v="1.46"/>
    <n v="0"/>
    <n v="0"/>
    <n v="5"/>
    <n v="28"/>
    <n v="44"/>
    <n v="0"/>
    <n v="0"/>
    <n v="818"/>
    <n v="0.95399999999999996"/>
    <n v="0.82699999999999996"/>
    <n v="9.968"/>
    <n v="1.0840000000000001"/>
    <n v="210"/>
    <n v="29"/>
    <n v="385"/>
    <n v="238"/>
    <n v="23"/>
    <n v="1.35"/>
    <n v="1.35"/>
    <n v="11.4"/>
    <n v="5"/>
    <n v="0.25"/>
    <n v="0"/>
    <n v="0.9"/>
    <n v="186"/>
    <n v="238"/>
    <n v="80"/>
    <n v="29.44"/>
    <n v="2.02"/>
    <n v="0.22"/>
    <n v="18.399999999999999"/>
    <n v="235"/>
    <n v="605"/>
    <n v="0"/>
    <n v="0"/>
    <n v="0"/>
  </r>
  <r>
    <n v="57420160"/>
    <x v="4328"/>
    <n v="4604"/>
    <x v="131"/>
    <n v="376"/>
    <n v="8.42"/>
    <n v="76.89"/>
    <n v="3.67"/>
    <n v="8.65"/>
    <n v="19.79"/>
    <n v="6.4"/>
    <n v="0.45400000000000001"/>
    <n v="1.27"/>
    <n v="1.1779999999999999"/>
    <n v="0"/>
    <n v="0"/>
    <n v="3"/>
    <n v="16"/>
    <n v="25"/>
    <n v="0"/>
    <n v="0"/>
    <n v="477"/>
    <n v="0.68600000000000005"/>
    <n v="0.54700000000000004"/>
    <n v="6.9939999999999998"/>
    <n v="0.73599999999999999"/>
    <n v="120"/>
    <n v="22"/>
    <n v="227"/>
    <n v="143"/>
    <n v="15.5"/>
    <n v="0.9"/>
    <n v="0.9"/>
    <n v="0"/>
    <n v="5"/>
    <n v="0.33"/>
    <n v="0"/>
    <n v="1.3"/>
    <n v="182"/>
    <n v="168"/>
    <n v="54"/>
    <n v="10.75"/>
    <n v="1.42"/>
    <n v="0.17899999999999999"/>
    <n v="15.6"/>
    <n v="171"/>
    <n v="509"/>
    <n v="0"/>
    <n v="0"/>
    <n v="0"/>
  </r>
  <r>
    <n v="56205000"/>
    <x v="4329"/>
    <n v="4002"/>
    <x v="132"/>
    <n v="129"/>
    <n v="2.67"/>
    <n v="27.99"/>
    <n v="0.28000000000000003"/>
    <n v="68.010000000000005"/>
    <n v="0.05"/>
    <n v="0.4"/>
    <n v="7.6999999999999999E-2"/>
    <n v="8.6999999999999994E-2"/>
    <n v="7.5999999999999998E-2"/>
    <n v="0"/>
    <n v="0"/>
    <n v="0"/>
    <n v="0"/>
    <n v="0"/>
    <n v="0"/>
    <n v="0"/>
    <n v="0"/>
    <n v="0.16200000000000001"/>
    <n v="1.2999999999999999E-2"/>
    <n v="1.4670000000000001"/>
    <n v="9.1999999999999998E-2"/>
    <n v="55"/>
    <n v="3"/>
    <n v="96"/>
    <n v="58"/>
    <n v="2.1"/>
    <n v="0"/>
    <n v="0"/>
    <n v="0"/>
    <n v="0"/>
    <n v="0.04"/>
    <n v="0"/>
    <n v="0"/>
    <n v="10"/>
    <n v="43"/>
    <n v="12"/>
    <n v="1.19"/>
    <n v="0.49"/>
    <n v="6.9000000000000006E-2"/>
    <n v="7.5"/>
    <n v="35"/>
    <n v="245"/>
    <n v="0"/>
    <n v="0"/>
    <n v="0"/>
  </r>
  <r>
    <n v="56205001"/>
    <x v="4330"/>
    <n v="4002"/>
    <x v="132"/>
    <n v="129"/>
    <n v="2.67"/>
    <n v="27.99"/>
    <n v="0.28000000000000003"/>
    <n v="68.010000000000005"/>
    <n v="0.05"/>
    <n v="0.4"/>
    <n v="7.6999999999999999E-2"/>
    <n v="8.6999999999999994E-2"/>
    <n v="7.5999999999999998E-2"/>
    <n v="0"/>
    <n v="0"/>
    <n v="0"/>
    <n v="0"/>
    <n v="0"/>
    <n v="0"/>
    <n v="0"/>
    <n v="0"/>
    <n v="0.16200000000000001"/>
    <n v="1.2999999999999999E-2"/>
    <n v="1.4670000000000001"/>
    <n v="9.1999999999999998E-2"/>
    <n v="55"/>
    <n v="3"/>
    <n v="96"/>
    <n v="58"/>
    <n v="2.1"/>
    <n v="0"/>
    <n v="0"/>
    <n v="0"/>
    <n v="0"/>
    <n v="0.04"/>
    <n v="0"/>
    <n v="0"/>
    <n v="10"/>
    <n v="43"/>
    <n v="12"/>
    <n v="1.19"/>
    <n v="0.49"/>
    <n v="6.9000000000000006E-2"/>
    <n v="7.5"/>
    <n v="35"/>
    <n v="244"/>
    <n v="0"/>
    <n v="0"/>
    <n v="0"/>
  </r>
  <r>
    <n v="56205002"/>
    <x v="4331"/>
    <n v="4002"/>
    <x v="132"/>
    <n v="151"/>
    <n v="2.6"/>
    <n v="27.19"/>
    <n v="3.12"/>
    <n v="66.069999999999993"/>
    <n v="0.05"/>
    <n v="0.4"/>
    <n v="0.46400000000000002"/>
    <n v="1.2350000000000001"/>
    <n v="1.2210000000000001"/>
    <n v="0"/>
    <n v="0"/>
    <n v="0"/>
    <n v="0"/>
    <n v="0"/>
    <n v="0"/>
    <n v="0"/>
    <n v="0"/>
    <n v="0.157"/>
    <n v="1.2999999999999999E-2"/>
    <n v="1.425"/>
    <n v="0.09"/>
    <n v="53"/>
    <n v="3"/>
    <n v="94"/>
    <n v="56"/>
    <n v="2"/>
    <n v="0"/>
    <n v="0"/>
    <n v="0"/>
    <n v="0"/>
    <n v="0.5"/>
    <n v="0"/>
    <n v="3.1"/>
    <n v="10"/>
    <n v="42"/>
    <n v="12"/>
    <n v="1.1599999999999999"/>
    <n v="0.47"/>
    <n v="6.7000000000000004E-2"/>
    <n v="7.2"/>
    <n v="34"/>
    <n v="238"/>
    <n v="0"/>
    <n v="0"/>
    <n v="0"/>
  </r>
  <r>
    <n v="56205004"/>
    <x v="4332"/>
    <n v="4002"/>
    <x v="132"/>
    <n v="147"/>
    <n v="2.62"/>
    <n v="27.2"/>
    <n v="2.61"/>
    <n v="66.52"/>
    <n v="0.06"/>
    <n v="0.4"/>
    <n v="1.375"/>
    <n v="0.56699999999999995"/>
    <n v="0.14499999999999999"/>
    <n v="7"/>
    <n v="21"/>
    <n v="22"/>
    <n v="0"/>
    <n v="5"/>
    <n v="0"/>
    <n v="0"/>
    <n v="0"/>
    <n v="0.157"/>
    <n v="1.2999999999999999E-2"/>
    <n v="1.425"/>
    <n v="0.09"/>
    <n v="53"/>
    <n v="3"/>
    <n v="94"/>
    <n v="56"/>
    <n v="2.6"/>
    <n v="0"/>
    <n v="0"/>
    <n v="0"/>
    <n v="0"/>
    <n v="0.04"/>
    <n v="0"/>
    <n v="0.2"/>
    <n v="11"/>
    <n v="42"/>
    <n v="12"/>
    <n v="1.1599999999999999"/>
    <n v="0.48"/>
    <n v="6.7000000000000004E-2"/>
    <n v="7.2"/>
    <n v="34"/>
    <n v="253"/>
    <n v="0"/>
    <n v="0"/>
    <n v="0"/>
  </r>
  <r>
    <n v="56205006"/>
    <x v="4333"/>
    <n v="4002"/>
    <x v="132"/>
    <n v="142"/>
    <n v="2.6"/>
    <n v="27.22"/>
    <n v="2.12"/>
    <n v="66.989999999999995"/>
    <n v="0.05"/>
    <n v="0.4"/>
    <n v="0.441"/>
    <n v="0.77600000000000002"/>
    <n v="0.81299999999999994"/>
    <n v="0"/>
    <n v="22"/>
    <n v="23"/>
    <n v="0"/>
    <n v="17"/>
    <n v="0"/>
    <n v="0"/>
    <n v="0"/>
    <n v="0.158"/>
    <n v="1.2999999999999999E-2"/>
    <n v="1.425"/>
    <n v="0.17"/>
    <n v="53"/>
    <n v="3"/>
    <n v="94"/>
    <n v="56"/>
    <n v="2.2999999999999998"/>
    <n v="0"/>
    <n v="0"/>
    <n v="0"/>
    <n v="0.1"/>
    <n v="0.55000000000000004"/>
    <n v="0"/>
    <n v="2.8"/>
    <n v="10"/>
    <n v="42"/>
    <n v="12"/>
    <n v="1.1599999999999999"/>
    <n v="0.47"/>
    <n v="6.7000000000000004E-2"/>
    <n v="7.2"/>
    <n v="35"/>
    <n v="258"/>
    <n v="0"/>
    <n v="0"/>
    <n v="0"/>
  </r>
  <r>
    <n v="56205007"/>
    <x v="4334"/>
    <n v="4002"/>
    <x v="132"/>
    <n v="148"/>
    <n v="2.6"/>
    <n v="27.2"/>
    <n v="2.77"/>
    <n v="66.39"/>
    <n v="0.05"/>
    <n v="0.4"/>
    <n v="0.73199999999999998"/>
    <n v="0.94199999999999995"/>
    <n v="0.81699999999999995"/>
    <n v="2"/>
    <n v="11"/>
    <n v="11"/>
    <n v="0"/>
    <n v="5"/>
    <n v="0"/>
    <n v="0"/>
    <n v="0"/>
    <n v="0.157"/>
    <n v="1.2999999999999999E-2"/>
    <n v="1.425"/>
    <n v="0.106"/>
    <n v="53"/>
    <n v="3"/>
    <n v="94"/>
    <n v="56"/>
    <n v="2.2999999999999998"/>
    <n v="0"/>
    <n v="0"/>
    <n v="0"/>
    <n v="0"/>
    <n v="0.37"/>
    <n v="0"/>
    <n v="2.2000000000000002"/>
    <n v="10"/>
    <n v="42"/>
    <n v="12"/>
    <n v="1.1599999999999999"/>
    <n v="0.47"/>
    <n v="6.7000000000000004E-2"/>
    <n v="7.2"/>
    <n v="34"/>
    <n v="246"/>
    <n v="0"/>
    <n v="0"/>
    <n v="0"/>
  </r>
  <r>
    <n v="56205008"/>
    <x v="4335"/>
    <n v="4002"/>
    <x v="132"/>
    <n v="129"/>
    <n v="2.67"/>
    <n v="27.99"/>
    <n v="0.28000000000000003"/>
    <n v="68.010000000000005"/>
    <n v="0.05"/>
    <n v="0.4"/>
    <n v="7.6999999999999999E-2"/>
    <n v="8.6999999999999994E-2"/>
    <n v="7.5999999999999998E-2"/>
    <n v="0"/>
    <n v="0"/>
    <n v="0"/>
    <n v="0"/>
    <n v="0"/>
    <n v="0"/>
    <n v="0"/>
    <n v="0"/>
    <n v="0.16200000000000001"/>
    <n v="1.2999999999999999E-2"/>
    <n v="1.4670000000000001"/>
    <n v="9.1999999999999998E-2"/>
    <n v="55"/>
    <n v="3"/>
    <n v="96"/>
    <n v="58"/>
    <n v="2.1"/>
    <n v="0"/>
    <n v="0"/>
    <n v="0"/>
    <n v="0"/>
    <n v="0.04"/>
    <n v="0"/>
    <n v="0"/>
    <n v="10"/>
    <n v="43"/>
    <n v="12"/>
    <n v="1.19"/>
    <n v="0.49"/>
    <n v="6.9000000000000006E-2"/>
    <n v="7.5"/>
    <n v="35"/>
    <n v="245"/>
    <n v="0"/>
    <n v="0"/>
    <n v="0"/>
  </r>
  <r>
    <n v="56205011"/>
    <x v="4336"/>
    <n v="4002"/>
    <x v="132"/>
    <n v="122"/>
    <n v="2.73"/>
    <n v="25.45"/>
    <n v="0.96"/>
    <n v="69.91"/>
    <n v="0.24"/>
    <n v="1.6"/>
    <n v="0.25900000000000001"/>
    <n v="0.36699999999999999"/>
    <n v="0.36399999999999999"/>
    <n v="0"/>
    <n v="0"/>
    <n v="0"/>
    <n v="0"/>
    <n v="0"/>
    <n v="0"/>
    <n v="0"/>
    <n v="0"/>
    <n v="0.17699999999999999"/>
    <n v="6.9000000000000006E-2"/>
    <n v="2.548"/>
    <n v="0.122"/>
    <n v="0"/>
    <n v="9"/>
    <n v="9"/>
    <n v="9"/>
    <n v="9.1999999999999993"/>
    <n v="0"/>
    <n v="0"/>
    <n v="0"/>
    <n v="0"/>
    <n v="0.17"/>
    <n v="0"/>
    <n v="0.2"/>
    <n v="3"/>
    <n v="102"/>
    <n v="39"/>
    <n v="0.56000000000000005"/>
    <n v="0.71"/>
    <n v="0.105"/>
    <n v="5.8"/>
    <n v="86"/>
    <n v="201"/>
    <n v="0"/>
    <n v="0"/>
    <n v="0"/>
  </r>
  <r>
    <n v="56205012"/>
    <x v="4337"/>
    <n v="4002"/>
    <x v="132"/>
    <n v="140"/>
    <n v="2.66"/>
    <n v="24.86"/>
    <n v="3.27"/>
    <n v="68.290000000000006"/>
    <n v="0.23"/>
    <n v="1.6"/>
    <n v="0.56999999999999995"/>
    <n v="1.296"/>
    <n v="1.292"/>
    <n v="0"/>
    <n v="0"/>
    <n v="0"/>
    <n v="0"/>
    <n v="0"/>
    <n v="0"/>
    <n v="0"/>
    <n v="0"/>
    <n v="0.17299999999999999"/>
    <n v="6.7000000000000004E-2"/>
    <n v="2.4889999999999999"/>
    <n v="0.12"/>
    <n v="0"/>
    <n v="9"/>
    <n v="9"/>
    <n v="9"/>
    <n v="8.9"/>
    <n v="0"/>
    <n v="0"/>
    <n v="0"/>
    <n v="0"/>
    <n v="0.54"/>
    <n v="0"/>
    <n v="2.7"/>
    <n v="3"/>
    <n v="100"/>
    <n v="38"/>
    <n v="0.55000000000000004"/>
    <n v="0.69"/>
    <n v="0.10299999999999999"/>
    <n v="5.6"/>
    <n v="84"/>
    <n v="197"/>
    <n v="0"/>
    <n v="0"/>
    <n v="0"/>
  </r>
  <r>
    <n v="56205014"/>
    <x v="4338"/>
    <n v="4002"/>
    <x v="132"/>
    <n v="137"/>
    <n v="2.68"/>
    <n v="24.86"/>
    <n v="2.85"/>
    <n v="68.650000000000006"/>
    <n v="0.25"/>
    <n v="1.6"/>
    <n v="1.3129999999999999"/>
    <n v="0.752"/>
    <n v="0.41399999999999998"/>
    <n v="5"/>
    <n v="17"/>
    <n v="18"/>
    <n v="0"/>
    <n v="4"/>
    <n v="0"/>
    <n v="0"/>
    <n v="0"/>
    <n v="0.17299999999999999"/>
    <n v="6.7000000000000004E-2"/>
    <n v="2.4889999999999999"/>
    <n v="0.12"/>
    <n v="0"/>
    <n v="9"/>
    <n v="9"/>
    <n v="9"/>
    <n v="9.4"/>
    <n v="0"/>
    <n v="0"/>
    <n v="0"/>
    <n v="0"/>
    <n v="0.16"/>
    <n v="0"/>
    <n v="0.4"/>
    <n v="4"/>
    <n v="101"/>
    <n v="38"/>
    <n v="0.55000000000000004"/>
    <n v="0.69"/>
    <n v="0.10299999999999999"/>
    <n v="5.6"/>
    <n v="84"/>
    <n v="209"/>
    <n v="0"/>
    <n v="0"/>
    <n v="0"/>
  </r>
  <r>
    <n v="56205016"/>
    <x v="4339"/>
    <n v="4002"/>
    <x v="132"/>
    <n v="133"/>
    <n v="2.67"/>
    <n v="24.88"/>
    <n v="2.46"/>
    <n v="69.040000000000006"/>
    <n v="0.23"/>
    <n v="1.6"/>
    <n v="0.55200000000000005"/>
    <n v="0.92200000000000004"/>
    <n v="0.95899999999999996"/>
    <n v="0"/>
    <n v="18"/>
    <n v="19"/>
    <n v="0"/>
    <n v="14"/>
    <n v="0"/>
    <n v="0"/>
    <n v="0"/>
    <n v="0.17299999999999999"/>
    <n v="6.8000000000000005E-2"/>
    <n v="2.4889999999999999"/>
    <n v="0.185"/>
    <n v="0"/>
    <n v="9"/>
    <n v="9"/>
    <n v="9"/>
    <n v="9.1999999999999993"/>
    <n v="0"/>
    <n v="0"/>
    <n v="0"/>
    <n v="0.1"/>
    <n v="0.59"/>
    <n v="0"/>
    <n v="2.5"/>
    <n v="4"/>
    <n v="100"/>
    <n v="38"/>
    <n v="0.55000000000000004"/>
    <n v="0.69"/>
    <n v="0.10299999999999999"/>
    <n v="5.6"/>
    <n v="84"/>
    <n v="213"/>
    <n v="0"/>
    <n v="0"/>
    <n v="0"/>
  </r>
  <r>
    <n v="56205017"/>
    <x v="4340"/>
    <n v="4002"/>
    <x v="132"/>
    <n v="138"/>
    <n v="2.67"/>
    <n v="24.86"/>
    <n v="2.98"/>
    <n v="68.55"/>
    <n v="0.24"/>
    <n v="1.6"/>
    <n v="0.78900000000000003"/>
    <n v="1.0580000000000001"/>
    <n v="0.96199999999999997"/>
    <n v="2"/>
    <n v="9"/>
    <n v="9"/>
    <n v="0"/>
    <n v="4"/>
    <n v="0"/>
    <n v="0"/>
    <n v="0"/>
    <n v="0.17299999999999999"/>
    <n v="6.7000000000000004E-2"/>
    <n v="2.4889999999999999"/>
    <n v="0.13300000000000001"/>
    <n v="0"/>
    <n v="9"/>
    <n v="9"/>
    <n v="9"/>
    <n v="9.1"/>
    <n v="0"/>
    <n v="0"/>
    <n v="0"/>
    <n v="0"/>
    <n v="0.44"/>
    <n v="0"/>
    <n v="2"/>
    <n v="3"/>
    <n v="100"/>
    <n v="38"/>
    <n v="0.55000000000000004"/>
    <n v="0.69"/>
    <n v="0.10299999999999999"/>
    <n v="5.6"/>
    <n v="84"/>
    <n v="204"/>
    <n v="0"/>
    <n v="0"/>
    <n v="0"/>
  </r>
  <r>
    <n v="56205018"/>
    <x v="4341"/>
    <n v="4002"/>
    <x v="132"/>
    <n v="122"/>
    <n v="2.73"/>
    <n v="25.45"/>
    <n v="0.96"/>
    <n v="69.91"/>
    <n v="0.24"/>
    <n v="1.6"/>
    <n v="0.25900000000000001"/>
    <n v="0.36699999999999999"/>
    <n v="0.36399999999999999"/>
    <n v="0"/>
    <n v="0"/>
    <n v="0"/>
    <n v="0"/>
    <n v="0"/>
    <n v="0"/>
    <n v="0"/>
    <n v="0"/>
    <n v="0.17699999999999999"/>
    <n v="6.9000000000000006E-2"/>
    <n v="2.548"/>
    <n v="0.122"/>
    <n v="0"/>
    <n v="9"/>
    <n v="9"/>
    <n v="9"/>
    <n v="9.1999999999999993"/>
    <n v="0"/>
    <n v="0"/>
    <n v="0"/>
    <n v="0"/>
    <n v="0.17"/>
    <n v="0"/>
    <n v="0.2"/>
    <n v="3"/>
    <n v="102"/>
    <n v="39"/>
    <n v="0.56000000000000005"/>
    <n v="0.71"/>
    <n v="0.105"/>
    <n v="5.8"/>
    <n v="86"/>
    <n v="202"/>
    <n v="0"/>
    <n v="0"/>
    <n v="0"/>
  </r>
  <r>
    <n v="56205060"/>
    <x v="4342"/>
    <n v="4002"/>
    <x v="132"/>
    <n v="144"/>
    <n v="5.13"/>
    <n v="25.01"/>
    <n v="2.31"/>
    <n v="65.81"/>
    <n v="4.91"/>
    <n v="0.3"/>
    <n v="1.2929999999999999"/>
    <n v="0.50900000000000001"/>
    <n v="0.115"/>
    <n v="9"/>
    <n v="57"/>
    <n v="58"/>
    <n v="0"/>
    <n v="4"/>
    <n v="0"/>
    <n v="0"/>
    <n v="0"/>
    <n v="0.159"/>
    <n v="0.14799999999999999"/>
    <n v="1.1679999999999999"/>
    <n v="8.5000000000000006E-2"/>
    <n v="39"/>
    <n v="2"/>
    <n v="69"/>
    <n v="42"/>
    <n v="14.9"/>
    <n v="0.31"/>
    <n v="0"/>
    <n v="0"/>
    <n v="1.1000000000000001"/>
    <n v="0.06"/>
    <n v="0"/>
    <n v="0.2"/>
    <n v="133"/>
    <n v="130"/>
    <n v="18"/>
    <n v="1.03"/>
    <n v="0.7"/>
    <n v="5.3999999999999999E-2"/>
    <n v="5.7"/>
    <n v="183"/>
    <n v="357"/>
    <n v="0"/>
    <n v="0"/>
    <n v="0"/>
  </r>
  <r>
    <n v="56205070"/>
    <x v="4343"/>
    <n v="4002"/>
    <x v="132"/>
    <n v="139"/>
    <n v="2.52"/>
    <n v="31.12"/>
    <n v="0.26"/>
    <n v="64.81"/>
    <n v="4.8899999999999997"/>
    <n v="0.4"/>
    <n v="7.1999999999999995E-2"/>
    <n v="8.2000000000000003E-2"/>
    <n v="7.0999999999999994E-2"/>
    <n v="0"/>
    <n v="0"/>
    <n v="0"/>
    <n v="0"/>
    <n v="0"/>
    <n v="0"/>
    <n v="0"/>
    <n v="0"/>
    <n v="0.152"/>
    <n v="1.4E-2"/>
    <n v="1.383"/>
    <n v="8.7999999999999995E-2"/>
    <n v="51"/>
    <n v="3"/>
    <n v="91"/>
    <n v="54"/>
    <n v="2.1"/>
    <n v="0"/>
    <n v="0"/>
    <n v="0"/>
    <n v="0"/>
    <n v="0.04"/>
    <n v="0"/>
    <n v="0"/>
    <n v="10"/>
    <n v="40"/>
    <n v="11"/>
    <n v="1.1399999999999999"/>
    <n v="0.47"/>
    <n v="6.6000000000000003E-2"/>
    <n v="7"/>
    <n v="36"/>
    <n v="344"/>
    <n v="0"/>
    <n v="0"/>
    <n v="0"/>
  </r>
  <r>
    <n v="56205101"/>
    <x v="4344"/>
    <n v="4002"/>
    <x v="132"/>
    <n v="33"/>
    <n v="0.68"/>
    <n v="7.16"/>
    <n v="7.0000000000000007E-2"/>
    <n v="91.26"/>
    <n v="0.01"/>
    <n v="0.1"/>
    <n v="0.02"/>
    <n v="2.1999999999999999E-2"/>
    <n v="1.9E-2"/>
    <n v="0"/>
    <n v="0"/>
    <n v="0"/>
    <n v="0"/>
    <n v="0"/>
    <n v="0"/>
    <n v="0"/>
    <n v="0"/>
    <n v="4.1000000000000002E-2"/>
    <n v="3.0000000000000001E-3"/>
    <n v="0.375"/>
    <n v="2.4E-2"/>
    <n v="14"/>
    <n v="1"/>
    <n v="25"/>
    <n v="15"/>
    <n v="0.5"/>
    <n v="0"/>
    <n v="0"/>
    <n v="0"/>
    <n v="0"/>
    <n v="0.01"/>
    <n v="0"/>
    <n v="0"/>
    <n v="6"/>
    <n v="11"/>
    <n v="4"/>
    <n v="0.3"/>
    <n v="0.13"/>
    <n v="2.5999999999999999E-2"/>
    <n v="1.9"/>
    <n v="9"/>
    <n v="253"/>
    <n v="0"/>
    <n v="0"/>
    <n v="0"/>
  </r>
  <r>
    <n v="56205130"/>
    <x v="4345"/>
    <n v="4002"/>
    <x v="132"/>
    <n v="88"/>
    <n v="1.8"/>
    <n v="19.100000000000001"/>
    <n v="0.45"/>
    <n v="77.09"/>
    <n v="0.45"/>
    <n v="0.5"/>
    <n v="0"/>
    <n v="0.11"/>
    <n v="0.21299999999999999"/>
    <n v="0"/>
    <n v="0"/>
    <n v="2"/>
    <n v="0"/>
    <n v="0"/>
    <n v="0"/>
    <n v="0"/>
    <n v="0"/>
    <n v="8.1000000000000003E-2"/>
    <n v="2.9000000000000001E-2"/>
    <n v="0.89800000000000002"/>
    <n v="0.14099999999999999"/>
    <n v="20"/>
    <n v="5"/>
    <n v="39"/>
    <n v="25"/>
    <n v="2.2000000000000002"/>
    <n v="0"/>
    <n v="0"/>
    <n v="0"/>
    <n v="0"/>
    <n v="0.06"/>
    <n v="0"/>
    <n v="0.2"/>
    <n v="12"/>
    <n v="42"/>
    <n v="30"/>
    <n v="0.62"/>
    <n v="0.32"/>
    <n v="7.4999999999999997E-2"/>
    <n v="2.7"/>
    <n v="195"/>
    <n v="340"/>
    <n v="0"/>
    <n v="0"/>
    <n v="0"/>
  </r>
  <r>
    <n v="56205150"/>
    <x v="4346"/>
    <n v="4002"/>
    <x v="132"/>
    <n v="88"/>
    <n v="1.8"/>
    <n v="19.100000000000001"/>
    <n v="0.45"/>
    <n v="77.09"/>
    <n v="0.45"/>
    <n v="0.5"/>
    <n v="0"/>
    <n v="0.11"/>
    <n v="0.21299999999999999"/>
    <n v="0"/>
    <n v="0"/>
    <n v="2"/>
    <n v="0"/>
    <n v="0"/>
    <n v="0"/>
    <n v="0"/>
    <n v="0"/>
    <n v="8.1000000000000003E-2"/>
    <n v="2.9000000000000001E-2"/>
    <n v="0.89800000000000002"/>
    <n v="0.14099999999999999"/>
    <n v="20"/>
    <n v="5"/>
    <n v="39"/>
    <n v="25"/>
    <n v="2.2000000000000002"/>
    <n v="0"/>
    <n v="0"/>
    <n v="0"/>
    <n v="0"/>
    <n v="0.06"/>
    <n v="0"/>
    <n v="0.2"/>
    <n v="12"/>
    <n v="42"/>
    <n v="30"/>
    <n v="0.62"/>
    <n v="0.32"/>
    <n v="7.4999999999999997E-2"/>
    <n v="2.7"/>
    <n v="195"/>
    <n v="340"/>
    <n v="0"/>
    <n v="0"/>
    <n v="0"/>
  </r>
  <r>
    <n v="56205170"/>
    <x v="4347"/>
    <n v="4002"/>
    <x v="132"/>
    <n v="103"/>
    <n v="1.76"/>
    <n v="18.7"/>
    <n v="2.4300000000000002"/>
    <n v="75.540000000000006"/>
    <n v="0.44"/>
    <n v="0.4"/>
    <n v="0.375"/>
    <n v="1.0680000000000001"/>
    <n v="0.80900000000000005"/>
    <n v="0"/>
    <n v="19"/>
    <n v="22"/>
    <n v="0"/>
    <n v="15"/>
    <n v="0"/>
    <n v="0"/>
    <n v="0"/>
    <n v="7.9000000000000001E-2"/>
    <n v="0.03"/>
    <n v="0.878"/>
    <n v="0.13800000000000001"/>
    <n v="20"/>
    <n v="5"/>
    <n v="38"/>
    <n v="25"/>
    <n v="2.4"/>
    <n v="0"/>
    <n v="0"/>
    <n v="0"/>
    <n v="0.1"/>
    <n v="0.28000000000000003"/>
    <n v="0"/>
    <n v="2.4"/>
    <n v="11"/>
    <n v="41"/>
    <n v="29"/>
    <n v="0.6"/>
    <n v="0.31"/>
    <n v="7.2999999999999995E-2"/>
    <n v="2.7"/>
    <n v="191"/>
    <n v="351"/>
    <n v="0"/>
    <n v="0"/>
    <n v="0"/>
  </r>
  <r>
    <n v="56205190"/>
    <x v="4348"/>
    <n v="4002"/>
    <x v="132"/>
    <n v="96"/>
    <n v="2.0099999999999998"/>
    <n v="20.97"/>
    <n v="0.19"/>
    <n v="76.19"/>
    <n v="0.05"/>
    <n v="1"/>
    <n v="3.9E-2"/>
    <n v="7.0000000000000007E-2"/>
    <n v="6.9000000000000006E-2"/>
    <n v="0"/>
    <n v="0"/>
    <n v="0"/>
    <n v="0"/>
    <n v="0"/>
    <n v="0"/>
    <n v="0"/>
    <n v="0"/>
    <n v="0.02"/>
    <n v="1.2999999999999999E-2"/>
    <n v="0.28799999999999998"/>
    <n v="2.5999999999999999E-2"/>
    <n v="0"/>
    <n v="1"/>
    <n v="1"/>
    <n v="1"/>
    <n v="2.1"/>
    <n v="0"/>
    <n v="0"/>
    <n v="0"/>
    <n v="0"/>
    <n v="0.04"/>
    <n v="0"/>
    <n v="0"/>
    <n v="2"/>
    <n v="8"/>
    <n v="5"/>
    <n v="0.14000000000000001"/>
    <n v="0.41"/>
    <n v="4.9000000000000002E-2"/>
    <n v="5.6"/>
    <n v="10"/>
    <n v="227"/>
    <n v="0"/>
    <n v="0"/>
    <n v="0"/>
  </r>
  <r>
    <n v="56205205"/>
    <x v="4349"/>
    <n v="4002"/>
    <x v="132"/>
    <n v="122"/>
    <n v="3.86"/>
    <n v="20.63"/>
    <n v="3.08"/>
    <n v="71.459999999999994"/>
    <n v="0.71"/>
    <n v="1.7"/>
    <n v="0.42299999999999999"/>
    <n v="1.157"/>
    <n v="1.3129999999999999"/>
    <n v="0"/>
    <n v="0"/>
    <n v="0"/>
    <n v="0"/>
    <n v="2"/>
    <n v="0"/>
    <n v="0"/>
    <n v="62"/>
    <n v="0.05"/>
    <n v="8.4000000000000005E-2"/>
    <n v="1.244"/>
    <n v="0.13"/>
    <n v="0"/>
    <n v="25"/>
    <n v="25"/>
    <n v="25"/>
    <n v="9.9"/>
    <n v="0"/>
    <n v="0"/>
    <n v="0"/>
    <n v="0"/>
    <n v="0.68"/>
    <n v="0"/>
    <n v="3.5"/>
    <n v="3"/>
    <n v="79"/>
    <n v="31"/>
    <n v="0.57999999999999996"/>
    <n v="1.3"/>
    <n v="0.11700000000000001"/>
    <n v="0.8"/>
    <n v="98"/>
    <n v="231"/>
    <n v="0"/>
    <n v="0"/>
    <n v="0"/>
  </r>
  <r>
    <n v="56205210"/>
    <x v="4350"/>
    <n v="4002"/>
    <x v="132"/>
    <n v="100"/>
    <n v="3.97"/>
    <n v="21.21"/>
    <n v="0.34"/>
    <n v="73.48"/>
    <n v="0.73"/>
    <n v="1.8"/>
    <n v="4.9000000000000002E-2"/>
    <n v="0.05"/>
    <n v="0.21199999999999999"/>
    <n v="0"/>
    <n v="0"/>
    <n v="0"/>
    <n v="0"/>
    <n v="2"/>
    <n v="0"/>
    <n v="0"/>
    <n v="64"/>
    <n v="5.1999999999999998E-2"/>
    <n v="8.5999999999999993E-2"/>
    <n v="1.2789999999999999"/>
    <n v="0.13400000000000001"/>
    <n v="0"/>
    <n v="26"/>
    <n v="26"/>
    <n v="26"/>
    <n v="10.1"/>
    <n v="0"/>
    <n v="0"/>
    <n v="0"/>
    <n v="0"/>
    <n v="0.24"/>
    <n v="0"/>
    <n v="0.5"/>
    <n v="3"/>
    <n v="82"/>
    <n v="32"/>
    <n v="0.6"/>
    <n v="1.33"/>
    <n v="0.12"/>
    <n v="0.8"/>
    <n v="100"/>
    <n v="238"/>
    <n v="0"/>
    <n v="0"/>
    <n v="0"/>
  </r>
  <r>
    <n v="56205215"/>
    <x v="4351"/>
    <n v="4002"/>
    <x v="132"/>
    <n v="122"/>
    <n v="3.86"/>
    <n v="20.63"/>
    <n v="3.08"/>
    <n v="71.459999999999994"/>
    <n v="0.71"/>
    <n v="1.7"/>
    <n v="0.42299999999999999"/>
    <n v="1.157"/>
    <n v="1.3129999999999999"/>
    <n v="0"/>
    <n v="0"/>
    <n v="0"/>
    <n v="0"/>
    <n v="2"/>
    <n v="0"/>
    <n v="0"/>
    <n v="62"/>
    <n v="0.05"/>
    <n v="8.4000000000000005E-2"/>
    <n v="1.244"/>
    <n v="0.13"/>
    <n v="0"/>
    <n v="25"/>
    <n v="25"/>
    <n v="25"/>
    <n v="9.9"/>
    <n v="0"/>
    <n v="0"/>
    <n v="0"/>
    <n v="0"/>
    <n v="0.68"/>
    <n v="0"/>
    <n v="3.5"/>
    <n v="3"/>
    <n v="79"/>
    <n v="31"/>
    <n v="0.57999999999999996"/>
    <n v="1.3"/>
    <n v="0.11700000000000001"/>
    <n v="0.8"/>
    <n v="98"/>
    <n v="231"/>
    <n v="0"/>
    <n v="0"/>
    <n v="0"/>
  </r>
  <r>
    <n v="56205300"/>
    <x v="4352"/>
    <n v="4002"/>
    <x v="132"/>
    <n v="79"/>
    <n v="1.82"/>
    <n v="17.22"/>
    <n v="0.16"/>
    <n v="79.540000000000006"/>
    <n v="0.11"/>
    <n v="0.5"/>
    <n v="3.7999999999999999E-2"/>
    <n v="4.2999999999999997E-2"/>
    <n v="5.6000000000000001E-2"/>
    <n v="0"/>
    <n v="0"/>
    <n v="0"/>
    <n v="0"/>
    <n v="0"/>
    <n v="0"/>
    <n v="0"/>
    <n v="7"/>
    <n v="8.6999999999999994E-2"/>
    <n v="1.6E-2"/>
    <n v="1.0009999999999999"/>
    <n v="4.1000000000000002E-2"/>
    <n v="28"/>
    <n v="3"/>
    <n v="52"/>
    <n v="32"/>
    <n v="2.2999999999999998"/>
    <n v="0"/>
    <n v="0"/>
    <n v="0"/>
    <n v="0"/>
    <n v="0.05"/>
    <n v="0"/>
    <n v="0.1"/>
    <n v="9"/>
    <n v="34"/>
    <n v="12"/>
    <n v="0.81"/>
    <n v="0.42"/>
    <n v="6.3E-2"/>
    <n v="2.9"/>
    <n v="34"/>
    <n v="401"/>
    <n v="0"/>
    <n v="0"/>
    <n v="0"/>
  </r>
  <r>
    <n v="56205310"/>
    <x v="4353"/>
    <n v="4002"/>
    <x v="132"/>
    <n v="120"/>
    <n v="2.89"/>
    <n v="24.9"/>
    <n v="0.88"/>
    <n v="70.38"/>
    <n v="0.3"/>
    <n v="1.6"/>
    <n v="0.23200000000000001"/>
    <n v="0.32600000000000001"/>
    <n v="0.34399999999999997"/>
    <n v="0"/>
    <n v="0"/>
    <n v="0"/>
    <n v="0"/>
    <n v="0"/>
    <n v="0"/>
    <n v="0"/>
    <n v="8"/>
    <n v="0.161"/>
    <n v="7.0999999999999994E-2"/>
    <n v="2.3839999999999999"/>
    <n v="0.124"/>
    <n v="0"/>
    <n v="11"/>
    <n v="11"/>
    <n v="11"/>
    <n v="9.3000000000000007"/>
    <n v="0"/>
    <n v="0"/>
    <n v="0"/>
    <n v="0"/>
    <n v="0.18"/>
    <n v="0"/>
    <n v="0.2"/>
    <n v="3"/>
    <n v="100"/>
    <n v="38"/>
    <n v="0.56000000000000005"/>
    <n v="0.79"/>
    <n v="0.107"/>
    <n v="5.0999999999999996"/>
    <n v="87"/>
    <n v="206"/>
    <n v="0"/>
    <n v="0"/>
    <n v="0"/>
  </r>
  <r>
    <n v="56205320"/>
    <x v="4354"/>
    <n v="4002"/>
    <x v="132"/>
    <n v="112"/>
    <n v="2.17"/>
    <n v="20.62"/>
    <n v="2.14"/>
    <n v="73.47"/>
    <n v="0.13"/>
    <n v="0.5"/>
    <n v="0.41199999999999998"/>
    <n v="0.99"/>
    <n v="0.65300000000000002"/>
    <n v="0"/>
    <n v="19"/>
    <n v="20"/>
    <n v="0"/>
    <n v="15"/>
    <n v="0"/>
    <n v="0"/>
    <n v="9"/>
    <n v="0.105"/>
    <n v="0.02"/>
    <n v="1.1970000000000001"/>
    <n v="0.05"/>
    <n v="34"/>
    <n v="4"/>
    <n v="62"/>
    <n v="38"/>
    <n v="3"/>
    <n v="0"/>
    <n v="0"/>
    <n v="0"/>
    <n v="0.1"/>
    <n v="0.28000000000000003"/>
    <n v="0"/>
    <n v="2.2999999999999998"/>
    <n v="11"/>
    <n v="41"/>
    <n v="14"/>
    <n v="0.98"/>
    <n v="0.5"/>
    <n v="7.5999999999999998E-2"/>
    <n v="3.4"/>
    <n v="41"/>
    <n v="510"/>
    <n v="0"/>
    <n v="0"/>
    <n v="0"/>
  </r>
  <r>
    <n v="56205330"/>
    <x v="4355"/>
    <n v="4002"/>
    <x v="132"/>
    <n v="112"/>
    <n v="2.17"/>
    <n v="20.62"/>
    <n v="2.14"/>
    <n v="73.47"/>
    <n v="0.13"/>
    <n v="0.5"/>
    <n v="0.41199999999999998"/>
    <n v="0.99"/>
    <n v="0.65300000000000002"/>
    <n v="0"/>
    <n v="19"/>
    <n v="20"/>
    <n v="0"/>
    <n v="15"/>
    <n v="0"/>
    <n v="0"/>
    <n v="9"/>
    <n v="0.105"/>
    <n v="0.02"/>
    <n v="1.1970000000000001"/>
    <n v="0.05"/>
    <n v="34"/>
    <n v="4"/>
    <n v="62"/>
    <n v="38"/>
    <n v="3"/>
    <n v="0"/>
    <n v="0"/>
    <n v="0"/>
    <n v="0.1"/>
    <n v="0.28000000000000003"/>
    <n v="0"/>
    <n v="2.2999999999999998"/>
    <n v="11"/>
    <n v="41"/>
    <n v="14"/>
    <n v="0.98"/>
    <n v="0.5"/>
    <n v="7.5999999999999998E-2"/>
    <n v="3.4"/>
    <n v="41"/>
    <n v="510"/>
    <n v="0"/>
    <n v="0"/>
    <n v="0"/>
  </r>
  <r>
    <n v="56205340"/>
    <x v="4356"/>
    <n v="4002"/>
    <x v="132"/>
    <n v="138"/>
    <n v="2.82"/>
    <n v="24.31"/>
    <n v="3.24"/>
    <n v="68.7"/>
    <n v="0.3"/>
    <n v="1.6"/>
    <n v="0.55100000000000005"/>
    <n v="1.278"/>
    <n v="1.2949999999999999"/>
    <n v="0"/>
    <n v="0"/>
    <n v="0"/>
    <n v="0"/>
    <n v="0"/>
    <n v="0"/>
    <n v="0"/>
    <n v="8"/>
    <n v="0.157"/>
    <n v="6.9000000000000006E-2"/>
    <n v="2.327"/>
    <n v="0.121"/>
    <n v="0"/>
    <n v="11"/>
    <n v="11"/>
    <n v="11"/>
    <n v="9.1"/>
    <n v="0"/>
    <n v="0"/>
    <n v="0"/>
    <n v="0"/>
    <n v="0.56000000000000005"/>
    <n v="0"/>
    <n v="2.8"/>
    <n v="3"/>
    <n v="97"/>
    <n v="37"/>
    <n v="0.55000000000000004"/>
    <n v="0.77"/>
    <n v="0.105"/>
    <n v="5"/>
    <n v="85"/>
    <n v="202"/>
    <n v="0"/>
    <n v="0"/>
    <n v="0"/>
  </r>
  <r>
    <n v="56205350"/>
    <x v="4357"/>
    <n v="4002"/>
    <x v="132"/>
    <n v="112"/>
    <n v="2.2599999999999998"/>
    <n v="19.809999999999999"/>
    <n v="2.69"/>
    <n v="73.52"/>
    <n v="0.25"/>
    <n v="1"/>
    <n v="0.502"/>
    <n v="1.175"/>
    <n v="0.83299999999999996"/>
    <n v="0"/>
    <n v="19"/>
    <n v="20"/>
    <n v="0"/>
    <n v="15"/>
    <n v="0"/>
    <n v="0"/>
    <n v="9"/>
    <n v="9.9000000000000005E-2"/>
    <n v="2.9000000000000001E-2"/>
    <n v="1.7010000000000001"/>
    <n v="0.115"/>
    <n v="0"/>
    <n v="6"/>
    <n v="6"/>
    <n v="6"/>
    <n v="6.5"/>
    <n v="0"/>
    <n v="0"/>
    <n v="0"/>
    <n v="0.1"/>
    <n v="0.38"/>
    <n v="0"/>
    <n v="2.5"/>
    <n v="6"/>
    <n v="82"/>
    <n v="34"/>
    <n v="0.35"/>
    <n v="0.72"/>
    <n v="9.2999999999999999E-2"/>
    <n v="3.9"/>
    <n v="69"/>
    <n v="510"/>
    <n v="0"/>
    <n v="0"/>
    <n v="0"/>
  </r>
  <r>
    <n v="56205410"/>
    <x v="4358"/>
    <n v="4002"/>
    <x v="132"/>
    <n v="200"/>
    <n v="2.84"/>
    <n v="31.9"/>
    <n v="6.3"/>
    <n v="57.33"/>
    <n v="0.05"/>
    <n v="0.5"/>
    <n v="0.89700000000000002"/>
    <n v="2.5169999999999999"/>
    <n v="2.5019999999999998"/>
    <n v="0"/>
    <n v="0"/>
    <n v="0"/>
    <n v="0"/>
    <n v="0"/>
    <n v="0"/>
    <n v="0"/>
    <n v="0"/>
    <n v="0.184"/>
    <n v="1.7999999999999999E-2"/>
    <n v="1.673"/>
    <n v="6.2E-2"/>
    <n v="62"/>
    <n v="2"/>
    <n v="108"/>
    <n v="65"/>
    <n v="2.2999999999999998"/>
    <n v="0"/>
    <n v="0"/>
    <n v="0"/>
    <n v="0"/>
    <n v="1.02"/>
    <n v="0"/>
    <n v="6.6"/>
    <n v="14"/>
    <n v="44"/>
    <n v="11"/>
    <n v="1.64"/>
    <n v="0.44"/>
    <n v="9.0999999999999998E-2"/>
    <n v="6"/>
    <n v="44"/>
    <n v="506"/>
    <n v="0"/>
    <n v="0"/>
    <n v="0"/>
  </r>
  <r>
    <n v="27213010"/>
    <x v="4359"/>
    <n v="3202"/>
    <x v="133"/>
    <n v="145"/>
    <n v="8.5"/>
    <n v="12.19"/>
    <n v="6.79"/>
    <n v="71.540000000000006"/>
    <n v="1.69"/>
    <n v="1"/>
    <n v="2.9689999999999999"/>
    <n v="2.649"/>
    <n v="0.48"/>
    <n v="29"/>
    <n v="10"/>
    <n v="16"/>
    <n v="2"/>
    <n v="66"/>
    <n v="5"/>
    <n v="279"/>
    <n v="46"/>
    <n v="6.0999999999999999E-2"/>
    <n v="0.08"/>
    <n v="1.7629999999999999"/>
    <n v="0.13600000000000001"/>
    <n v="10"/>
    <n v="11"/>
    <n v="28"/>
    <n v="21"/>
    <n v="29.8"/>
    <n v="0.47"/>
    <n v="0"/>
    <n v="5.6"/>
    <n v="0.1"/>
    <n v="0.23"/>
    <n v="0"/>
    <n v="6.2"/>
    <n v="33"/>
    <n v="76"/>
    <n v="17"/>
    <n v="1.1200000000000001"/>
    <n v="1.45"/>
    <n v="7.6999999999999999E-2"/>
    <n v="9.1999999999999993"/>
    <n v="229"/>
    <n v="98"/>
    <n v="0"/>
    <n v="0"/>
    <n v="0"/>
  </r>
  <r>
    <n v="27243100"/>
    <x v="4360"/>
    <n v="3202"/>
    <x v="133"/>
    <n v="104"/>
    <n v="7.15"/>
    <n v="13.55"/>
    <n v="2.38"/>
    <n v="75.91"/>
    <n v="1.88"/>
    <n v="1.1000000000000001"/>
    <n v="0.90700000000000003"/>
    <n v="0.77300000000000002"/>
    <n v="0.254"/>
    <n v="25"/>
    <n v="13"/>
    <n v="19"/>
    <n v="3"/>
    <n v="74"/>
    <n v="5"/>
    <n v="310"/>
    <n v="51"/>
    <n v="7.2999999999999995E-2"/>
    <n v="7.9000000000000001E-2"/>
    <n v="2.2130000000000001"/>
    <n v="0.17699999999999999"/>
    <n v="11"/>
    <n v="11"/>
    <n v="30"/>
    <n v="23"/>
    <n v="20.2"/>
    <n v="0.12"/>
    <n v="0"/>
    <n v="6.2"/>
    <n v="0.1"/>
    <n v="0.3"/>
    <n v="0"/>
    <n v="5.5"/>
    <n v="34"/>
    <n v="93"/>
    <n v="19"/>
    <n v="0.84"/>
    <n v="0.63"/>
    <n v="7.1999999999999995E-2"/>
    <n v="6.8"/>
    <n v="256"/>
    <n v="161"/>
    <n v="0"/>
    <n v="0"/>
    <n v="0"/>
  </r>
  <r>
    <n v="27350020"/>
    <x v="4361"/>
    <n v="3202"/>
    <x v="133"/>
    <n v="143"/>
    <n v="8.0299999999999994"/>
    <n v="16.399999999999999"/>
    <n v="4.7699999999999996"/>
    <n v="68.81"/>
    <n v="0.92"/>
    <n v="0.8"/>
    <n v="1.006"/>
    <n v="2.6579999999999999"/>
    <n v="0.59799999999999998"/>
    <n v="25"/>
    <n v="12"/>
    <n v="25"/>
    <n v="3"/>
    <n v="139"/>
    <n v="33"/>
    <n v="0"/>
    <n v="159"/>
    <n v="0.127"/>
    <n v="8.3000000000000004E-2"/>
    <n v="2.278"/>
    <n v="0.108"/>
    <n v="24"/>
    <n v="9"/>
    <n v="49"/>
    <n v="33"/>
    <n v="23.6"/>
    <n v="1.24"/>
    <n v="0"/>
    <n v="9.6999999999999993"/>
    <n v="0"/>
    <n v="0.9"/>
    <n v="0"/>
    <n v="3"/>
    <n v="18"/>
    <n v="87"/>
    <n v="14"/>
    <n v="1.21"/>
    <n v="0.69"/>
    <n v="7.8E-2"/>
    <n v="11.2"/>
    <n v="112"/>
    <n v="609"/>
    <n v="0"/>
    <n v="0"/>
    <n v="0"/>
  </r>
  <r>
    <n v="27360090"/>
    <x v="4362"/>
    <n v="3202"/>
    <x v="133"/>
    <n v="169"/>
    <n v="9.5399999999999991"/>
    <n v="15.77"/>
    <n v="7.17"/>
    <n v="65.180000000000007"/>
    <n v="0.67"/>
    <n v="0.6"/>
    <n v="1.8879999999999999"/>
    <n v="3.7719999999999998"/>
    <n v="0.96499999999999997"/>
    <n v="33"/>
    <n v="12"/>
    <n v="16"/>
    <n v="1"/>
    <n v="42"/>
    <n v="4"/>
    <n v="0"/>
    <n v="153"/>
    <n v="0.151"/>
    <n v="9.1999999999999998E-2"/>
    <n v="2.6659999999999999"/>
    <n v="0.123"/>
    <n v="23"/>
    <n v="6"/>
    <n v="46"/>
    <n v="30"/>
    <n v="28.5"/>
    <n v="1.31"/>
    <n v="0"/>
    <n v="2.9"/>
    <n v="0.1"/>
    <n v="0.84"/>
    <n v="0"/>
    <n v="2.6"/>
    <n v="20"/>
    <n v="100"/>
    <n v="15"/>
    <n v="1.27"/>
    <n v="0.88"/>
    <n v="8.3000000000000004E-2"/>
    <n v="13.7"/>
    <n v="126"/>
    <n v="737"/>
    <n v="0"/>
    <n v="0"/>
    <n v="0"/>
  </r>
  <r>
    <n v="27363100"/>
    <x v="4363"/>
    <n v="3202"/>
    <x v="133"/>
    <n v="161"/>
    <n v="13.77"/>
    <n v="8.64"/>
    <n v="7.97"/>
    <n v="68.28"/>
    <n v="0.94"/>
    <n v="0.7"/>
    <n v="2.2120000000000002"/>
    <n v="3.2989999999999999"/>
    <n v="1.605"/>
    <n v="58"/>
    <n v="3"/>
    <n v="8"/>
    <n v="1"/>
    <n v="64"/>
    <n v="2"/>
    <n v="439"/>
    <n v="41"/>
    <n v="0.22500000000000001"/>
    <n v="0.14899999999999999"/>
    <n v="4.4050000000000002"/>
    <n v="0.23"/>
    <n v="13"/>
    <n v="9"/>
    <n v="30"/>
    <n v="22"/>
    <n v="41.8"/>
    <n v="0.32"/>
    <n v="0"/>
    <n v="6.3"/>
    <n v="0.2"/>
    <n v="0.73"/>
    <n v="0"/>
    <n v="4.2"/>
    <n v="24"/>
    <n v="136"/>
    <n v="19"/>
    <n v="1.1200000000000001"/>
    <n v="1.07"/>
    <n v="0.08"/>
    <n v="14.3"/>
    <n v="241"/>
    <n v="379"/>
    <n v="0"/>
    <n v="0"/>
    <n v="0"/>
  </r>
  <r>
    <n v="55701000"/>
    <x v="4364"/>
    <n v="3202"/>
    <x v="133"/>
    <n v="279"/>
    <n v="2.4900000000000002"/>
    <n v="53.57"/>
    <n v="6.51"/>
    <n v="36.92"/>
    <n v="31.12"/>
    <n v="0.7"/>
    <n v="5.48"/>
    <n v="0.379"/>
    <n v="0.17"/>
    <n v="0"/>
    <n v="0"/>
    <n v="0"/>
    <n v="0"/>
    <n v="0"/>
    <n v="0"/>
    <n v="0"/>
    <n v="0"/>
    <n v="2.3E-2"/>
    <n v="6.0000000000000001E-3"/>
    <n v="0.52"/>
    <n v="1.7000000000000001E-2"/>
    <n v="0"/>
    <n v="5"/>
    <n v="5"/>
    <n v="5"/>
    <n v="2.9"/>
    <n v="0"/>
    <n v="0"/>
    <n v="0.3"/>
    <n v="0"/>
    <n v="7.0000000000000007E-2"/>
    <n v="0"/>
    <n v="0"/>
    <n v="23"/>
    <n v="55"/>
    <n v="16"/>
    <n v="0.52"/>
    <n v="0.49"/>
    <n v="0.124"/>
    <n v="3.2"/>
    <n v="85"/>
    <n v="36"/>
    <n v="0"/>
    <n v="0"/>
    <n v="0"/>
  </r>
  <r>
    <n v="55702000"/>
    <x v="4365"/>
    <n v="3202"/>
    <x v="133"/>
    <n v="128"/>
    <n v="6.36"/>
    <n v="24.98"/>
    <n v="0.35"/>
    <n v="67.209999999999994"/>
    <n v="1.85"/>
    <n v="5.8"/>
    <n v="5.6000000000000001E-2"/>
    <n v="0.09"/>
    <n v="0.14199999999999999"/>
    <n v="0"/>
    <n v="0"/>
    <n v="0"/>
    <n v="0"/>
    <n v="3"/>
    <n v="0"/>
    <n v="0"/>
    <n v="0"/>
    <n v="0.122"/>
    <n v="0.04"/>
    <n v="0.67600000000000005"/>
    <n v="4.2000000000000003E-2"/>
    <n v="0"/>
    <n v="39"/>
    <n v="39"/>
    <n v="39"/>
    <n v="21.7"/>
    <n v="0"/>
    <n v="0"/>
    <n v="0.2"/>
    <n v="0"/>
    <n v="0.04"/>
    <n v="0"/>
    <n v="3.1"/>
    <n v="10"/>
    <n v="67"/>
    <n v="25"/>
    <n v="0.89"/>
    <n v="0.86"/>
    <n v="0.14099999999999999"/>
    <n v="3.5"/>
    <n v="233"/>
    <n v="252"/>
    <n v="0"/>
    <n v="0"/>
    <n v="0"/>
  </r>
  <r>
    <n v="55703000"/>
    <x v="4366"/>
    <n v="3202"/>
    <x v="133"/>
    <n v="189"/>
    <n v="8.26"/>
    <n v="37.270000000000003"/>
    <n v="0.5"/>
    <n v="50.75"/>
    <n v="1.58"/>
    <n v="3.2"/>
    <n v="6.0999999999999999E-2"/>
    <n v="0.109"/>
    <n v="0.128"/>
    <n v="0"/>
    <n v="0"/>
    <n v="0"/>
    <n v="0"/>
    <n v="2"/>
    <n v="0"/>
    <n v="0"/>
    <n v="0"/>
    <n v="0.10100000000000001"/>
    <n v="5.5E-2"/>
    <n v="1.6559999999999999"/>
    <n v="9.8000000000000004E-2"/>
    <n v="0"/>
    <n v="32"/>
    <n v="32"/>
    <n v="32"/>
    <n v="16.8"/>
    <n v="0"/>
    <n v="0"/>
    <n v="0"/>
    <n v="0"/>
    <n v="7.0000000000000007E-2"/>
    <n v="0"/>
    <n v="0.3"/>
    <n v="36"/>
    <n v="96"/>
    <n v="44"/>
    <n v="0.99"/>
    <n v="1.06"/>
    <n v="0.249"/>
    <n v="11"/>
    <n v="245"/>
    <n v="971"/>
    <n v="0"/>
    <n v="0"/>
    <n v="0"/>
  </r>
  <r>
    <n v="58150100"/>
    <x v="4367"/>
    <n v="3202"/>
    <x v="133"/>
    <n v="81"/>
    <n v="5.51"/>
    <n v="8.18"/>
    <n v="2.92"/>
    <n v="81.67"/>
    <n v="1.52"/>
    <n v="0.9"/>
    <n v="0.69299999999999995"/>
    <n v="1.1539999999999999"/>
    <n v="0.79600000000000004"/>
    <n v="12"/>
    <n v="0"/>
    <n v="113"/>
    <n v="243"/>
    <n v="1230"/>
    <n v="7"/>
    <n v="0"/>
    <n v="1537"/>
    <n v="7.2999999999999995E-2"/>
    <n v="0.111"/>
    <n v="1.454"/>
    <n v="0.17799999999999999"/>
    <n v="10"/>
    <n v="26"/>
    <n v="43"/>
    <n v="36"/>
    <n v="19.5"/>
    <n v="0.37"/>
    <n v="0"/>
    <n v="10.5"/>
    <n v="0"/>
    <n v="0.51"/>
    <n v="0"/>
    <n v="94.1"/>
    <n v="25"/>
    <n v="63"/>
    <n v="30"/>
    <n v="1"/>
    <n v="1.23"/>
    <n v="7.4999999999999997E-2"/>
    <n v="5.6"/>
    <n v="237"/>
    <n v="434"/>
    <n v="0"/>
    <n v="0"/>
    <n v="0"/>
  </r>
  <r>
    <n v="58150520"/>
    <x v="4368"/>
    <n v="3202"/>
    <x v="133"/>
    <n v="131"/>
    <n v="4.08"/>
    <n v="19.84"/>
    <n v="4.05"/>
    <n v="71.17"/>
    <n v="1.59"/>
    <n v="0.7"/>
    <n v="0.93899999999999995"/>
    <n v="0.82299999999999995"/>
    <n v="1.909"/>
    <n v="6"/>
    <n v="1"/>
    <n v="25"/>
    <n v="4"/>
    <n v="285"/>
    <n v="7"/>
    <n v="0"/>
    <n v="21"/>
    <n v="4.7E-2"/>
    <n v="4.5999999999999999E-2"/>
    <n v="0.71099999999999997"/>
    <n v="6.6000000000000003E-2"/>
    <n v="0"/>
    <n v="14"/>
    <n v="14"/>
    <n v="14"/>
    <n v="13.4"/>
    <n v="0.22"/>
    <n v="0"/>
    <n v="4.7"/>
    <n v="0"/>
    <n v="1.7"/>
    <n v="0"/>
    <n v="6"/>
    <n v="19"/>
    <n v="68"/>
    <n v="14"/>
    <n v="0.4"/>
    <n v="0.39"/>
    <n v="9.2999999999999999E-2"/>
    <n v="5.6"/>
    <n v="100"/>
    <n v="198"/>
    <n v="0"/>
    <n v="0"/>
    <n v="0"/>
  </r>
  <r>
    <n v="58155110"/>
    <x v="4369"/>
    <n v="3202"/>
    <x v="133"/>
    <n v="299"/>
    <n v="10.130000000000001"/>
    <n v="31.4"/>
    <n v="14.14"/>
    <n v="42.18"/>
    <n v="0.46"/>
    <n v="0.8"/>
    <n v="3.4319999999999999"/>
    <n v="6.3559999999999999"/>
    <n v="3.2450000000000001"/>
    <n v="42"/>
    <n v="7"/>
    <n v="9"/>
    <n v="2"/>
    <n v="32"/>
    <n v="1"/>
    <n v="752"/>
    <n v="50"/>
    <n v="0.21299999999999999"/>
    <n v="0.08"/>
    <n v="3.2320000000000002"/>
    <n v="0.19700000000000001"/>
    <n v="59"/>
    <n v="4"/>
    <n v="105"/>
    <n v="63"/>
    <n v="19.3"/>
    <n v="0.18"/>
    <n v="0"/>
    <n v="2.4"/>
    <n v="0.1"/>
    <n v="1.1200000000000001"/>
    <n v="0"/>
    <n v="6"/>
    <n v="20"/>
    <n v="104"/>
    <n v="18"/>
    <n v="1.95"/>
    <n v="1.05"/>
    <n v="0.122"/>
    <n v="14"/>
    <n v="152"/>
    <n v="728"/>
    <n v="0"/>
    <n v="0"/>
    <n v="0"/>
  </r>
  <r>
    <n v="58155310"/>
    <x v="4370"/>
    <n v="3202"/>
    <x v="133"/>
    <n v="268"/>
    <n v="21.45"/>
    <n v="16.739999999999998"/>
    <n v="12.29"/>
    <n v="46.59"/>
    <n v="0.69"/>
    <n v="0.5"/>
    <n v="2.5680000000000001"/>
    <n v="6.9619999999999997"/>
    <n v="1.4610000000000001"/>
    <n v="97"/>
    <n v="24"/>
    <n v="30"/>
    <n v="6"/>
    <n v="62"/>
    <n v="11"/>
    <n v="143"/>
    <n v="9"/>
    <n v="0.214"/>
    <n v="0.159"/>
    <n v="4.883"/>
    <n v="0.22800000000000001"/>
    <n v="24"/>
    <n v="10"/>
    <n v="51"/>
    <n v="34"/>
    <n v="68.8"/>
    <n v="2.76"/>
    <n v="0"/>
    <n v="4"/>
    <n v="0.2"/>
    <n v="2.09"/>
    <n v="0"/>
    <n v="2.9"/>
    <n v="32"/>
    <n v="216"/>
    <n v="25"/>
    <n v="1.98"/>
    <n v="1.71"/>
    <n v="0.11899999999999999"/>
    <n v="29.7"/>
    <n v="260"/>
    <n v="877"/>
    <n v="0"/>
    <n v="0"/>
    <n v="0"/>
  </r>
  <r>
    <n v="58155320"/>
    <x v="4371"/>
    <n v="3202"/>
    <x v="133"/>
    <n v="146"/>
    <n v="7.6"/>
    <n v="15.69"/>
    <n v="5.65"/>
    <n v="69.73"/>
    <n v="0.85"/>
    <n v="0.9"/>
    <n v="0.93"/>
    <n v="3.5939999999999999"/>
    <n v="0.66900000000000004"/>
    <n v="41"/>
    <n v="14"/>
    <n v="33"/>
    <n v="13"/>
    <n v="217"/>
    <n v="19"/>
    <n v="141"/>
    <n v="243"/>
    <n v="0.106"/>
    <n v="2.5999999999999999E-2"/>
    <n v="1.302"/>
    <n v="0.125"/>
    <n v="22"/>
    <n v="11"/>
    <n v="48"/>
    <n v="33"/>
    <n v="32.6"/>
    <n v="0.54"/>
    <n v="0"/>
    <n v="6.5"/>
    <n v="0.5"/>
    <n v="1.65"/>
    <n v="0"/>
    <n v="4.0999999999999996"/>
    <n v="34"/>
    <n v="86"/>
    <n v="17"/>
    <n v="1.1000000000000001"/>
    <n v="0.86"/>
    <n v="0.22"/>
    <n v="17.8"/>
    <n v="113"/>
    <n v="231"/>
    <n v="0"/>
    <n v="0"/>
    <n v="0"/>
  </r>
  <r>
    <n v="58155810"/>
    <x v="4372"/>
    <n v="3202"/>
    <x v="133"/>
    <n v="224"/>
    <n v="3.96"/>
    <n v="33.42"/>
    <n v="7.8"/>
    <n v="52.85"/>
    <n v="0.34"/>
    <n v="0.7"/>
    <n v="1.6619999999999999"/>
    <n v="3.3679999999999999"/>
    <n v="2.3090000000000002"/>
    <n v="4"/>
    <n v="0"/>
    <n v="2"/>
    <n v="1"/>
    <n v="28"/>
    <n v="1"/>
    <n v="418"/>
    <n v="23"/>
    <n v="0.20499999999999999"/>
    <n v="0.03"/>
    <n v="1.9219999999999999"/>
    <n v="8.7999999999999995E-2"/>
    <n v="64"/>
    <n v="4"/>
    <n v="112"/>
    <n v="68"/>
    <n v="6.8"/>
    <n v="0.02"/>
    <n v="0"/>
    <n v="2.7"/>
    <n v="0"/>
    <n v="0.97"/>
    <n v="0"/>
    <n v="6.4"/>
    <n v="17"/>
    <n v="58"/>
    <n v="13"/>
    <n v="1.79"/>
    <n v="0.56999999999999995"/>
    <n v="0.105"/>
    <n v="7.1"/>
    <n v="81"/>
    <n v="654"/>
    <n v="0"/>
    <n v="0"/>
    <n v="0"/>
  </r>
  <r>
    <n v="58155910"/>
    <x v="4373"/>
    <n v="3202"/>
    <x v="133"/>
    <n v="263"/>
    <n v="8.89"/>
    <n v="29.22"/>
    <n v="11.82"/>
    <n v="47.73"/>
    <n v="1.1000000000000001"/>
    <n v="1"/>
    <n v="1.901"/>
    <n v="7.3129999999999997"/>
    <n v="1.6859999999999999"/>
    <n v="93"/>
    <n v="4"/>
    <n v="25"/>
    <n v="4"/>
    <n v="223"/>
    <n v="56"/>
    <n v="746"/>
    <n v="32"/>
    <n v="0.161"/>
    <n v="0.188"/>
    <n v="2.403"/>
    <n v="0.13400000000000001"/>
    <n v="44"/>
    <n v="9"/>
    <n v="84"/>
    <n v="53"/>
    <n v="29.8"/>
    <n v="0.47"/>
    <n v="0"/>
    <n v="20.5"/>
    <n v="0"/>
    <n v="3.1"/>
    <n v="0"/>
    <n v="6.5"/>
    <n v="29"/>
    <n v="128"/>
    <n v="25"/>
    <n v="1.83"/>
    <n v="1.04"/>
    <n v="0.84299999999999997"/>
    <n v="23"/>
    <n v="199"/>
    <n v="559"/>
    <n v="0"/>
    <n v="0"/>
    <n v="0"/>
  </r>
  <r>
    <n v="58156110"/>
    <x v="4374"/>
    <n v="3202"/>
    <x v="133"/>
    <n v="119"/>
    <n v="12.76"/>
    <n v="8.5399999999999991"/>
    <n v="3.38"/>
    <n v="72.459999999999994"/>
    <n v="0.86"/>
    <n v="0.6"/>
    <n v="1.1060000000000001"/>
    <n v="1.3640000000000001"/>
    <n v="0.50600000000000001"/>
    <n v="86"/>
    <n v="28"/>
    <n v="30"/>
    <n v="3"/>
    <n v="29"/>
    <n v="2"/>
    <n v="0"/>
    <n v="95"/>
    <n v="0.25700000000000001"/>
    <n v="0.13800000000000001"/>
    <n v="2.08"/>
    <n v="0.22600000000000001"/>
    <n v="7"/>
    <n v="13"/>
    <n v="26"/>
    <n v="21"/>
    <n v="74.2"/>
    <n v="0.51"/>
    <n v="0"/>
    <n v="11.3"/>
    <n v="0.5"/>
    <n v="0.52"/>
    <n v="0"/>
    <n v="1.3"/>
    <n v="28"/>
    <n v="152"/>
    <n v="21"/>
    <n v="0.84"/>
    <n v="1.2"/>
    <n v="8.7999999999999995E-2"/>
    <n v="21.5"/>
    <n v="224"/>
    <n v="831"/>
    <n v="0"/>
    <n v="0"/>
    <n v="0"/>
  </r>
  <r>
    <n v="58156210"/>
    <x v="4375"/>
    <n v="3202"/>
    <x v="133"/>
    <n v="269"/>
    <n v="6.46"/>
    <n v="33.53"/>
    <n v="11.6"/>
    <n v="45.59"/>
    <n v="0.41"/>
    <n v="0.8"/>
    <n v="3.3069999999999999"/>
    <n v="5.3230000000000004"/>
    <n v="2.2389999999999999"/>
    <n v="24"/>
    <n v="0"/>
    <n v="2"/>
    <n v="2"/>
    <n v="27"/>
    <n v="1"/>
    <n v="791"/>
    <n v="12"/>
    <n v="0.223"/>
    <n v="5.6000000000000001E-2"/>
    <n v="2.2890000000000001"/>
    <n v="0.11700000000000001"/>
    <n v="63"/>
    <n v="4"/>
    <n v="111"/>
    <n v="67"/>
    <n v="17.100000000000001"/>
    <n v="0.24"/>
    <n v="0"/>
    <n v="1.5"/>
    <n v="0.2"/>
    <n v="0.88"/>
    <n v="0"/>
    <n v="5.2"/>
    <n v="21"/>
    <n v="72"/>
    <n v="15"/>
    <n v="1.98"/>
    <n v="0.95"/>
    <n v="0.113"/>
    <n v="10.9"/>
    <n v="116"/>
    <n v="959"/>
    <n v="0"/>
    <n v="0"/>
    <n v="0"/>
  </r>
  <r>
    <n v="58156310"/>
    <x v="4376"/>
    <n v="3202"/>
    <x v="133"/>
    <n v="289"/>
    <n v="8.4"/>
    <n v="32.39"/>
    <n v="13.58"/>
    <n v="42.63"/>
    <n v="0.4"/>
    <n v="0.8"/>
    <n v="3.7410000000000001"/>
    <n v="5.7519999999999998"/>
    <n v="3.1429999999999998"/>
    <n v="30"/>
    <n v="0"/>
    <n v="3"/>
    <n v="1"/>
    <n v="32"/>
    <n v="2"/>
    <n v="721"/>
    <n v="18"/>
    <n v="0.28199999999999997"/>
    <n v="0.13200000000000001"/>
    <n v="3.528"/>
    <n v="0.223"/>
    <n v="60"/>
    <n v="6"/>
    <n v="108"/>
    <n v="66"/>
    <n v="29.7"/>
    <n v="0.31"/>
    <n v="0"/>
    <n v="2.6"/>
    <n v="0.4"/>
    <n v="1.27"/>
    <n v="0"/>
    <n v="7.6"/>
    <n v="28"/>
    <n v="105"/>
    <n v="20"/>
    <n v="2.29"/>
    <n v="1.07"/>
    <n v="0.13600000000000001"/>
    <n v="13"/>
    <n v="189"/>
    <n v="943"/>
    <n v="0"/>
    <n v="0"/>
    <n v="0"/>
  </r>
  <r>
    <n v="58156410"/>
    <x v="4377"/>
    <n v="3202"/>
    <x v="133"/>
    <n v="173"/>
    <n v="3.48"/>
    <n v="18.850000000000001"/>
    <n v="9.75"/>
    <n v="65.739999999999995"/>
    <n v="2.58"/>
    <n v="1.3"/>
    <n v="1.8140000000000001"/>
    <n v="4.6040000000000001"/>
    <n v="2.9940000000000002"/>
    <n v="0"/>
    <n v="85"/>
    <n v="90"/>
    <n v="0"/>
    <n v="67"/>
    <n v="0"/>
    <n v="0"/>
    <n v="1"/>
    <n v="9.4E-2"/>
    <n v="2.8000000000000001E-2"/>
    <n v="1.2350000000000001"/>
    <n v="8.8999999999999996E-2"/>
    <n v="17"/>
    <n v="11"/>
    <n v="41"/>
    <n v="29"/>
    <n v="8.9"/>
    <n v="0.01"/>
    <n v="0"/>
    <n v="1.3"/>
    <n v="0.4"/>
    <n v="1.1200000000000001"/>
    <n v="0"/>
    <n v="10.4"/>
    <n v="23"/>
    <n v="41"/>
    <n v="11"/>
    <n v="1.01"/>
    <n v="0.66"/>
    <n v="0.13600000000000001"/>
    <n v="6.2"/>
    <n v="93"/>
    <n v="456"/>
    <n v="0"/>
    <n v="0"/>
    <n v="0"/>
  </r>
  <r>
    <n v="58156710"/>
    <x v="4378"/>
    <n v="3202"/>
    <x v="133"/>
    <n v="138"/>
    <n v="3.66"/>
    <n v="23.02"/>
    <n v="3.23"/>
    <n v="68.28"/>
    <n v="0.1"/>
    <n v="1.5"/>
    <n v="0.47499999999999998"/>
    <n v="1.2649999999999999"/>
    <n v="1.2789999999999999"/>
    <n v="0"/>
    <n v="0"/>
    <n v="0"/>
    <n v="0"/>
    <n v="0"/>
    <n v="0"/>
    <n v="0"/>
    <n v="0"/>
    <n v="0.128"/>
    <n v="1.7000000000000001E-2"/>
    <n v="0.97299999999999998"/>
    <n v="7.8E-2"/>
    <n v="35"/>
    <n v="18"/>
    <n v="78"/>
    <n v="53"/>
    <n v="8.3000000000000007"/>
    <n v="0"/>
    <n v="0"/>
    <n v="0"/>
    <n v="0"/>
    <n v="0.7"/>
    <n v="0"/>
    <n v="4"/>
    <n v="25"/>
    <n v="50"/>
    <n v="20"/>
    <n v="1.51"/>
    <n v="0.59"/>
    <n v="0.10199999999999999"/>
    <n v="5.0999999999999996"/>
    <n v="134"/>
    <n v="464"/>
    <n v="0"/>
    <n v="0"/>
    <n v="0"/>
  </r>
  <r>
    <n v="58157300"/>
    <x v="4379"/>
    <n v="3202"/>
    <x v="133"/>
    <n v="53"/>
    <n v="4.8099999999999996"/>
    <n v="6.12"/>
    <n v="0.94"/>
    <n v="87.3"/>
    <n v="0.01"/>
    <n v="0.1"/>
    <n v="0.29899999999999999"/>
    <n v="0.38700000000000001"/>
    <n v="0.1"/>
    <n v="14"/>
    <n v="1"/>
    <n v="1"/>
    <n v="0"/>
    <n v="0"/>
    <n v="0"/>
    <n v="0"/>
    <n v="0"/>
    <n v="4.4999999999999998E-2"/>
    <n v="2.5000000000000001E-2"/>
    <n v="1.1140000000000001"/>
    <n v="6.4000000000000001E-2"/>
    <n v="12"/>
    <n v="2"/>
    <n v="23"/>
    <n v="14"/>
    <n v="15"/>
    <n v="0.24"/>
    <n v="0"/>
    <n v="0"/>
    <n v="0"/>
    <n v="0.09"/>
    <n v="0"/>
    <n v="0.1"/>
    <n v="6"/>
    <n v="52"/>
    <n v="7"/>
    <n v="0.45"/>
    <n v="0.51"/>
    <n v="3.2000000000000001E-2"/>
    <n v="6.3"/>
    <n v="53"/>
    <n v="245"/>
    <n v="0"/>
    <n v="0"/>
    <n v="0"/>
  </r>
  <r>
    <n v="58157310"/>
    <x v="4380"/>
    <n v="3202"/>
    <x v="133"/>
    <n v="52"/>
    <n v="4.71"/>
    <n v="6.09"/>
    <n v="0.91"/>
    <n v="87.37"/>
    <n v="0.19"/>
    <n v="0.2"/>
    <n v="0.28299999999999997"/>
    <n v="0.35899999999999999"/>
    <n v="0.112"/>
    <n v="13"/>
    <n v="1"/>
    <n v="2"/>
    <n v="0"/>
    <n v="19"/>
    <n v="0"/>
    <n v="0"/>
    <n v="18"/>
    <n v="4.8000000000000001E-2"/>
    <n v="6.2E-2"/>
    <n v="1.347"/>
    <n v="6.7000000000000004E-2"/>
    <n v="11"/>
    <n v="6"/>
    <n v="25"/>
    <n v="17"/>
    <n v="15.8"/>
    <n v="0.23"/>
    <n v="0"/>
    <n v="0.7"/>
    <n v="0"/>
    <n v="0.1"/>
    <n v="0"/>
    <n v="1.7"/>
    <n v="8"/>
    <n v="57"/>
    <n v="8"/>
    <n v="0.45"/>
    <n v="0.52"/>
    <n v="6.0999999999999999E-2"/>
    <n v="7.4"/>
    <n v="85"/>
    <n v="252"/>
    <n v="0"/>
    <n v="0"/>
    <n v="0"/>
  </r>
  <r>
    <n v="58157320"/>
    <x v="4381"/>
    <n v="3202"/>
    <x v="133"/>
    <n v="34"/>
    <n v="0.83"/>
    <n v="7.26"/>
    <n v="0.1"/>
    <n v="90.97"/>
    <n v="0.17"/>
    <n v="0.2"/>
    <n v="2.4E-2"/>
    <n v="2.1999999999999999E-2"/>
    <n v="3.6999999999999998E-2"/>
    <n v="0"/>
    <n v="0"/>
    <n v="2"/>
    <n v="0"/>
    <n v="22"/>
    <n v="0"/>
    <n v="0"/>
    <n v="21"/>
    <n v="0.04"/>
    <n v="2.1999999999999999E-2"/>
    <n v="0.55000000000000004"/>
    <n v="3.5000000000000003E-2"/>
    <n v="13"/>
    <n v="5"/>
    <n v="27"/>
    <n v="18"/>
    <n v="2.2999999999999998"/>
    <n v="0"/>
    <n v="0"/>
    <n v="0.8"/>
    <n v="0"/>
    <n v="0.02"/>
    <n v="0"/>
    <n v="1.9"/>
    <n v="7"/>
    <n v="16"/>
    <n v="5"/>
    <n v="0.3"/>
    <n v="0.19"/>
    <n v="2.9000000000000001E-2"/>
    <n v="1.9"/>
    <n v="31"/>
    <n v="241"/>
    <n v="0"/>
    <n v="0"/>
    <n v="0"/>
  </r>
  <r>
    <n v="58160000"/>
    <x v="4382"/>
    <n v="3202"/>
    <x v="133"/>
    <n v="109"/>
    <n v="1.93"/>
    <n v="17.88"/>
    <n v="3.2"/>
    <n v="76.16"/>
    <n v="1.18"/>
    <n v="1.2"/>
    <n v="1.7050000000000001"/>
    <n v="0.67600000000000005"/>
    <n v="0.152"/>
    <n v="9"/>
    <n v="27"/>
    <n v="64"/>
    <n v="138"/>
    <n v="371"/>
    <n v="1"/>
    <n v="195"/>
    <n v="131"/>
    <n v="0.10299999999999999"/>
    <n v="2.1999999999999999E-2"/>
    <n v="0.96399999999999997"/>
    <n v="7.0999999999999994E-2"/>
    <n v="24"/>
    <n v="7"/>
    <n v="48"/>
    <n v="31"/>
    <n v="5.2"/>
    <n v="0"/>
    <n v="0"/>
    <n v="4.0999999999999996"/>
    <n v="0"/>
    <n v="0.12"/>
    <n v="0"/>
    <n v="2.9"/>
    <n v="17"/>
    <n v="35"/>
    <n v="11"/>
    <n v="1.05"/>
    <n v="0.32"/>
    <n v="6.8000000000000005E-2"/>
    <n v="2.9"/>
    <n v="103"/>
    <n v="177"/>
    <n v="0"/>
    <n v="0"/>
    <n v="0"/>
  </r>
  <r>
    <n v="58160400"/>
    <x v="4383"/>
    <n v="3202"/>
    <x v="133"/>
    <n v="134"/>
    <n v="2.58"/>
    <n v="25.21"/>
    <n v="2.5"/>
    <n v="68.83"/>
    <n v="0.81"/>
    <n v="0.9"/>
    <n v="0.373"/>
    <n v="0.97399999999999998"/>
    <n v="0.99399999999999999"/>
    <n v="0"/>
    <n v="0"/>
    <n v="3"/>
    <n v="4"/>
    <n v="13"/>
    <n v="31"/>
    <n v="0"/>
    <n v="172"/>
    <n v="0.125"/>
    <n v="2.5000000000000001E-2"/>
    <n v="1.3959999999999999"/>
    <n v="9.1999999999999998E-2"/>
    <n v="40"/>
    <n v="11"/>
    <n v="79"/>
    <n v="51"/>
    <n v="7.1"/>
    <n v="0"/>
    <n v="0"/>
    <n v="0.9"/>
    <n v="0"/>
    <n v="0.39"/>
    <n v="0"/>
    <n v="2.4"/>
    <n v="8"/>
    <n v="51"/>
    <n v="16"/>
    <n v="0.99"/>
    <n v="0.51"/>
    <n v="6.2E-2"/>
    <n v="5.6"/>
    <n v="84"/>
    <n v="178"/>
    <n v="0"/>
    <n v="0"/>
    <n v="0"/>
  </r>
  <r>
    <n v="58160410"/>
    <x v="4384"/>
    <n v="3202"/>
    <x v="133"/>
    <n v="117"/>
    <n v="2.64"/>
    <n v="25.76"/>
    <n v="0.38"/>
    <n v="70.33"/>
    <n v="0.83"/>
    <n v="0.9"/>
    <n v="8.3000000000000004E-2"/>
    <n v="0.11600000000000001"/>
    <n v="0.13800000000000001"/>
    <n v="0"/>
    <n v="0"/>
    <n v="3"/>
    <n v="4"/>
    <n v="13"/>
    <n v="31"/>
    <n v="0"/>
    <n v="176"/>
    <n v="0.128"/>
    <n v="2.5999999999999999E-2"/>
    <n v="1.427"/>
    <n v="9.4E-2"/>
    <n v="41"/>
    <n v="11"/>
    <n v="81"/>
    <n v="52"/>
    <n v="7.2"/>
    <n v="0"/>
    <n v="0"/>
    <n v="0.9"/>
    <n v="0"/>
    <n v="0.05"/>
    <n v="0"/>
    <n v="0.1"/>
    <n v="8"/>
    <n v="52"/>
    <n v="16"/>
    <n v="1.01"/>
    <n v="0.52"/>
    <n v="6.3E-2"/>
    <n v="5.7"/>
    <n v="86"/>
    <n v="182"/>
    <n v="0"/>
    <n v="0"/>
    <n v="0"/>
  </r>
  <r>
    <n v="58160420"/>
    <x v="4385"/>
    <n v="3202"/>
    <x v="133"/>
    <n v="134"/>
    <n v="2.58"/>
    <n v="25.21"/>
    <n v="2.5"/>
    <n v="68.83"/>
    <n v="0.81"/>
    <n v="0.9"/>
    <n v="0.373"/>
    <n v="0.97399999999999998"/>
    <n v="0.99399999999999999"/>
    <n v="0"/>
    <n v="0"/>
    <n v="3"/>
    <n v="4"/>
    <n v="13"/>
    <n v="31"/>
    <n v="0"/>
    <n v="172"/>
    <n v="0.125"/>
    <n v="2.5000000000000001E-2"/>
    <n v="1.3959999999999999"/>
    <n v="9.1999999999999998E-2"/>
    <n v="40"/>
    <n v="11"/>
    <n v="79"/>
    <n v="51"/>
    <n v="7.1"/>
    <n v="0"/>
    <n v="0"/>
    <n v="0.9"/>
    <n v="0"/>
    <n v="0.39"/>
    <n v="0"/>
    <n v="2.4"/>
    <n v="8"/>
    <n v="51"/>
    <n v="16"/>
    <n v="0.99"/>
    <n v="0.51"/>
    <n v="6.2E-2"/>
    <n v="5.6"/>
    <n v="84"/>
    <n v="178"/>
    <n v="0"/>
    <n v="0"/>
    <n v="0"/>
  </r>
  <r>
    <n v="58160430"/>
    <x v="4386"/>
    <n v="3202"/>
    <x v="133"/>
    <n v="133"/>
    <n v="3.22"/>
    <n v="24.03"/>
    <n v="2.42"/>
    <n v="69.36"/>
    <n v="1.1100000000000001"/>
    <n v="1.4"/>
    <n v="0.36199999999999999"/>
    <n v="0.93799999999999994"/>
    <n v="0.95399999999999996"/>
    <n v="0"/>
    <n v="0"/>
    <n v="26"/>
    <n v="5"/>
    <n v="306"/>
    <n v="0"/>
    <n v="0"/>
    <n v="587"/>
    <n v="0.188"/>
    <n v="3.4000000000000002E-2"/>
    <n v="1.4379999999999999"/>
    <n v="9.5000000000000001E-2"/>
    <n v="40"/>
    <n v="17"/>
    <n v="85"/>
    <n v="57"/>
    <n v="8.3000000000000007"/>
    <n v="0"/>
    <n v="0"/>
    <n v="2.4"/>
    <n v="0"/>
    <n v="0.38"/>
    <n v="0"/>
    <n v="8.1999999999999993"/>
    <n v="13"/>
    <n v="50"/>
    <n v="14"/>
    <n v="1.25"/>
    <n v="0.52"/>
    <n v="7.5999999999999998E-2"/>
    <n v="5.7"/>
    <n v="52"/>
    <n v="197"/>
    <n v="0"/>
    <n v="0"/>
    <n v="0"/>
  </r>
  <r>
    <n v="58160440"/>
    <x v="4387"/>
    <n v="3202"/>
    <x v="133"/>
    <n v="116"/>
    <n v="3.29"/>
    <n v="24.56"/>
    <n v="0.28000000000000003"/>
    <n v="70.89"/>
    <n v="1.1399999999999999"/>
    <n v="1.4"/>
    <n v="7.0000000000000007E-2"/>
    <n v="7.1999999999999995E-2"/>
    <n v="8.8999999999999996E-2"/>
    <n v="0"/>
    <n v="0"/>
    <n v="26"/>
    <n v="5"/>
    <n v="312"/>
    <n v="0"/>
    <n v="0"/>
    <n v="600"/>
    <n v="0.192"/>
    <n v="3.5000000000000003E-2"/>
    <n v="1.47"/>
    <n v="9.8000000000000004E-2"/>
    <n v="41"/>
    <n v="17"/>
    <n v="87"/>
    <n v="58"/>
    <n v="8.4"/>
    <n v="0"/>
    <n v="0"/>
    <n v="2.5"/>
    <n v="0"/>
    <n v="0.04"/>
    <n v="0"/>
    <n v="6"/>
    <n v="14"/>
    <n v="51"/>
    <n v="14"/>
    <n v="1.27"/>
    <n v="0.53"/>
    <n v="7.8E-2"/>
    <n v="5.8"/>
    <n v="54"/>
    <n v="202"/>
    <n v="0"/>
    <n v="0"/>
    <n v="0"/>
  </r>
  <r>
    <n v="58160450"/>
    <x v="4388"/>
    <n v="3202"/>
    <x v="133"/>
    <n v="133"/>
    <n v="3.22"/>
    <n v="24.03"/>
    <n v="2.42"/>
    <n v="69.36"/>
    <n v="1.1100000000000001"/>
    <n v="1.4"/>
    <n v="0.36199999999999999"/>
    <n v="0.93799999999999994"/>
    <n v="0.95399999999999996"/>
    <n v="0"/>
    <n v="0"/>
    <n v="26"/>
    <n v="5"/>
    <n v="306"/>
    <n v="0"/>
    <n v="0"/>
    <n v="587"/>
    <n v="0.188"/>
    <n v="3.4000000000000002E-2"/>
    <n v="1.4379999999999999"/>
    <n v="9.5000000000000001E-2"/>
    <n v="40"/>
    <n v="17"/>
    <n v="85"/>
    <n v="57"/>
    <n v="8.3000000000000007"/>
    <n v="0"/>
    <n v="0"/>
    <n v="2.4"/>
    <n v="0"/>
    <n v="0.38"/>
    <n v="0"/>
    <n v="8.1999999999999993"/>
    <n v="13"/>
    <n v="50"/>
    <n v="14"/>
    <n v="1.25"/>
    <n v="0.52"/>
    <n v="7.5999999999999998E-2"/>
    <n v="5.7"/>
    <n v="52"/>
    <n v="197"/>
    <n v="0"/>
    <n v="0"/>
    <n v="0"/>
  </r>
  <r>
    <n v="58160460"/>
    <x v="4389"/>
    <n v="3202"/>
    <x v="133"/>
    <n v="123"/>
    <n v="2.16"/>
    <n v="22.64"/>
    <n v="2.42"/>
    <n v="71.86"/>
    <n v="0.86"/>
    <n v="1"/>
    <n v="0.36"/>
    <n v="0.93899999999999995"/>
    <n v="0.94899999999999995"/>
    <n v="0"/>
    <n v="0"/>
    <n v="205"/>
    <n v="907"/>
    <n v="2001"/>
    <n v="0"/>
    <n v="0"/>
    <n v="165"/>
    <n v="0.13500000000000001"/>
    <n v="0.02"/>
    <n v="1.238"/>
    <n v="0.105"/>
    <n v="40"/>
    <n v="6"/>
    <n v="75"/>
    <n v="46"/>
    <n v="3.7"/>
    <n v="0"/>
    <n v="0"/>
    <n v="0.9"/>
    <n v="0"/>
    <n v="0.63"/>
    <n v="0"/>
    <n v="5.7"/>
    <n v="15"/>
    <n v="39"/>
    <n v="11"/>
    <n v="0.96"/>
    <n v="0.41"/>
    <n v="5.5E-2"/>
    <n v="5.7"/>
    <n v="82"/>
    <n v="195"/>
    <n v="0"/>
    <n v="0"/>
    <n v="0"/>
  </r>
  <r>
    <n v="58160470"/>
    <x v="4390"/>
    <n v="3202"/>
    <x v="133"/>
    <n v="106"/>
    <n v="2.2000000000000002"/>
    <n v="23.14"/>
    <n v="0.25"/>
    <n v="73.45"/>
    <n v="0.88"/>
    <n v="1"/>
    <n v="6.5000000000000002E-2"/>
    <n v="6.7000000000000004E-2"/>
    <n v="7.9000000000000001E-2"/>
    <n v="0"/>
    <n v="0"/>
    <n v="209"/>
    <n v="926"/>
    <n v="2044"/>
    <n v="0"/>
    <n v="0"/>
    <n v="169"/>
    <n v="0.13800000000000001"/>
    <n v="2.1000000000000001E-2"/>
    <n v="1.2649999999999999"/>
    <n v="0.107"/>
    <n v="41"/>
    <n v="6"/>
    <n v="76"/>
    <n v="47"/>
    <n v="3.7"/>
    <n v="0"/>
    <n v="0"/>
    <n v="0.9"/>
    <n v="0"/>
    <n v="0.28000000000000003"/>
    <n v="0"/>
    <n v="3.4"/>
    <n v="15"/>
    <n v="40"/>
    <n v="11"/>
    <n v="0.98"/>
    <n v="0.42"/>
    <n v="5.6000000000000001E-2"/>
    <n v="5.8"/>
    <n v="84"/>
    <n v="199"/>
    <n v="0"/>
    <n v="0"/>
    <n v="0"/>
  </r>
  <r>
    <n v="58160480"/>
    <x v="4391"/>
    <n v="3202"/>
    <x v="133"/>
    <n v="123"/>
    <n v="2.16"/>
    <n v="22.64"/>
    <n v="2.42"/>
    <n v="71.86"/>
    <n v="0.86"/>
    <n v="1"/>
    <n v="0.36"/>
    <n v="0.94"/>
    <n v="0.94899999999999995"/>
    <n v="0"/>
    <n v="0"/>
    <n v="204"/>
    <n v="906"/>
    <n v="2000"/>
    <n v="0"/>
    <n v="0"/>
    <n v="165"/>
    <n v="0.13500000000000001"/>
    <n v="0.02"/>
    <n v="1.238"/>
    <n v="0.105"/>
    <n v="40"/>
    <n v="6"/>
    <n v="75"/>
    <n v="46"/>
    <n v="3.7"/>
    <n v="0"/>
    <n v="0"/>
    <n v="0.9"/>
    <n v="0"/>
    <n v="0.63"/>
    <n v="0"/>
    <n v="5.7"/>
    <n v="15"/>
    <n v="39"/>
    <n v="11"/>
    <n v="0.97"/>
    <n v="0.41"/>
    <n v="5.5E-2"/>
    <n v="5.7"/>
    <n v="82"/>
    <n v="195"/>
    <n v="0"/>
    <n v="0"/>
    <n v="0"/>
  </r>
  <r>
    <n v="58160490"/>
    <x v="4392"/>
    <n v="3202"/>
    <x v="133"/>
    <n v="128"/>
    <n v="2.69"/>
    <n v="23.25"/>
    <n v="2.4500000000000002"/>
    <n v="70.59"/>
    <n v="1.08"/>
    <n v="1.2"/>
    <n v="0.35599999999999998"/>
    <n v="0.93500000000000005"/>
    <n v="0.95799999999999996"/>
    <n v="0"/>
    <n v="0"/>
    <n v="116"/>
    <n v="456"/>
    <n v="1152"/>
    <n v="0"/>
    <n v="0"/>
    <n v="375"/>
    <n v="0.158"/>
    <n v="2.7E-2"/>
    <n v="1.3140000000000001"/>
    <n v="9.1999999999999998E-2"/>
    <n v="40"/>
    <n v="10"/>
    <n v="79"/>
    <n v="50"/>
    <n v="5.9"/>
    <n v="0"/>
    <n v="0"/>
    <n v="1.5"/>
    <n v="0"/>
    <n v="0.46"/>
    <n v="0"/>
    <n v="7.1"/>
    <n v="15"/>
    <n v="45"/>
    <n v="13"/>
    <n v="1.1200000000000001"/>
    <n v="0.47"/>
    <n v="7.2999999999999995E-2"/>
    <n v="5.7"/>
    <n v="65"/>
    <n v="225"/>
    <n v="0"/>
    <n v="0"/>
    <n v="0"/>
  </r>
  <r>
    <n v="58160500"/>
    <x v="4393"/>
    <n v="3202"/>
    <x v="133"/>
    <n v="111"/>
    <n v="2.75"/>
    <n v="23.76"/>
    <n v="0.3"/>
    <n v="72.150000000000006"/>
    <n v="1.1100000000000001"/>
    <n v="1.3"/>
    <n v="6.3E-2"/>
    <n v="6.9000000000000006E-2"/>
    <n v="9.2999999999999999E-2"/>
    <n v="0"/>
    <n v="0"/>
    <n v="119"/>
    <n v="466"/>
    <n v="1178"/>
    <n v="0"/>
    <n v="0"/>
    <n v="383"/>
    <n v="0.16200000000000001"/>
    <n v="2.8000000000000001E-2"/>
    <n v="1.343"/>
    <n v="9.4E-2"/>
    <n v="41"/>
    <n v="10"/>
    <n v="81"/>
    <n v="51"/>
    <n v="6.1"/>
    <n v="0"/>
    <n v="0"/>
    <n v="1.5"/>
    <n v="0"/>
    <n v="0.12"/>
    <n v="0"/>
    <n v="4.9000000000000004"/>
    <n v="15"/>
    <n v="46"/>
    <n v="13"/>
    <n v="1.1399999999999999"/>
    <n v="0.48"/>
    <n v="7.3999999999999996E-2"/>
    <n v="5.8"/>
    <n v="66"/>
    <n v="230"/>
    <n v="0"/>
    <n v="0"/>
    <n v="0"/>
  </r>
  <r>
    <n v="58160510"/>
    <x v="4394"/>
    <n v="3202"/>
    <x v="133"/>
    <n v="128"/>
    <n v="2.69"/>
    <n v="23.25"/>
    <n v="2.4500000000000002"/>
    <n v="70.59"/>
    <n v="1.08"/>
    <n v="1.2"/>
    <n v="0.35599999999999998"/>
    <n v="0.93500000000000005"/>
    <n v="0.95799999999999996"/>
    <n v="0"/>
    <n v="0"/>
    <n v="116"/>
    <n v="456"/>
    <n v="1152"/>
    <n v="0"/>
    <n v="0"/>
    <n v="375"/>
    <n v="0.158"/>
    <n v="2.7E-2"/>
    <n v="1.3140000000000001"/>
    <n v="9.1999999999999998E-2"/>
    <n v="40"/>
    <n v="10"/>
    <n v="79"/>
    <n v="50"/>
    <n v="5.9"/>
    <n v="0"/>
    <n v="0"/>
    <n v="1.5"/>
    <n v="0"/>
    <n v="0.46"/>
    <n v="0"/>
    <n v="7.1"/>
    <n v="15"/>
    <n v="45"/>
    <n v="13"/>
    <n v="1.1200000000000001"/>
    <n v="0.47"/>
    <n v="7.2999999999999995E-2"/>
    <n v="5.7"/>
    <n v="65"/>
    <n v="225"/>
    <n v="0"/>
    <n v="0"/>
    <n v="0"/>
  </r>
  <r>
    <n v="58160520"/>
    <x v="4395"/>
    <n v="3202"/>
    <x v="133"/>
    <n v="107"/>
    <n v="2"/>
    <n v="19.41"/>
    <n v="2.1800000000000002"/>
    <n v="75.48"/>
    <n v="0.87"/>
    <n v="0.9"/>
    <n v="0.32300000000000001"/>
    <n v="0.84299999999999997"/>
    <n v="0.85399999999999998"/>
    <n v="0"/>
    <n v="0"/>
    <n v="7"/>
    <n v="0"/>
    <n v="80"/>
    <n v="0"/>
    <n v="832"/>
    <n v="26"/>
    <n v="0.29399999999999998"/>
    <n v="2.5999999999999999E-2"/>
    <n v="1.1910000000000001"/>
    <n v="9.7000000000000003E-2"/>
    <n v="36"/>
    <n v="5"/>
    <n v="66"/>
    <n v="40"/>
    <n v="3.5"/>
    <n v="0"/>
    <n v="0"/>
    <n v="4.0999999999999996"/>
    <n v="0"/>
    <n v="0.53"/>
    <n v="0"/>
    <n v="2.9"/>
    <n v="18"/>
    <n v="33"/>
    <n v="11"/>
    <n v="0.97"/>
    <n v="0.36"/>
    <n v="6.2E-2"/>
    <n v="5.0999999999999996"/>
    <n v="85"/>
    <n v="198"/>
    <n v="0"/>
    <n v="0"/>
    <n v="0"/>
  </r>
  <r>
    <n v="58160530"/>
    <x v="4396"/>
    <n v="3202"/>
    <x v="133"/>
    <n v="91"/>
    <n v="2.04"/>
    <n v="19.79"/>
    <n v="0.27"/>
    <n v="76.959999999999994"/>
    <n v="0.89"/>
    <n v="0.9"/>
    <n v="6.2E-2"/>
    <n v="7.1999999999999995E-2"/>
    <n v="8.4000000000000005E-2"/>
    <n v="0"/>
    <n v="0"/>
    <n v="7"/>
    <n v="0"/>
    <n v="82"/>
    <n v="0"/>
    <n v="849"/>
    <n v="26"/>
    <n v="0.3"/>
    <n v="2.7E-2"/>
    <n v="1.214"/>
    <n v="9.9000000000000005E-2"/>
    <n v="36"/>
    <n v="5"/>
    <n v="67"/>
    <n v="41"/>
    <n v="3.5"/>
    <n v="0"/>
    <n v="0"/>
    <n v="4.2"/>
    <n v="0"/>
    <n v="0.22"/>
    <n v="0"/>
    <n v="0.9"/>
    <n v="18"/>
    <n v="34"/>
    <n v="11"/>
    <n v="0.98"/>
    <n v="0.36"/>
    <n v="6.3E-2"/>
    <n v="5.2"/>
    <n v="87"/>
    <n v="201"/>
    <n v="0"/>
    <n v="0"/>
    <n v="0"/>
  </r>
  <r>
    <n v="58160540"/>
    <x v="4397"/>
    <n v="3202"/>
    <x v="133"/>
    <n v="107"/>
    <n v="2"/>
    <n v="19.41"/>
    <n v="2.1800000000000002"/>
    <n v="75.48"/>
    <n v="0.87"/>
    <n v="0.9"/>
    <n v="0.32300000000000001"/>
    <n v="0.84299999999999997"/>
    <n v="0.85399999999999998"/>
    <n v="0"/>
    <n v="0"/>
    <n v="7"/>
    <n v="0"/>
    <n v="80"/>
    <n v="0"/>
    <n v="832"/>
    <n v="26"/>
    <n v="0.29399999999999998"/>
    <n v="2.5999999999999999E-2"/>
    <n v="1.1910000000000001"/>
    <n v="9.7000000000000003E-2"/>
    <n v="36"/>
    <n v="5"/>
    <n v="66"/>
    <n v="40"/>
    <n v="3.5"/>
    <n v="0"/>
    <n v="0"/>
    <n v="4.0999999999999996"/>
    <n v="0"/>
    <n v="0.53"/>
    <n v="0"/>
    <n v="2.9"/>
    <n v="18"/>
    <n v="33"/>
    <n v="11"/>
    <n v="0.97"/>
    <n v="0.36"/>
    <n v="6.2E-2"/>
    <n v="5.0999999999999996"/>
    <n v="85"/>
    <n v="198"/>
    <n v="0"/>
    <n v="0"/>
    <n v="0"/>
  </r>
  <r>
    <n v="58160550"/>
    <x v="4398"/>
    <n v="3202"/>
    <x v="133"/>
    <n v="125"/>
    <n v="2.62"/>
    <n v="22.21"/>
    <n v="2.4500000000000002"/>
    <n v="71.739999999999995"/>
    <n v="0.39"/>
    <n v="0.9"/>
    <n v="0.36199999999999999"/>
    <n v="0.94"/>
    <n v="0.93100000000000005"/>
    <n v="0"/>
    <n v="0"/>
    <n v="2"/>
    <n v="0"/>
    <n v="22"/>
    <n v="0"/>
    <n v="0"/>
    <n v="178"/>
    <n v="0.13700000000000001"/>
    <n v="3.6999999999999998E-2"/>
    <n v="1.234"/>
    <n v="0.111"/>
    <n v="40"/>
    <n v="16"/>
    <n v="85"/>
    <n v="56"/>
    <n v="6.2"/>
    <n v="0"/>
    <n v="0"/>
    <n v="19.5"/>
    <n v="0"/>
    <n v="0.42"/>
    <n v="0"/>
    <n v="28"/>
    <n v="19"/>
    <n v="48"/>
    <n v="14"/>
    <n v="1.06"/>
    <n v="0.46"/>
    <n v="6.5000000000000002E-2"/>
    <n v="5.9"/>
    <n v="102"/>
    <n v="190"/>
    <n v="0"/>
    <n v="0"/>
    <n v="0"/>
  </r>
  <r>
    <n v="58160560"/>
    <x v="4399"/>
    <n v="3202"/>
    <x v="133"/>
    <n v="107"/>
    <n v="2.67"/>
    <n v="22.7"/>
    <n v="0.3"/>
    <n v="73.33"/>
    <n v="0.4"/>
    <n v="0.9"/>
    <n v="6.8000000000000005E-2"/>
    <n v="6.9000000000000006E-2"/>
    <n v="6.0999999999999999E-2"/>
    <n v="0"/>
    <n v="0"/>
    <n v="2"/>
    <n v="0"/>
    <n v="23"/>
    <n v="0"/>
    <n v="0"/>
    <n v="182"/>
    <n v="0.14000000000000001"/>
    <n v="3.7999999999999999E-2"/>
    <n v="1.2609999999999999"/>
    <n v="0.114"/>
    <n v="41"/>
    <n v="16"/>
    <n v="87"/>
    <n v="58"/>
    <n v="6.4"/>
    <n v="0"/>
    <n v="0"/>
    <n v="19.899999999999999"/>
    <n v="0"/>
    <n v="7.0000000000000007E-2"/>
    <n v="0"/>
    <n v="26.2"/>
    <n v="20"/>
    <n v="49"/>
    <n v="14"/>
    <n v="1.08"/>
    <n v="0.48"/>
    <n v="6.7000000000000004E-2"/>
    <n v="6"/>
    <n v="104"/>
    <n v="194"/>
    <n v="0"/>
    <n v="0"/>
    <n v="0"/>
  </r>
  <r>
    <n v="58160570"/>
    <x v="4400"/>
    <n v="3202"/>
    <x v="133"/>
    <n v="125"/>
    <n v="2.62"/>
    <n v="22.21"/>
    <n v="2.4500000000000002"/>
    <n v="71.739999999999995"/>
    <n v="0.39"/>
    <n v="0.9"/>
    <n v="0.36199999999999999"/>
    <n v="0.94"/>
    <n v="0.93100000000000005"/>
    <n v="0"/>
    <n v="0"/>
    <n v="2"/>
    <n v="0"/>
    <n v="22"/>
    <n v="0"/>
    <n v="0"/>
    <n v="178"/>
    <n v="0.13700000000000001"/>
    <n v="3.6999999999999998E-2"/>
    <n v="1.234"/>
    <n v="0.111"/>
    <n v="40"/>
    <n v="16"/>
    <n v="85"/>
    <n v="56"/>
    <n v="6.2"/>
    <n v="0"/>
    <n v="0"/>
    <n v="19.5"/>
    <n v="0"/>
    <n v="0.42"/>
    <n v="0"/>
    <n v="28"/>
    <n v="19"/>
    <n v="48"/>
    <n v="14"/>
    <n v="1.06"/>
    <n v="0.46"/>
    <n v="6.5000000000000002E-2"/>
    <n v="5.9"/>
    <n v="102"/>
    <n v="190"/>
    <n v="0"/>
    <n v="0"/>
    <n v="0"/>
  </r>
  <r>
    <n v="58160580"/>
    <x v="4401"/>
    <n v="3202"/>
    <x v="133"/>
    <n v="114"/>
    <n v="2.0699999999999998"/>
    <n v="20.91"/>
    <n v="2.29"/>
    <n v="73.8"/>
    <n v="0.87"/>
    <n v="0.9"/>
    <n v="0.34"/>
    <n v="0.88700000000000001"/>
    <n v="0.89800000000000002"/>
    <n v="0"/>
    <n v="0"/>
    <n v="100"/>
    <n v="427"/>
    <n v="985"/>
    <n v="0"/>
    <n v="443"/>
    <n v="91"/>
    <n v="0.22"/>
    <n v="2.4E-2"/>
    <n v="1.212"/>
    <n v="0.10100000000000001"/>
    <n v="38"/>
    <n v="5"/>
    <n v="70"/>
    <n v="43"/>
    <n v="3.6"/>
    <n v="0"/>
    <n v="0"/>
    <n v="2.6"/>
    <n v="0"/>
    <n v="0.57999999999999996"/>
    <n v="0"/>
    <n v="4.2"/>
    <n v="16"/>
    <n v="36"/>
    <n v="11"/>
    <n v="0.97"/>
    <n v="0.38"/>
    <n v="5.8000000000000003E-2"/>
    <n v="5.4"/>
    <n v="84"/>
    <n v="196"/>
    <n v="0"/>
    <n v="0"/>
    <n v="0"/>
  </r>
  <r>
    <n v="58160590"/>
    <x v="4402"/>
    <n v="3202"/>
    <x v="133"/>
    <n v="98"/>
    <n v="2.12"/>
    <n v="21.34"/>
    <n v="0.26"/>
    <n v="75.33"/>
    <n v="0.89"/>
    <n v="1"/>
    <n v="6.4000000000000001E-2"/>
    <n v="7.0000000000000007E-2"/>
    <n v="8.2000000000000003E-2"/>
    <n v="0"/>
    <n v="0"/>
    <n v="102"/>
    <n v="436"/>
    <n v="1005"/>
    <n v="0"/>
    <n v="452"/>
    <n v="93"/>
    <n v="0.224"/>
    <n v="2.4E-2"/>
    <n v="1.2370000000000001"/>
    <n v="0.10299999999999999"/>
    <n v="39"/>
    <n v="5"/>
    <n v="71"/>
    <n v="44"/>
    <n v="3.6"/>
    <n v="0"/>
    <n v="0"/>
    <n v="2.7"/>
    <n v="0"/>
    <n v="0.25"/>
    <n v="0"/>
    <n v="2"/>
    <n v="17"/>
    <n v="37"/>
    <n v="11"/>
    <n v="0.98"/>
    <n v="0.39"/>
    <n v="0.06"/>
    <n v="5.5"/>
    <n v="86"/>
    <n v="200"/>
    <n v="0"/>
    <n v="0"/>
    <n v="0"/>
  </r>
  <r>
    <n v="58160600"/>
    <x v="4403"/>
    <n v="3202"/>
    <x v="133"/>
    <n v="114"/>
    <n v="2.0699999999999998"/>
    <n v="20.91"/>
    <n v="2.29"/>
    <n v="73.8"/>
    <n v="0.87"/>
    <n v="0.9"/>
    <n v="0.34"/>
    <n v="0.88700000000000001"/>
    <n v="0.89800000000000002"/>
    <n v="0"/>
    <n v="0"/>
    <n v="100"/>
    <n v="427"/>
    <n v="985"/>
    <n v="0"/>
    <n v="443"/>
    <n v="91"/>
    <n v="0.22"/>
    <n v="2.4E-2"/>
    <n v="1.212"/>
    <n v="0.10100000000000001"/>
    <n v="38"/>
    <n v="5"/>
    <n v="70"/>
    <n v="43"/>
    <n v="3.6"/>
    <n v="0"/>
    <n v="0"/>
    <n v="2.6"/>
    <n v="0"/>
    <n v="0.57999999999999996"/>
    <n v="0"/>
    <n v="4.2"/>
    <n v="16"/>
    <n v="36"/>
    <n v="11"/>
    <n v="0.97"/>
    <n v="0.38"/>
    <n v="5.8000000000000003E-2"/>
    <n v="5.4"/>
    <n v="84"/>
    <n v="196"/>
    <n v="0"/>
    <n v="0"/>
    <n v="0"/>
  </r>
  <r>
    <n v="58160610"/>
    <x v="4404"/>
    <n v="3202"/>
    <x v="133"/>
    <n v="115"/>
    <n v="2.29"/>
    <n v="20.78"/>
    <n v="2.3199999999999998"/>
    <n v="73.67"/>
    <n v="0.64"/>
    <n v="0.9"/>
    <n v="0.34200000000000003"/>
    <n v="0.89200000000000002"/>
    <n v="0.89300000000000002"/>
    <n v="0"/>
    <n v="0"/>
    <n v="4"/>
    <n v="0"/>
    <n v="53"/>
    <n v="0"/>
    <n v="445"/>
    <n v="94"/>
    <n v="0.221"/>
    <n v="3.1E-2"/>
    <n v="1.2130000000000001"/>
    <n v="0.10299999999999999"/>
    <n v="38"/>
    <n v="10"/>
    <n v="75"/>
    <n v="48"/>
    <n v="4.7"/>
    <n v="0"/>
    <n v="0"/>
    <n v="11"/>
    <n v="0"/>
    <n v="0.48"/>
    <n v="0"/>
    <n v="14.3"/>
    <n v="18"/>
    <n v="40"/>
    <n v="12"/>
    <n v="1.01"/>
    <n v="0.41"/>
    <n v="6.3E-2"/>
    <n v="5.5"/>
    <n v="92"/>
    <n v="194"/>
    <n v="0"/>
    <n v="0"/>
    <n v="0"/>
  </r>
  <r>
    <n v="58160620"/>
    <x v="4405"/>
    <n v="3202"/>
    <x v="133"/>
    <n v="99"/>
    <n v="2.34"/>
    <n v="21.21"/>
    <n v="0.28000000000000003"/>
    <n v="75.2"/>
    <n v="0.65"/>
    <n v="0.9"/>
    <n v="6.5000000000000002E-2"/>
    <n v="7.0000000000000007E-2"/>
    <n v="7.3999999999999996E-2"/>
    <n v="0"/>
    <n v="0"/>
    <n v="4"/>
    <n v="0"/>
    <n v="54"/>
    <n v="0"/>
    <n v="454"/>
    <n v="96"/>
    <n v="0.22600000000000001"/>
    <n v="3.2000000000000001E-2"/>
    <n v="1.2390000000000001"/>
    <n v="0.105"/>
    <n v="39"/>
    <n v="10"/>
    <n v="76"/>
    <n v="49"/>
    <n v="4.8"/>
    <n v="0"/>
    <n v="0"/>
    <n v="11.3"/>
    <n v="0"/>
    <n v="0.15"/>
    <n v="0"/>
    <n v="12.3"/>
    <n v="19"/>
    <n v="41"/>
    <n v="13"/>
    <n v="1.03"/>
    <n v="0.42"/>
    <n v="6.5000000000000002E-2"/>
    <n v="5.6"/>
    <n v="94"/>
    <n v="199"/>
    <n v="0"/>
    <n v="0"/>
    <n v="0"/>
  </r>
  <r>
    <n v="58160630"/>
    <x v="4406"/>
    <n v="3202"/>
    <x v="133"/>
    <n v="115"/>
    <n v="2.29"/>
    <n v="20.78"/>
    <n v="2.3199999999999998"/>
    <n v="73.67"/>
    <n v="0.64"/>
    <n v="0.9"/>
    <n v="0.34200000000000003"/>
    <n v="0.89200000000000002"/>
    <n v="0.89300000000000002"/>
    <n v="0"/>
    <n v="0"/>
    <n v="4"/>
    <n v="0"/>
    <n v="53"/>
    <n v="0"/>
    <n v="445"/>
    <n v="94"/>
    <n v="0.221"/>
    <n v="3.1E-2"/>
    <n v="1.2130000000000001"/>
    <n v="0.10299999999999999"/>
    <n v="38"/>
    <n v="10"/>
    <n v="75"/>
    <n v="48"/>
    <n v="4.7"/>
    <n v="0"/>
    <n v="0"/>
    <n v="11"/>
    <n v="0"/>
    <n v="0.48"/>
    <n v="0"/>
    <n v="14.3"/>
    <n v="18"/>
    <n v="40"/>
    <n v="12"/>
    <n v="1.01"/>
    <n v="0.41"/>
    <n v="6.3E-2"/>
    <n v="5.5"/>
    <n v="92"/>
    <n v="194"/>
    <n v="0"/>
    <n v="0"/>
    <n v="0"/>
  </r>
  <r>
    <n v="58160640"/>
    <x v="4407"/>
    <n v="3202"/>
    <x v="133"/>
    <n v="124"/>
    <n v="2.38"/>
    <n v="22.49"/>
    <n v="2.44"/>
    <n v="71.73"/>
    <n v="0.62"/>
    <n v="0.9"/>
    <n v="0.36199999999999999"/>
    <n v="0.94299999999999995"/>
    <n v="0.94399999999999995"/>
    <n v="0"/>
    <n v="0"/>
    <n v="104"/>
    <n v="457"/>
    <n v="1019"/>
    <n v="0"/>
    <n v="0"/>
    <n v="169"/>
    <n v="0.13600000000000001"/>
    <n v="2.8000000000000001E-2"/>
    <n v="1.238"/>
    <n v="0.108"/>
    <n v="40"/>
    <n v="11"/>
    <n v="80"/>
    <n v="51"/>
    <n v="4.9000000000000004"/>
    <n v="0"/>
    <n v="0"/>
    <n v="9.9"/>
    <n v="0"/>
    <n v="0.52"/>
    <n v="0"/>
    <n v="16.399999999999999"/>
    <n v="17"/>
    <n v="43"/>
    <n v="13"/>
    <n v="1.01"/>
    <n v="0.44"/>
    <n v="0.06"/>
    <n v="5.8"/>
    <n v="91"/>
    <n v="193"/>
    <n v="0"/>
    <n v="0"/>
    <n v="0"/>
  </r>
  <r>
    <n v="58160650"/>
    <x v="4408"/>
    <n v="3202"/>
    <x v="133"/>
    <n v="107"/>
    <n v="2.44"/>
    <n v="22.99"/>
    <n v="0.28000000000000003"/>
    <n v="73.319999999999993"/>
    <n v="0.64"/>
    <n v="1"/>
    <n v="6.7000000000000004E-2"/>
    <n v="6.8000000000000005E-2"/>
    <n v="7.0000000000000007E-2"/>
    <n v="0"/>
    <n v="0"/>
    <n v="106"/>
    <n v="467"/>
    <n v="1042"/>
    <n v="0"/>
    <n v="0"/>
    <n v="173"/>
    <n v="0.13900000000000001"/>
    <n v="2.9000000000000001E-2"/>
    <n v="1.266"/>
    <n v="0.11"/>
    <n v="41"/>
    <n v="11"/>
    <n v="82"/>
    <n v="52"/>
    <n v="5"/>
    <n v="0"/>
    <n v="0"/>
    <n v="10.1"/>
    <n v="0"/>
    <n v="0.18"/>
    <n v="0"/>
    <n v="14.3"/>
    <n v="17"/>
    <n v="44"/>
    <n v="13"/>
    <n v="1.03"/>
    <n v="0.44"/>
    <n v="6.0999999999999999E-2"/>
    <n v="5.9"/>
    <n v="93"/>
    <n v="197"/>
    <n v="0"/>
    <n v="0"/>
    <n v="0"/>
  </r>
  <r>
    <n v="58160660"/>
    <x v="4409"/>
    <n v="3202"/>
    <x v="133"/>
    <n v="124"/>
    <n v="2.38"/>
    <n v="22.49"/>
    <n v="2.44"/>
    <n v="71.73"/>
    <n v="0.62"/>
    <n v="0.9"/>
    <n v="0.36199999999999999"/>
    <n v="0.94299999999999995"/>
    <n v="0.94399999999999995"/>
    <n v="0"/>
    <n v="0"/>
    <n v="104"/>
    <n v="457"/>
    <n v="1019"/>
    <n v="0"/>
    <n v="0"/>
    <n v="169"/>
    <n v="0.13600000000000001"/>
    <n v="2.8000000000000001E-2"/>
    <n v="1.238"/>
    <n v="0.108"/>
    <n v="40"/>
    <n v="11"/>
    <n v="80"/>
    <n v="51"/>
    <n v="4.9000000000000004"/>
    <n v="0"/>
    <n v="0"/>
    <n v="9.9"/>
    <n v="0"/>
    <n v="0.52"/>
    <n v="0"/>
    <n v="16.399999999999999"/>
    <n v="17"/>
    <n v="43"/>
    <n v="13"/>
    <n v="1.01"/>
    <n v="0.44"/>
    <n v="0.06"/>
    <n v="5.8"/>
    <n v="91"/>
    <n v="193"/>
    <n v="0"/>
    <n v="0"/>
    <n v="0"/>
  </r>
  <r>
    <n v="58160670"/>
    <x v="4410"/>
    <n v="3202"/>
    <x v="133"/>
    <n v="115"/>
    <n v="2.2599999999999998"/>
    <n v="20.84"/>
    <n v="2.2799999999999998"/>
    <n v="73.680000000000007"/>
    <n v="0.74"/>
    <n v="1"/>
    <n v="0.33700000000000002"/>
    <n v="0.875"/>
    <n v="0.879"/>
    <n v="0"/>
    <n v="0"/>
    <n v="67"/>
    <n v="281"/>
    <n v="658"/>
    <n v="0"/>
    <n v="291"/>
    <n v="139"/>
    <n v="0.189"/>
    <n v="3.1E-2"/>
    <n v="1.2"/>
    <n v="0.107"/>
    <n v="37"/>
    <n v="10"/>
    <n v="74"/>
    <n v="48"/>
    <n v="4.9000000000000004"/>
    <n v="0"/>
    <n v="0"/>
    <n v="10.4"/>
    <n v="0"/>
    <n v="0.51"/>
    <n v="0"/>
    <n v="14.9"/>
    <n v="18"/>
    <n v="41"/>
    <n v="12"/>
    <n v="0.99"/>
    <n v="0.41"/>
    <n v="6.0999999999999999E-2"/>
    <n v="5.4"/>
    <n v="97"/>
    <n v="189"/>
    <n v="0"/>
    <n v="0"/>
    <n v="0"/>
  </r>
  <r>
    <n v="58160680"/>
    <x v="4411"/>
    <n v="3202"/>
    <x v="133"/>
    <n v="101"/>
    <n v="2.2999999999999998"/>
    <n v="21.81"/>
    <n v="0.27"/>
    <n v="74.66"/>
    <n v="0.73"/>
    <n v="0.9"/>
    <n v="6.5000000000000002E-2"/>
    <n v="6.9000000000000006E-2"/>
    <n v="7.4999999999999997E-2"/>
    <n v="0"/>
    <n v="0"/>
    <n v="70"/>
    <n v="297"/>
    <n v="693"/>
    <n v="0"/>
    <n v="307"/>
    <n v="121"/>
    <n v="0.19700000000000001"/>
    <n v="2.8000000000000001E-2"/>
    <n v="1.246"/>
    <n v="0.106"/>
    <n v="40"/>
    <n v="9"/>
    <n v="76"/>
    <n v="48"/>
    <n v="4.5"/>
    <n v="0"/>
    <n v="0"/>
    <n v="8.1"/>
    <n v="0"/>
    <n v="0.19"/>
    <n v="0"/>
    <n v="9.6"/>
    <n v="17"/>
    <n v="41"/>
    <n v="12"/>
    <n v="1.01"/>
    <n v="0.42"/>
    <n v="6.2E-2"/>
    <n v="5.7"/>
    <n v="91"/>
    <n v="198"/>
    <n v="0"/>
    <n v="0"/>
    <n v="0"/>
  </r>
  <r>
    <n v="58160690"/>
    <x v="4412"/>
    <n v="3202"/>
    <x v="133"/>
    <n v="118"/>
    <n v="2.25"/>
    <n v="21.35"/>
    <n v="2.35"/>
    <n v="73.11"/>
    <n v="0.71"/>
    <n v="0.9"/>
    <n v="0.34699999999999998"/>
    <n v="0.90600000000000003"/>
    <n v="0.91"/>
    <n v="0"/>
    <n v="0"/>
    <n v="69"/>
    <n v="291"/>
    <n v="678"/>
    <n v="0"/>
    <n v="301"/>
    <n v="118"/>
    <n v="0.193"/>
    <n v="2.8000000000000001E-2"/>
    <n v="1.22"/>
    <n v="0.104"/>
    <n v="39"/>
    <n v="8"/>
    <n v="75"/>
    <n v="47"/>
    <n v="4.4000000000000004"/>
    <n v="0"/>
    <n v="0"/>
    <n v="7.9"/>
    <n v="0"/>
    <n v="0.52"/>
    <n v="0"/>
    <n v="11.7"/>
    <n v="17"/>
    <n v="40"/>
    <n v="12"/>
    <n v="1"/>
    <n v="0.41"/>
    <n v="6.0999999999999999E-2"/>
    <n v="5.5"/>
    <n v="89"/>
    <n v="194"/>
    <n v="0"/>
    <n v="0"/>
    <n v="0"/>
  </r>
  <r>
    <n v="58160700"/>
    <x v="4413"/>
    <n v="3202"/>
    <x v="133"/>
    <n v="123"/>
    <n v="2.2999999999999998"/>
    <n v="22.64"/>
    <n v="2.41"/>
    <n v="71.760000000000005"/>
    <n v="0.97"/>
    <n v="0.8"/>
    <n v="0.36499999999999999"/>
    <n v="0.94099999999999995"/>
    <n v="0.94199999999999995"/>
    <n v="0"/>
    <n v="0"/>
    <n v="3"/>
    <n v="6"/>
    <n v="39"/>
    <n v="0"/>
    <n v="0"/>
    <n v="65"/>
    <n v="0.13400000000000001"/>
    <n v="2.1000000000000001E-2"/>
    <n v="1.177"/>
    <n v="0.105"/>
    <n v="40"/>
    <n v="7"/>
    <n v="76"/>
    <n v="47"/>
    <n v="3.7"/>
    <n v="0"/>
    <n v="0"/>
    <n v="6.6"/>
    <n v="0"/>
    <n v="0.44"/>
    <n v="0"/>
    <n v="5.8"/>
    <n v="14"/>
    <n v="39"/>
    <n v="12"/>
    <n v="1"/>
    <n v="0.41"/>
    <n v="6.5000000000000002E-2"/>
    <n v="5.6"/>
    <n v="71"/>
    <n v="182"/>
    <n v="0"/>
    <n v="0"/>
    <n v="0"/>
  </r>
  <r>
    <n v="58160710"/>
    <x v="4414"/>
    <n v="3202"/>
    <x v="133"/>
    <n v="106"/>
    <n v="2.35"/>
    <n v="23.13"/>
    <n v="0.26"/>
    <n v="73.349999999999994"/>
    <n v="1.01"/>
    <n v="0.7"/>
    <n v="6.6000000000000003E-2"/>
    <n v="7.0000000000000007E-2"/>
    <n v="0.08"/>
    <n v="0"/>
    <n v="0"/>
    <n v="4"/>
    <n v="6"/>
    <n v="44"/>
    <n v="1"/>
    <n v="0"/>
    <n v="73"/>
    <n v="0.13600000000000001"/>
    <n v="2.1000000000000001E-2"/>
    <n v="1.2030000000000001"/>
    <n v="0.109"/>
    <n v="41"/>
    <n v="7"/>
    <n v="77"/>
    <n v="48"/>
    <n v="3.9"/>
    <n v="0"/>
    <n v="0"/>
    <n v="6.6"/>
    <n v="0"/>
    <n v="0.1"/>
    <n v="0"/>
    <n v="3.7"/>
    <n v="13"/>
    <n v="40"/>
    <n v="13"/>
    <n v="1.03"/>
    <n v="0.41"/>
    <n v="6.8000000000000005E-2"/>
    <n v="5.7"/>
    <n v="71"/>
    <n v="185"/>
    <n v="0"/>
    <n v="0"/>
    <n v="0"/>
  </r>
  <r>
    <n v="58160720"/>
    <x v="4415"/>
    <n v="3202"/>
    <x v="133"/>
    <n v="123"/>
    <n v="2.2999999999999998"/>
    <n v="22.64"/>
    <n v="2.41"/>
    <n v="71.760000000000005"/>
    <n v="0.97"/>
    <n v="0.8"/>
    <n v="0.36499999999999999"/>
    <n v="0.94099999999999995"/>
    <n v="0.94199999999999995"/>
    <n v="0"/>
    <n v="0"/>
    <n v="3"/>
    <n v="6"/>
    <n v="39"/>
    <n v="0"/>
    <n v="0"/>
    <n v="65"/>
    <n v="0.13400000000000001"/>
    <n v="2.1000000000000001E-2"/>
    <n v="1.177"/>
    <n v="0.105"/>
    <n v="40"/>
    <n v="7"/>
    <n v="76"/>
    <n v="47"/>
    <n v="3.7"/>
    <n v="0"/>
    <n v="0"/>
    <n v="6.6"/>
    <n v="0"/>
    <n v="0.44"/>
    <n v="0"/>
    <n v="5.8"/>
    <n v="14"/>
    <n v="39"/>
    <n v="12"/>
    <n v="1"/>
    <n v="0.41"/>
    <n v="6.5000000000000002E-2"/>
    <n v="5.6"/>
    <n v="71"/>
    <n v="182"/>
    <n v="0"/>
    <n v="0"/>
    <n v="0"/>
  </r>
  <r>
    <n v="58160800"/>
    <x v="4416"/>
    <n v="3202"/>
    <x v="133"/>
    <n v="150"/>
    <n v="5.5"/>
    <n v="21.43"/>
    <n v="4.83"/>
    <n v="67.150000000000006"/>
    <n v="1.29"/>
    <n v="4.0999999999999996"/>
    <n v="0.67700000000000005"/>
    <n v="1.8859999999999999"/>
    <n v="1.9390000000000001"/>
    <n v="0"/>
    <n v="0"/>
    <n v="1"/>
    <n v="0"/>
    <n v="12"/>
    <n v="2"/>
    <n v="0"/>
    <n v="6"/>
    <n v="0.14799999999999999"/>
    <n v="4.2999999999999997E-2"/>
    <n v="1.0940000000000001"/>
    <n v="0.13800000000000001"/>
    <n v="21"/>
    <n v="89"/>
    <n v="125"/>
    <n v="110"/>
    <n v="17.2"/>
    <n v="0"/>
    <n v="0"/>
    <n v="1.3"/>
    <n v="0"/>
    <n v="0.82"/>
    <n v="0"/>
    <n v="7.1"/>
    <n v="17"/>
    <n v="106"/>
    <n v="23"/>
    <n v="2.1800000000000002"/>
    <n v="0.82"/>
    <n v="0.154"/>
    <n v="4.3"/>
    <n v="207"/>
    <n v="189"/>
    <n v="0"/>
    <n v="0"/>
    <n v="0"/>
  </r>
  <r>
    <n v="58160805"/>
    <x v="4417"/>
    <n v="3202"/>
    <x v="133"/>
    <n v="150"/>
    <n v="5.5"/>
    <n v="21.43"/>
    <n v="4.83"/>
    <n v="67.150000000000006"/>
    <n v="1.29"/>
    <n v="4.0999999999999996"/>
    <n v="0.67700000000000005"/>
    <n v="1.8859999999999999"/>
    <n v="1.9390000000000001"/>
    <n v="0"/>
    <n v="0"/>
    <n v="1"/>
    <n v="0"/>
    <n v="12"/>
    <n v="2"/>
    <n v="0"/>
    <n v="6"/>
    <n v="0.14799999999999999"/>
    <n v="4.2999999999999997E-2"/>
    <n v="1.0940000000000001"/>
    <n v="0.13800000000000001"/>
    <n v="21"/>
    <n v="89"/>
    <n v="125"/>
    <n v="110"/>
    <n v="17.2"/>
    <n v="0"/>
    <n v="0"/>
    <n v="1.3"/>
    <n v="0"/>
    <n v="0.82"/>
    <n v="0"/>
    <n v="7.1"/>
    <n v="17"/>
    <n v="106"/>
    <n v="23"/>
    <n v="2.1800000000000002"/>
    <n v="0.82"/>
    <n v="0.154"/>
    <n v="4.3"/>
    <n v="207"/>
    <n v="189"/>
    <n v="0"/>
    <n v="0"/>
    <n v="0"/>
  </r>
  <r>
    <n v="58160810"/>
    <x v="4418"/>
    <n v="3202"/>
    <x v="133"/>
    <n v="115"/>
    <n v="5.76"/>
    <n v="22.44"/>
    <n v="0.33"/>
    <n v="70.319999999999993"/>
    <n v="1.35"/>
    <n v="4.3"/>
    <n v="6.4000000000000001E-2"/>
    <n v="7.0999999999999994E-2"/>
    <n v="0.13"/>
    <n v="0"/>
    <n v="0"/>
    <n v="1"/>
    <n v="0"/>
    <n v="12"/>
    <n v="2"/>
    <n v="0"/>
    <n v="7"/>
    <n v="0.155"/>
    <n v="4.4999999999999998E-2"/>
    <n v="1.1459999999999999"/>
    <n v="0.14399999999999999"/>
    <n v="22"/>
    <n v="93"/>
    <n v="131"/>
    <n v="115"/>
    <n v="18"/>
    <n v="0"/>
    <n v="0"/>
    <n v="1.3"/>
    <n v="0"/>
    <n v="0.09"/>
    <n v="0"/>
    <n v="2.2000000000000002"/>
    <n v="18"/>
    <n v="111"/>
    <n v="24"/>
    <n v="2.27"/>
    <n v="0.86"/>
    <n v="0.161"/>
    <n v="4.5"/>
    <n v="217"/>
    <n v="198"/>
    <n v="0"/>
    <n v="0"/>
    <n v="0"/>
  </r>
  <r>
    <n v="58161200"/>
    <x v="4419"/>
    <n v="3202"/>
    <x v="133"/>
    <n v="267"/>
    <n v="3.57"/>
    <n v="26.55"/>
    <n v="17.23"/>
    <n v="51.52"/>
    <n v="3.34"/>
    <n v="1.9"/>
    <n v="15.17"/>
    <n v="0.78100000000000003"/>
    <n v="0.23499999999999999"/>
    <n v="0"/>
    <n v="0"/>
    <n v="0"/>
    <n v="0"/>
    <n v="0"/>
    <n v="0"/>
    <n v="0"/>
    <n v="0"/>
    <n v="0.17"/>
    <n v="1.2999999999999999E-2"/>
    <n v="1.68"/>
    <n v="6.2E-2"/>
    <n v="60"/>
    <n v="11"/>
    <n v="114"/>
    <n v="72"/>
    <n v="6.1"/>
    <n v="0"/>
    <n v="0"/>
    <n v="1.3"/>
    <n v="0"/>
    <n v="0.14000000000000001"/>
    <n v="0"/>
    <n v="0.1"/>
    <n v="19"/>
    <n v="103"/>
    <n v="33"/>
    <n v="2.34"/>
    <n v="0.78"/>
    <n v="0.25"/>
    <n v="8.5"/>
    <n v="219"/>
    <n v="182"/>
    <n v="0"/>
    <n v="0"/>
    <n v="0"/>
  </r>
  <r>
    <n v="58161420"/>
    <x v="4420"/>
    <n v="3202"/>
    <x v="133"/>
    <n v="128"/>
    <n v="2.64"/>
    <n v="23.66"/>
    <n v="2.71"/>
    <n v="70.17"/>
    <n v="0.84"/>
    <n v="1.7"/>
    <n v="0.47"/>
    <n v="1.06"/>
    <n v="1.0820000000000001"/>
    <n v="0"/>
    <n v="0"/>
    <n v="2"/>
    <n v="4"/>
    <n v="11"/>
    <n v="26"/>
    <n v="0"/>
    <n v="147"/>
    <n v="0.14199999999999999"/>
    <n v="6.6000000000000003E-2"/>
    <n v="2.2349999999999999"/>
    <n v="0.115"/>
    <n v="0"/>
    <n v="14"/>
    <n v="14"/>
    <n v="14"/>
    <n v="11.8"/>
    <n v="0"/>
    <n v="0"/>
    <n v="0.8"/>
    <n v="0"/>
    <n v="0.44"/>
    <n v="0"/>
    <n v="2.2000000000000002"/>
    <n v="3"/>
    <n v="96"/>
    <n v="36"/>
    <n v="0.53"/>
    <n v="0.68"/>
    <n v="9.0999999999999998E-2"/>
    <n v="4.5999999999999996"/>
    <n v="116"/>
    <n v="155"/>
    <n v="0"/>
    <n v="0"/>
    <n v="0"/>
  </r>
  <r>
    <n v="58161422"/>
    <x v="4421"/>
    <n v="3202"/>
    <x v="133"/>
    <n v="113"/>
    <n v="2.69"/>
    <n v="24.1"/>
    <n v="0.9"/>
    <n v="71.47"/>
    <n v="0.86"/>
    <n v="1.8"/>
    <n v="0.22500000000000001"/>
    <n v="0.33"/>
    <n v="0.35399999999999998"/>
    <n v="0"/>
    <n v="0"/>
    <n v="2"/>
    <n v="4"/>
    <n v="11"/>
    <n v="27"/>
    <n v="0"/>
    <n v="150"/>
    <n v="0.14499999999999999"/>
    <n v="6.7000000000000004E-2"/>
    <n v="2.2770000000000001"/>
    <n v="0.11700000000000001"/>
    <n v="0"/>
    <n v="15"/>
    <n v="15"/>
    <n v="15"/>
    <n v="12"/>
    <n v="0"/>
    <n v="0"/>
    <n v="0.8"/>
    <n v="0"/>
    <n v="0.15"/>
    <n v="0"/>
    <n v="0.2"/>
    <n v="3"/>
    <n v="97"/>
    <n v="36"/>
    <n v="0.54"/>
    <n v="0.69"/>
    <n v="9.2999999999999999E-2"/>
    <n v="4.7"/>
    <n v="118"/>
    <n v="158"/>
    <n v="0"/>
    <n v="0"/>
    <n v="0"/>
  </r>
  <r>
    <n v="58161424"/>
    <x v="4422"/>
    <n v="3202"/>
    <x v="133"/>
    <n v="128"/>
    <n v="2.64"/>
    <n v="23.66"/>
    <n v="2.71"/>
    <n v="70.17"/>
    <n v="0.84"/>
    <n v="1.7"/>
    <n v="0.47"/>
    <n v="1.06"/>
    <n v="1.0820000000000001"/>
    <n v="0"/>
    <n v="0"/>
    <n v="2"/>
    <n v="4"/>
    <n v="11"/>
    <n v="26"/>
    <n v="0"/>
    <n v="147"/>
    <n v="0.14199999999999999"/>
    <n v="6.6000000000000003E-2"/>
    <n v="2.2349999999999999"/>
    <n v="0.115"/>
    <n v="0"/>
    <n v="14"/>
    <n v="14"/>
    <n v="14"/>
    <n v="11.8"/>
    <n v="0"/>
    <n v="0"/>
    <n v="0.8"/>
    <n v="0"/>
    <n v="0.44"/>
    <n v="0"/>
    <n v="2.2000000000000002"/>
    <n v="3"/>
    <n v="96"/>
    <n v="36"/>
    <n v="0.53"/>
    <n v="0.68"/>
    <n v="9.0999999999999998E-2"/>
    <n v="4.5999999999999996"/>
    <n v="116"/>
    <n v="155"/>
    <n v="0"/>
    <n v="0"/>
    <n v="0"/>
  </r>
  <r>
    <n v="58161430"/>
    <x v="4423"/>
    <n v="3202"/>
    <x v="133"/>
    <n v="127"/>
    <n v="3.18"/>
    <n v="22.64"/>
    <n v="2.64"/>
    <n v="70.63"/>
    <n v="1.1000000000000001"/>
    <n v="2.2000000000000002"/>
    <n v="0.46100000000000002"/>
    <n v="1.03"/>
    <n v="1.0489999999999999"/>
    <n v="0"/>
    <n v="0"/>
    <n v="22"/>
    <n v="4"/>
    <n v="261"/>
    <n v="0"/>
    <n v="0"/>
    <n v="501"/>
    <n v="0.19600000000000001"/>
    <n v="7.3999999999999996E-2"/>
    <n v="2.278"/>
    <n v="0.11799999999999999"/>
    <n v="0"/>
    <n v="19"/>
    <n v="19"/>
    <n v="19"/>
    <n v="12.8"/>
    <n v="0"/>
    <n v="0"/>
    <n v="2.1"/>
    <n v="0"/>
    <n v="0.44"/>
    <n v="0"/>
    <n v="7.2"/>
    <n v="8"/>
    <n v="95"/>
    <n v="35"/>
    <n v="0.75"/>
    <n v="0.69"/>
    <n v="0.10299999999999999"/>
    <n v="4.7"/>
    <n v="89"/>
    <n v="171"/>
    <n v="0"/>
    <n v="0"/>
    <n v="0"/>
  </r>
  <r>
    <n v="58161432"/>
    <x v="4424"/>
    <n v="3202"/>
    <x v="133"/>
    <n v="113"/>
    <n v="3.24"/>
    <n v="23.07"/>
    <n v="0.82"/>
    <n v="71.959999999999994"/>
    <n v="1.1200000000000001"/>
    <n v="2.2000000000000002"/>
    <n v="0.214"/>
    <n v="0.29399999999999998"/>
    <n v="0.314"/>
    <n v="0"/>
    <n v="0"/>
    <n v="22"/>
    <n v="4"/>
    <n v="266"/>
    <n v="0"/>
    <n v="0"/>
    <n v="511"/>
    <n v="0.2"/>
    <n v="7.4999999999999997E-2"/>
    <n v="2.3210000000000002"/>
    <n v="0.12"/>
    <n v="0"/>
    <n v="20"/>
    <n v="20"/>
    <n v="20"/>
    <n v="13.1"/>
    <n v="0"/>
    <n v="0"/>
    <n v="2.1"/>
    <n v="0"/>
    <n v="0.14000000000000001"/>
    <n v="0"/>
    <n v="5.3"/>
    <n v="8"/>
    <n v="97"/>
    <n v="35"/>
    <n v="0.76"/>
    <n v="0.7"/>
    <n v="0.105"/>
    <n v="4.8"/>
    <n v="91"/>
    <n v="174"/>
    <n v="0"/>
    <n v="0"/>
    <n v="0"/>
  </r>
  <r>
    <n v="58161434"/>
    <x v="4425"/>
    <n v="3202"/>
    <x v="133"/>
    <n v="127"/>
    <n v="3.18"/>
    <n v="22.64"/>
    <n v="2.64"/>
    <n v="70.63"/>
    <n v="1.1000000000000001"/>
    <n v="2.2000000000000002"/>
    <n v="0.46100000000000002"/>
    <n v="1.03"/>
    <n v="1.0489999999999999"/>
    <n v="0"/>
    <n v="0"/>
    <n v="22"/>
    <n v="4"/>
    <n v="261"/>
    <n v="0"/>
    <n v="0"/>
    <n v="501"/>
    <n v="0.19600000000000001"/>
    <n v="7.3999999999999996E-2"/>
    <n v="2.278"/>
    <n v="0.11799999999999999"/>
    <n v="0"/>
    <n v="19"/>
    <n v="19"/>
    <n v="19"/>
    <n v="12.8"/>
    <n v="0"/>
    <n v="0"/>
    <n v="2.1"/>
    <n v="0"/>
    <n v="0.44"/>
    <n v="0"/>
    <n v="7.2"/>
    <n v="8"/>
    <n v="95"/>
    <n v="35"/>
    <n v="0.75"/>
    <n v="0.69"/>
    <n v="0.10299999999999999"/>
    <n v="4.7"/>
    <n v="89"/>
    <n v="171"/>
    <n v="0"/>
    <n v="0"/>
    <n v="0"/>
  </r>
  <r>
    <n v="58161435"/>
    <x v="4426"/>
    <n v="3202"/>
    <x v="133"/>
    <n v="119"/>
    <n v="2.27"/>
    <n v="21.43"/>
    <n v="2.63"/>
    <n v="72.790000000000006"/>
    <n v="0.9"/>
    <n v="1.9"/>
    <n v="0.45900000000000002"/>
    <n v="1.0309999999999999"/>
    <n v="1.044"/>
    <n v="0"/>
    <n v="0"/>
    <n v="175"/>
    <n v="777"/>
    <n v="1715"/>
    <n v="0"/>
    <n v="0"/>
    <n v="141"/>
    <n v="0.151"/>
    <n v="6.2E-2"/>
    <n v="2.109"/>
    <n v="0.126"/>
    <n v="0"/>
    <n v="10"/>
    <n v="10"/>
    <n v="10"/>
    <n v="8.9"/>
    <n v="0"/>
    <n v="0"/>
    <n v="0.7"/>
    <n v="0"/>
    <n v="0.64"/>
    <n v="0"/>
    <n v="5"/>
    <n v="9"/>
    <n v="86"/>
    <n v="32"/>
    <n v="0.5"/>
    <n v="0.59"/>
    <n v="8.5000000000000006E-2"/>
    <n v="4.5999999999999996"/>
    <n v="115"/>
    <n v="168"/>
    <n v="0"/>
    <n v="0"/>
    <n v="0"/>
  </r>
  <r>
    <n v="58161437"/>
    <x v="4427"/>
    <n v="3202"/>
    <x v="133"/>
    <n v="104"/>
    <n v="2.31"/>
    <n v="21.84"/>
    <n v="0.8"/>
    <n v="74.16"/>
    <n v="0.91"/>
    <n v="1.9"/>
    <n v="0.21099999999999999"/>
    <n v="0.29099999999999998"/>
    <n v="0.30599999999999999"/>
    <n v="0"/>
    <n v="0"/>
    <n v="179"/>
    <n v="792"/>
    <n v="1748"/>
    <n v="0"/>
    <n v="0"/>
    <n v="144"/>
    <n v="0.154"/>
    <n v="6.3E-2"/>
    <n v="2.149"/>
    <n v="0.129"/>
    <n v="0"/>
    <n v="10"/>
    <n v="10"/>
    <n v="10"/>
    <n v="9.1"/>
    <n v="0"/>
    <n v="0"/>
    <n v="0.8"/>
    <n v="0"/>
    <n v="0.35"/>
    <n v="0"/>
    <n v="3"/>
    <n v="9"/>
    <n v="87"/>
    <n v="33"/>
    <n v="0.51"/>
    <n v="0.6"/>
    <n v="8.6999999999999994E-2"/>
    <n v="4.7"/>
    <n v="117"/>
    <n v="172"/>
    <n v="0"/>
    <n v="0"/>
    <n v="0"/>
  </r>
  <r>
    <n v="58161439"/>
    <x v="4428"/>
    <n v="3202"/>
    <x v="133"/>
    <n v="119"/>
    <n v="2.27"/>
    <n v="21.43"/>
    <n v="2.63"/>
    <n v="72.790000000000006"/>
    <n v="0.9"/>
    <n v="1.9"/>
    <n v="0.45900000000000002"/>
    <n v="1.0309999999999999"/>
    <n v="1.044"/>
    <n v="0"/>
    <n v="0"/>
    <n v="175"/>
    <n v="777"/>
    <n v="1715"/>
    <n v="0"/>
    <n v="0"/>
    <n v="141"/>
    <n v="0.151"/>
    <n v="6.2E-2"/>
    <n v="2.109"/>
    <n v="0.126"/>
    <n v="0"/>
    <n v="10"/>
    <n v="10"/>
    <n v="10"/>
    <n v="8.9"/>
    <n v="0"/>
    <n v="0"/>
    <n v="0.7"/>
    <n v="0"/>
    <n v="0.64"/>
    <n v="0"/>
    <n v="5"/>
    <n v="9"/>
    <n v="86"/>
    <n v="32"/>
    <n v="0.5"/>
    <n v="0.59"/>
    <n v="8.5000000000000006E-2"/>
    <n v="4.5999999999999996"/>
    <n v="115"/>
    <n v="168"/>
    <n v="0"/>
    <n v="0"/>
    <n v="0"/>
  </r>
  <r>
    <n v="58161440"/>
    <x v="4429"/>
    <n v="3202"/>
    <x v="133"/>
    <n v="123"/>
    <n v="2.73"/>
    <n v="21.97"/>
    <n v="2.66"/>
    <n v="71.69"/>
    <n v="1.08"/>
    <n v="2"/>
    <n v="0.45600000000000002"/>
    <n v="1.028"/>
    <n v="1.052"/>
    <n v="0"/>
    <n v="0"/>
    <n v="99"/>
    <n v="389"/>
    <n v="984"/>
    <n v="0"/>
    <n v="0"/>
    <n v="320"/>
    <n v="0.17"/>
    <n v="6.8000000000000005E-2"/>
    <n v="2.1709999999999998"/>
    <n v="0.115"/>
    <n v="0"/>
    <n v="14"/>
    <n v="14"/>
    <n v="14"/>
    <n v="10.8"/>
    <n v="0"/>
    <n v="0"/>
    <n v="1.3"/>
    <n v="0"/>
    <n v="0.5"/>
    <n v="0"/>
    <n v="6.2"/>
    <n v="8"/>
    <n v="90"/>
    <n v="33"/>
    <n v="0.64"/>
    <n v="0.64"/>
    <n v="0.10100000000000001"/>
    <n v="4.5999999999999996"/>
    <n v="99"/>
    <n v="195"/>
    <n v="0"/>
    <n v="0"/>
    <n v="0"/>
  </r>
  <r>
    <n v="58161442"/>
    <x v="4430"/>
    <n v="3202"/>
    <x v="133"/>
    <n v="109"/>
    <n v="2.78"/>
    <n v="22.39"/>
    <n v="0.84"/>
    <n v="73.03"/>
    <n v="1.1000000000000001"/>
    <n v="2.1"/>
    <n v="0.20899999999999999"/>
    <n v="0.29199999999999998"/>
    <n v="0.318"/>
    <n v="0"/>
    <n v="0"/>
    <n v="101"/>
    <n v="396"/>
    <n v="1003"/>
    <n v="0"/>
    <n v="0"/>
    <n v="326"/>
    <n v="0.17399999999999999"/>
    <n v="7.0000000000000007E-2"/>
    <n v="2.2120000000000002"/>
    <n v="0.11799999999999999"/>
    <n v="0"/>
    <n v="14"/>
    <n v="14"/>
    <n v="14"/>
    <n v="11"/>
    <n v="0"/>
    <n v="0"/>
    <n v="1.3"/>
    <n v="0"/>
    <n v="0.21"/>
    <n v="0"/>
    <n v="4.3"/>
    <n v="9"/>
    <n v="92"/>
    <n v="34"/>
    <n v="0.64"/>
    <n v="0.66"/>
    <n v="0.10299999999999999"/>
    <n v="4.7"/>
    <n v="101"/>
    <n v="198"/>
    <n v="0"/>
    <n v="0"/>
    <n v="0"/>
  </r>
  <r>
    <n v="58161444"/>
    <x v="4431"/>
    <n v="3202"/>
    <x v="133"/>
    <n v="123"/>
    <n v="2.73"/>
    <n v="21.97"/>
    <n v="2.66"/>
    <n v="71.69"/>
    <n v="1.08"/>
    <n v="2"/>
    <n v="0.45600000000000002"/>
    <n v="1.028"/>
    <n v="1.052"/>
    <n v="0"/>
    <n v="0"/>
    <n v="99"/>
    <n v="389"/>
    <n v="984"/>
    <n v="0"/>
    <n v="0"/>
    <n v="320"/>
    <n v="0.17"/>
    <n v="6.8000000000000005E-2"/>
    <n v="2.1709999999999998"/>
    <n v="0.115"/>
    <n v="0"/>
    <n v="14"/>
    <n v="14"/>
    <n v="14"/>
    <n v="10.8"/>
    <n v="0"/>
    <n v="0"/>
    <n v="1.3"/>
    <n v="0"/>
    <n v="0.5"/>
    <n v="0"/>
    <n v="6.2"/>
    <n v="8"/>
    <n v="90"/>
    <n v="33"/>
    <n v="0.64"/>
    <n v="0.64"/>
    <n v="0.10100000000000001"/>
    <n v="4.5999999999999996"/>
    <n v="99"/>
    <n v="195"/>
    <n v="0"/>
    <n v="0"/>
    <n v="0"/>
  </r>
  <r>
    <n v="58161460"/>
    <x v="4432"/>
    <n v="3202"/>
    <x v="133"/>
    <n v="105"/>
    <n v="2.13"/>
    <n v="18.77"/>
    <n v="2.41"/>
    <n v="75.819999999999993"/>
    <n v="0.89"/>
    <n v="1.7"/>
    <n v="0.41799999999999998"/>
    <n v="0.93799999999999994"/>
    <n v="0.95299999999999996"/>
    <n v="0"/>
    <n v="0"/>
    <n v="6"/>
    <n v="0"/>
    <n v="70"/>
    <n v="0"/>
    <n v="723"/>
    <n v="22"/>
    <n v="0.28699999999999998"/>
    <n v="6.4000000000000001E-2"/>
    <n v="1.9830000000000001"/>
    <n v="0.11700000000000001"/>
    <n v="0"/>
    <n v="9"/>
    <n v="9"/>
    <n v="9"/>
    <n v="8.1999999999999993"/>
    <n v="0"/>
    <n v="0"/>
    <n v="3.6"/>
    <n v="0"/>
    <n v="0.56000000000000005"/>
    <n v="0"/>
    <n v="2.7"/>
    <n v="12"/>
    <n v="76"/>
    <n v="30"/>
    <n v="0.55000000000000004"/>
    <n v="0.53"/>
    <n v="8.7999999999999995E-2"/>
    <n v="4.2"/>
    <n v="114"/>
    <n v="174"/>
    <n v="0"/>
    <n v="0"/>
    <n v="0"/>
  </r>
  <r>
    <n v="58161462"/>
    <x v="4433"/>
    <n v="3202"/>
    <x v="133"/>
    <n v="92"/>
    <n v="2.16"/>
    <n v="19.079999999999998"/>
    <n v="0.76"/>
    <n v="77.11"/>
    <n v="0.91"/>
    <n v="1.7"/>
    <n v="0.19400000000000001"/>
    <n v="0.27200000000000002"/>
    <n v="0.28799999999999998"/>
    <n v="0"/>
    <n v="0"/>
    <n v="6"/>
    <n v="0"/>
    <n v="71"/>
    <n v="0"/>
    <n v="735"/>
    <n v="23"/>
    <n v="0.29199999999999998"/>
    <n v="6.5000000000000002E-2"/>
    <n v="2.016"/>
    <n v="0.11899999999999999"/>
    <n v="0"/>
    <n v="9"/>
    <n v="9"/>
    <n v="9"/>
    <n v="8.4"/>
    <n v="0"/>
    <n v="0"/>
    <n v="3.6"/>
    <n v="0"/>
    <n v="0.28999999999999998"/>
    <n v="0"/>
    <n v="0.9"/>
    <n v="12"/>
    <n v="78"/>
    <n v="30"/>
    <n v="0.56000000000000005"/>
    <n v="0.54"/>
    <n v="0.09"/>
    <n v="4.3"/>
    <n v="116"/>
    <n v="177"/>
    <n v="0"/>
    <n v="0"/>
    <n v="0"/>
  </r>
  <r>
    <n v="58161464"/>
    <x v="4434"/>
    <n v="3202"/>
    <x v="133"/>
    <n v="105"/>
    <n v="2.13"/>
    <n v="18.77"/>
    <n v="2.41"/>
    <n v="75.819999999999993"/>
    <n v="0.89"/>
    <n v="1.7"/>
    <n v="0.41799999999999998"/>
    <n v="0.93799999999999994"/>
    <n v="0.95299999999999996"/>
    <n v="0"/>
    <n v="0"/>
    <n v="6"/>
    <n v="0"/>
    <n v="70"/>
    <n v="0"/>
    <n v="723"/>
    <n v="22"/>
    <n v="0.28699999999999998"/>
    <n v="6.4000000000000001E-2"/>
    <n v="1.9830000000000001"/>
    <n v="0.11700000000000001"/>
    <n v="0"/>
    <n v="9"/>
    <n v="9"/>
    <n v="9"/>
    <n v="8.1999999999999993"/>
    <n v="0"/>
    <n v="0"/>
    <n v="3.6"/>
    <n v="0"/>
    <n v="0.56000000000000005"/>
    <n v="0"/>
    <n v="2.7"/>
    <n v="12"/>
    <n v="76"/>
    <n v="30"/>
    <n v="0.55000000000000004"/>
    <n v="0.53"/>
    <n v="8.7999999999999995E-2"/>
    <n v="4.2"/>
    <n v="114"/>
    <n v="174"/>
    <n v="0"/>
    <n v="0"/>
    <n v="0"/>
  </r>
  <r>
    <n v="58161470"/>
    <x v="4435"/>
    <n v="3202"/>
    <x v="133"/>
    <n v="120"/>
    <n v="2.67"/>
    <n v="21.09"/>
    <n v="2.67"/>
    <n v="72.67"/>
    <n v="0.48"/>
    <n v="1.7"/>
    <n v="0.46100000000000002"/>
    <n v="1.032"/>
    <n v="1.03"/>
    <n v="0"/>
    <n v="0"/>
    <n v="2"/>
    <n v="0"/>
    <n v="19"/>
    <n v="0"/>
    <n v="0"/>
    <n v="152"/>
    <n v="0.152"/>
    <n v="7.6999999999999999E-2"/>
    <n v="2.1070000000000002"/>
    <n v="0.13200000000000001"/>
    <n v="0"/>
    <n v="19"/>
    <n v="19"/>
    <n v="19"/>
    <n v="11.1"/>
    <n v="0"/>
    <n v="0"/>
    <n v="16.600000000000001"/>
    <n v="0"/>
    <n v="0.46"/>
    <n v="0"/>
    <n v="24"/>
    <n v="12"/>
    <n v="94"/>
    <n v="35"/>
    <n v="0.57999999999999996"/>
    <n v="0.64"/>
    <n v="9.4E-2"/>
    <n v="4.8"/>
    <n v="131"/>
    <n v="164"/>
    <n v="0"/>
    <n v="0"/>
    <n v="0"/>
  </r>
  <r>
    <n v="58161472"/>
    <x v="4436"/>
    <n v="3202"/>
    <x v="133"/>
    <n v="105"/>
    <n v="2.72"/>
    <n v="21.48"/>
    <n v="0.84"/>
    <n v="74.040000000000006"/>
    <n v="0.49"/>
    <n v="1.8"/>
    <n v="0.21299999999999999"/>
    <n v="0.29199999999999998"/>
    <n v="0.29199999999999998"/>
    <n v="0"/>
    <n v="0"/>
    <n v="2"/>
    <n v="0"/>
    <n v="19"/>
    <n v="0"/>
    <n v="0"/>
    <n v="155"/>
    <n v="0.155"/>
    <n v="7.8E-2"/>
    <n v="2.1459999999999999"/>
    <n v="0.13400000000000001"/>
    <n v="0"/>
    <n v="19"/>
    <n v="19"/>
    <n v="19"/>
    <n v="11.3"/>
    <n v="0"/>
    <n v="0"/>
    <n v="17"/>
    <n v="0"/>
    <n v="0.17"/>
    <n v="0"/>
    <n v="22.4"/>
    <n v="13"/>
    <n v="96"/>
    <n v="35"/>
    <n v="0.59"/>
    <n v="0.65"/>
    <n v="9.6000000000000002E-2"/>
    <n v="4.9000000000000004"/>
    <n v="134"/>
    <n v="167"/>
    <n v="0"/>
    <n v="0"/>
    <n v="0"/>
  </r>
  <r>
    <n v="58161474"/>
    <x v="4437"/>
    <n v="3202"/>
    <x v="133"/>
    <n v="120"/>
    <n v="2.67"/>
    <n v="21.09"/>
    <n v="2.67"/>
    <n v="72.67"/>
    <n v="0.48"/>
    <n v="1.7"/>
    <n v="0.46100000000000002"/>
    <n v="1.032"/>
    <n v="1.03"/>
    <n v="0"/>
    <n v="0"/>
    <n v="2"/>
    <n v="0"/>
    <n v="19"/>
    <n v="0"/>
    <n v="0"/>
    <n v="152"/>
    <n v="0.152"/>
    <n v="7.6999999999999999E-2"/>
    <n v="2.1070000000000002"/>
    <n v="0.13200000000000001"/>
    <n v="0"/>
    <n v="19"/>
    <n v="19"/>
    <n v="19"/>
    <n v="11.1"/>
    <n v="0"/>
    <n v="0"/>
    <n v="16.600000000000001"/>
    <n v="0"/>
    <n v="0.46"/>
    <n v="0"/>
    <n v="24"/>
    <n v="12"/>
    <n v="94"/>
    <n v="35"/>
    <n v="0.57999999999999996"/>
    <n v="0.64"/>
    <n v="9.4E-2"/>
    <n v="4.8"/>
    <n v="131"/>
    <n v="164"/>
    <n v="0"/>
    <n v="0"/>
    <n v="0"/>
  </r>
  <r>
    <n v="58161480"/>
    <x v="4438"/>
    <n v="3202"/>
    <x v="133"/>
    <n v="111"/>
    <n v="2.2000000000000002"/>
    <n v="20.02"/>
    <n v="2.5099999999999998"/>
    <n v="74.400000000000006"/>
    <n v="0.9"/>
    <n v="1.7"/>
    <n v="0.437"/>
    <n v="0.98199999999999998"/>
    <n v="0.996"/>
    <n v="0"/>
    <n v="0"/>
    <n v="86"/>
    <n v="368"/>
    <n v="848"/>
    <n v="0"/>
    <n v="381"/>
    <n v="79"/>
    <n v="0.223"/>
    <n v="6.3E-2"/>
    <n v="2.0419999999999998"/>
    <n v="0.122"/>
    <n v="0"/>
    <n v="9"/>
    <n v="9"/>
    <n v="9"/>
    <n v="8.5"/>
    <n v="0"/>
    <n v="0"/>
    <n v="2.2000000000000002"/>
    <n v="0"/>
    <n v="0.6"/>
    <n v="0"/>
    <n v="3.8"/>
    <n v="10"/>
    <n v="81"/>
    <n v="31"/>
    <n v="0.53"/>
    <n v="0.56000000000000005"/>
    <n v="8.6999999999999994E-2"/>
    <n v="4.4000000000000004"/>
    <n v="114"/>
    <n v="171"/>
    <n v="0"/>
    <n v="0"/>
    <n v="0"/>
  </r>
  <r>
    <n v="58161482"/>
    <x v="4439"/>
    <n v="3202"/>
    <x v="133"/>
    <n v="97"/>
    <n v="2.2400000000000002"/>
    <n v="20.38"/>
    <n v="0.78"/>
    <n v="75.72"/>
    <n v="0.91"/>
    <n v="1.8"/>
    <n v="0.20200000000000001"/>
    <n v="0.28100000000000003"/>
    <n v="0.29699999999999999"/>
    <n v="0"/>
    <n v="0"/>
    <n v="88"/>
    <n v="374"/>
    <n v="863"/>
    <n v="0"/>
    <n v="388"/>
    <n v="80"/>
    <n v="0.22700000000000001"/>
    <n v="6.4000000000000001E-2"/>
    <n v="2.0790000000000002"/>
    <n v="0.124"/>
    <n v="0"/>
    <n v="9"/>
    <n v="9"/>
    <n v="9"/>
    <n v="8.6999999999999993"/>
    <n v="0"/>
    <n v="0"/>
    <n v="2.2999999999999998"/>
    <n v="0"/>
    <n v="0.32"/>
    <n v="0"/>
    <n v="1.9"/>
    <n v="10"/>
    <n v="82"/>
    <n v="32"/>
    <n v="0.54"/>
    <n v="0.56999999999999995"/>
    <n v="8.8999999999999996E-2"/>
    <n v="4.5"/>
    <n v="117"/>
    <n v="174"/>
    <n v="0"/>
    <n v="0"/>
    <n v="0"/>
  </r>
  <r>
    <n v="58161484"/>
    <x v="4440"/>
    <n v="3202"/>
    <x v="133"/>
    <n v="111"/>
    <n v="2.2000000000000002"/>
    <n v="20.02"/>
    <n v="2.5099999999999998"/>
    <n v="74.400000000000006"/>
    <n v="0.9"/>
    <n v="1.7"/>
    <n v="0.437"/>
    <n v="0.98199999999999998"/>
    <n v="0.996"/>
    <n v="0"/>
    <n v="0"/>
    <n v="86"/>
    <n v="368"/>
    <n v="848"/>
    <n v="0"/>
    <n v="381"/>
    <n v="79"/>
    <n v="0.223"/>
    <n v="6.3E-2"/>
    <n v="2.0419999999999998"/>
    <n v="0.122"/>
    <n v="0"/>
    <n v="9"/>
    <n v="9"/>
    <n v="9"/>
    <n v="8.5"/>
    <n v="0"/>
    <n v="0"/>
    <n v="2.2000000000000002"/>
    <n v="0"/>
    <n v="0.6"/>
    <n v="0"/>
    <n v="3.8"/>
    <n v="10"/>
    <n v="81"/>
    <n v="31"/>
    <n v="0.53"/>
    <n v="0.56000000000000005"/>
    <n v="8.6999999999999994E-2"/>
    <n v="4.4000000000000004"/>
    <n v="114"/>
    <n v="171"/>
    <n v="0"/>
    <n v="0"/>
    <n v="0"/>
  </r>
  <r>
    <n v="58161490"/>
    <x v="4441"/>
    <n v="3202"/>
    <x v="133"/>
    <n v="112"/>
    <n v="2.38"/>
    <n v="19.91"/>
    <n v="2.54"/>
    <n v="74.28"/>
    <n v="0.7"/>
    <n v="1.7"/>
    <n v="0.44"/>
    <n v="0.98599999999999999"/>
    <n v="0.99199999999999999"/>
    <n v="0"/>
    <n v="0"/>
    <n v="4"/>
    <n v="0"/>
    <n v="46"/>
    <n v="0"/>
    <n v="383"/>
    <n v="81"/>
    <n v="0.224"/>
    <n v="7.0000000000000007E-2"/>
    <n v="2.0459999999999998"/>
    <n v="0.124"/>
    <n v="0"/>
    <n v="13"/>
    <n v="13"/>
    <n v="13"/>
    <n v="9.6"/>
    <n v="0"/>
    <n v="0"/>
    <n v="9.5"/>
    <n v="0"/>
    <n v="0.51"/>
    <n v="0"/>
    <n v="12.5"/>
    <n v="12"/>
    <n v="85"/>
    <n v="32"/>
    <n v="0.56999999999999995"/>
    <n v="0.57999999999999996"/>
    <n v="9.0999999999999998E-2"/>
    <n v="4.5"/>
    <n v="122"/>
    <n v="170"/>
    <n v="0"/>
    <n v="0"/>
    <n v="0"/>
  </r>
  <r>
    <n v="58161492"/>
    <x v="4442"/>
    <n v="3202"/>
    <x v="133"/>
    <n v="98"/>
    <n v="2.42"/>
    <n v="20.260000000000002"/>
    <n v="0.8"/>
    <n v="75.61"/>
    <n v="0.71"/>
    <n v="1.7"/>
    <n v="0.20300000000000001"/>
    <n v="0.28299999999999997"/>
    <n v="0.29099999999999998"/>
    <n v="0"/>
    <n v="0"/>
    <n v="4"/>
    <n v="0"/>
    <n v="46"/>
    <n v="0"/>
    <n v="389"/>
    <n v="83"/>
    <n v="0.22800000000000001"/>
    <n v="7.0999999999999994E-2"/>
    <n v="2.0830000000000002"/>
    <n v="0.126"/>
    <n v="0"/>
    <n v="13"/>
    <n v="13"/>
    <n v="13"/>
    <n v="9.6999999999999993"/>
    <n v="0"/>
    <n v="0"/>
    <n v="9.6999999999999993"/>
    <n v="0"/>
    <n v="0.23"/>
    <n v="0"/>
    <n v="10.7"/>
    <n v="12"/>
    <n v="86"/>
    <n v="33"/>
    <n v="0.56999999999999995"/>
    <n v="0.59"/>
    <n v="9.2999999999999999E-2"/>
    <n v="4.5999999999999996"/>
    <n v="124"/>
    <n v="173"/>
    <n v="0"/>
    <n v="0"/>
    <n v="0"/>
  </r>
  <r>
    <n v="58161494"/>
    <x v="4443"/>
    <n v="3202"/>
    <x v="133"/>
    <n v="110"/>
    <n v="2.39"/>
    <n v="19.420000000000002"/>
    <n v="2.46"/>
    <n v="74.84"/>
    <n v="0.72"/>
    <n v="1.7"/>
    <n v="0.42499999999999999"/>
    <n v="0.95"/>
    <n v="0.95699999999999996"/>
    <n v="0"/>
    <n v="0"/>
    <n v="4"/>
    <n v="0"/>
    <n v="47"/>
    <n v="0"/>
    <n v="369"/>
    <n v="105"/>
    <n v="0.219"/>
    <n v="7.0999999999999994E-2"/>
    <n v="1.9950000000000001"/>
    <n v="0.126"/>
    <n v="0"/>
    <n v="15"/>
    <n v="15"/>
    <n v="15"/>
    <n v="9.9"/>
    <n v="0"/>
    <n v="0"/>
    <n v="12.1"/>
    <n v="0"/>
    <n v="0.5"/>
    <n v="0"/>
    <n v="15.9"/>
    <n v="13"/>
    <n v="84"/>
    <n v="32"/>
    <n v="0.56999999999999995"/>
    <n v="0.56999999999999995"/>
    <n v="0.09"/>
    <n v="4.4000000000000004"/>
    <n v="129"/>
    <n v="165"/>
    <n v="0"/>
    <n v="0"/>
    <n v="0"/>
  </r>
  <r>
    <n v="58161500"/>
    <x v="4444"/>
    <n v="3202"/>
    <x v="133"/>
    <n v="120"/>
    <n v="2.4700000000000002"/>
    <n v="21.32"/>
    <n v="2.66"/>
    <n v="72.66"/>
    <n v="0.69"/>
    <n v="1.8"/>
    <n v="0.46200000000000002"/>
    <n v="1.0349999999999999"/>
    <n v="1.0409999999999999"/>
    <n v="0"/>
    <n v="0"/>
    <n v="89"/>
    <n v="390"/>
    <n v="869"/>
    <n v="0"/>
    <n v="0"/>
    <n v="144"/>
    <n v="0.152"/>
    <n v="6.9000000000000006E-2"/>
    <n v="2.1139999999999999"/>
    <n v="0.129"/>
    <n v="0"/>
    <n v="14"/>
    <n v="14"/>
    <n v="14"/>
    <n v="10"/>
    <n v="0"/>
    <n v="0"/>
    <n v="8.4"/>
    <n v="0"/>
    <n v="0.55000000000000004"/>
    <n v="0"/>
    <n v="14.2"/>
    <n v="10"/>
    <n v="90"/>
    <n v="33"/>
    <n v="0.54"/>
    <n v="0.61"/>
    <n v="0.09"/>
    <n v="4.7"/>
    <n v="122"/>
    <n v="167"/>
    <n v="0"/>
    <n v="0"/>
    <n v="0"/>
  </r>
  <r>
    <n v="58161502"/>
    <x v="4445"/>
    <n v="3202"/>
    <x v="133"/>
    <n v="105"/>
    <n v="2.5099999999999998"/>
    <n v="21.72"/>
    <n v="0.82"/>
    <n v="74.03"/>
    <n v="0.7"/>
    <n v="1.8"/>
    <n v="0.21299999999999999"/>
    <n v="0.29299999999999998"/>
    <n v="0.3"/>
    <n v="0"/>
    <n v="0"/>
    <n v="90"/>
    <n v="397"/>
    <n v="886"/>
    <n v="0"/>
    <n v="0"/>
    <n v="147"/>
    <n v="0.155"/>
    <n v="7.0999999999999994E-2"/>
    <n v="2.1539999999999999"/>
    <n v="0.13100000000000001"/>
    <n v="0"/>
    <n v="14"/>
    <n v="14"/>
    <n v="14"/>
    <n v="10.199999999999999"/>
    <n v="0"/>
    <n v="0"/>
    <n v="8.6"/>
    <n v="0"/>
    <n v="0.26"/>
    <n v="0"/>
    <n v="12.4"/>
    <n v="11"/>
    <n v="92"/>
    <n v="34"/>
    <n v="0.55000000000000004"/>
    <n v="0.63"/>
    <n v="9.1999999999999998E-2"/>
    <n v="4.8"/>
    <n v="125"/>
    <n v="170"/>
    <n v="0"/>
    <n v="0"/>
    <n v="0"/>
  </r>
  <r>
    <n v="58161504"/>
    <x v="4446"/>
    <n v="3202"/>
    <x v="133"/>
    <n v="120"/>
    <n v="2.4700000000000002"/>
    <n v="21.32"/>
    <n v="2.66"/>
    <n v="72.66"/>
    <n v="0.69"/>
    <n v="1.8"/>
    <n v="0.46200000000000002"/>
    <n v="1.0349999999999999"/>
    <n v="1.0409999999999999"/>
    <n v="0"/>
    <n v="0"/>
    <n v="89"/>
    <n v="390"/>
    <n v="869"/>
    <n v="0"/>
    <n v="0"/>
    <n v="144"/>
    <n v="0.152"/>
    <n v="6.9000000000000006E-2"/>
    <n v="2.1139999999999999"/>
    <n v="0.129"/>
    <n v="0"/>
    <n v="14"/>
    <n v="14"/>
    <n v="14"/>
    <n v="10"/>
    <n v="0"/>
    <n v="0"/>
    <n v="8.4"/>
    <n v="0"/>
    <n v="0.55000000000000004"/>
    <n v="0"/>
    <n v="14.2"/>
    <n v="10"/>
    <n v="90"/>
    <n v="33"/>
    <n v="0.54"/>
    <n v="0.61"/>
    <n v="0.09"/>
    <n v="4.7"/>
    <n v="122"/>
    <n v="167"/>
    <n v="0"/>
    <n v="0"/>
    <n v="0"/>
  </r>
  <r>
    <n v="58161510"/>
    <x v="4447"/>
    <n v="3202"/>
    <x v="133"/>
    <n v="168"/>
    <n v="2.2799999999999998"/>
    <n v="13.88"/>
    <n v="11.95"/>
    <n v="70.849999999999994"/>
    <n v="2.78"/>
    <n v="3.1"/>
    <n v="1.871"/>
    <n v="7.8719999999999999"/>
    <n v="1.3129999999999999"/>
    <n v="0"/>
    <n v="0"/>
    <n v="241"/>
    <n v="107"/>
    <n v="2835"/>
    <n v="2"/>
    <n v="0"/>
    <n v="464"/>
    <n v="6.6000000000000003E-2"/>
    <n v="8.8999999999999996E-2"/>
    <n v="0.88900000000000001"/>
    <n v="0.126"/>
    <n v="13"/>
    <n v="24"/>
    <n v="47"/>
    <n v="38"/>
    <n v="5.8"/>
    <n v="0"/>
    <n v="0"/>
    <n v="5.6"/>
    <n v="0"/>
    <n v="2.87"/>
    <n v="0"/>
    <n v="58.5"/>
    <n v="89"/>
    <n v="41"/>
    <n v="26"/>
    <n v="1.25"/>
    <n v="0.34"/>
    <n v="0.12"/>
    <n v="1.7"/>
    <n v="152"/>
    <n v="166"/>
    <n v="0"/>
    <n v="0"/>
    <n v="0"/>
  </r>
  <r>
    <n v="58161520"/>
    <x v="4448"/>
    <n v="3202"/>
    <x v="133"/>
    <n v="114"/>
    <n v="2.35"/>
    <n v="20.39"/>
    <n v="2.57"/>
    <n v="73.81"/>
    <n v="0.76"/>
    <n v="1.7"/>
    <n v="0.44600000000000001"/>
    <n v="0.999"/>
    <n v="1.008"/>
    <n v="0"/>
    <n v="0"/>
    <n v="59"/>
    <n v="250"/>
    <n v="582"/>
    <n v="0"/>
    <n v="258"/>
    <n v="101"/>
    <n v="0.2"/>
    <n v="6.7000000000000004E-2"/>
    <n v="2.0649999999999999"/>
    <n v="0.125"/>
    <n v="0"/>
    <n v="12"/>
    <n v="12"/>
    <n v="12"/>
    <n v="9.4"/>
    <n v="0"/>
    <n v="0"/>
    <n v="6.8"/>
    <n v="0"/>
    <n v="0.55000000000000004"/>
    <n v="0"/>
    <n v="10.199999999999999"/>
    <n v="11"/>
    <n v="85"/>
    <n v="32"/>
    <n v="0.55000000000000004"/>
    <n v="0.57999999999999996"/>
    <n v="8.8999999999999996E-2"/>
    <n v="4.5"/>
    <n v="120"/>
    <n v="169"/>
    <n v="0"/>
    <n v="0"/>
    <n v="0"/>
  </r>
  <r>
    <n v="58161522"/>
    <x v="4449"/>
    <n v="3202"/>
    <x v="133"/>
    <n v="100"/>
    <n v="2.39"/>
    <n v="20.76"/>
    <n v="0.8"/>
    <n v="75.150000000000006"/>
    <n v="0.78"/>
    <n v="1.8"/>
    <n v="0.20599999999999999"/>
    <n v="0.28499999999999998"/>
    <n v="0.29499999999999998"/>
    <n v="0"/>
    <n v="0"/>
    <n v="60"/>
    <n v="254"/>
    <n v="593"/>
    <n v="0"/>
    <n v="263"/>
    <n v="103"/>
    <n v="0.20399999999999999"/>
    <n v="6.9000000000000006E-2"/>
    <n v="2.1030000000000002"/>
    <n v="0.127"/>
    <n v="0"/>
    <n v="12"/>
    <n v="12"/>
    <n v="12"/>
    <n v="9.5"/>
    <n v="0"/>
    <n v="0"/>
    <n v="6.9"/>
    <n v="0"/>
    <n v="0.27"/>
    <n v="0"/>
    <n v="8.4"/>
    <n v="11"/>
    <n v="87"/>
    <n v="33"/>
    <n v="0.56000000000000005"/>
    <n v="0.59"/>
    <n v="9.0999999999999998E-2"/>
    <n v="4.5999999999999996"/>
    <n v="122"/>
    <n v="172"/>
    <n v="0"/>
    <n v="0"/>
    <n v="0"/>
  </r>
  <r>
    <n v="58161524"/>
    <x v="4450"/>
    <n v="3202"/>
    <x v="133"/>
    <n v="114"/>
    <n v="2.35"/>
    <n v="20.39"/>
    <n v="2.57"/>
    <n v="73.81"/>
    <n v="0.76"/>
    <n v="1.7"/>
    <n v="0.44600000000000001"/>
    <n v="0.999"/>
    <n v="1.008"/>
    <n v="0"/>
    <n v="0"/>
    <n v="59"/>
    <n v="250"/>
    <n v="582"/>
    <n v="0"/>
    <n v="258"/>
    <n v="101"/>
    <n v="0.2"/>
    <n v="6.7000000000000004E-2"/>
    <n v="2.0649999999999999"/>
    <n v="0.125"/>
    <n v="0"/>
    <n v="12"/>
    <n v="12"/>
    <n v="12"/>
    <n v="9.4"/>
    <n v="0"/>
    <n v="0"/>
    <n v="6.8"/>
    <n v="0"/>
    <n v="0.55000000000000004"/>
    <n v="0"/>
    <n v="10.199999999999999"/>
    <n v="11"/>
    <n v="85"/>
    <n v="32"/>
    <n v="0.55000000000000004"/>
    <n v="0.57999999999999996"/>
    <n v="8.8999999999999996E-2"/>
    <n v="4.5"/>
    <n v="120"/>
    <n v="169"/>
    <n v="0"/>
    <n v="0"/>
    <n v="0"/>
  </r>
  <r>
    <n v="58161530"/>
    <x v="4451"/>
    <n v="3202"/>
    <x v="133"/>
    <n v="119"/>
    <n v="2.4"/>
    <n v="21.45"/>
    <n v="2.63"/>
    <n v="72.69"/>
    <n v="1"/>
    <n v="1.6"/>
    <n v="0.46"/>
    <n v="1.032"/>
    <n v="1.044"/>
    <n v="0"/>
    <n v="0"/>
    <n v="3"/>
    <n v="5"/>
    <n v="37"/>
    <n v="0"/>
    <n v="0"/>
    <n v="61"/>
    <n v="0.14899999999999999"/>
    <n v="6.3E-2"/>
    <n v="2.0569999999999999"/>
    <n v="0.128"/>
    <n v="0"/>
    <n v="11"/>
    <n v="11"/>
    <n v="11"/>
    <n v="9"/>
    <n v="0"/>
    <n v="0"/>
    <n v="5.5"/>
    <n v="0"/>
    <n v="0.48"/>
    <n v="0"/>
    <n v="5.3"/>
    <n v="7"/>
    <n v="86"/>
    <n v="33"/>
    <n v="0.54"/>
    <n v="0.59"/>
    <n v="9.6000000000000002E-2"/>
    <n v="4.5999999999999996"/>
    <n v="104"/>
    <n v="157"/>
    <n v="0"/>
    <n v="0"/>
    <n v="0"/>
  </r>
  <r>
    <n v="58161532"/>
    <x v="4452"/>
    <n v="3202"/>
    <x v="133"/>
    <n v="104"/>
    <n v="2.44"/>
    <n v="21.85"/>
    <n v="0.8"/>
    <n v="74.06"/>
    <n v="1.02"/>
    <n v="1.6"/>
    <n v="0.21199999999999999"/>
    <n v="0.29399999999999998"/>
    <n v="0.307"/>
    <n v="0"/>
    <n v="0"/>
    <n v="3"/>
    <n v="5"/>
    <n v="37"/>
    <n v="0"/>
    <n v="0"/>
    <n v="62"/>
    <n v="0.152"/>
    <n v="6.4000000000000001E-2"/>
    <n v="2.0960000000000001"/>
    <n v="0.13"/>
    <n v="0"/>
    <n v="11"/>
    <n v="11"/>
    <n v="11"/>
    <n v="9.1999999999999993"/>
    <n v="0"/>
    <n v="0"/>
    <n v="5.6"/>
    <n v="0"/>
    <n v="0.19"/>
    <n v="0"/>
    <n v="3.3"/>
    <n v="7"/>
    <n v="87"/>
    <n v="34"/>
    <n v="0.55000000000000004"/>
    <n v="0.6"/>
    <n v="9.8000000000000004E-2"/>
    <n v="4.7"/>
    <n v="106"/>
    <n v="160"/>
    <n v="0"/>
    <n v="0"/>
    <n v="0"/>
  </r>
  <r>
    <n v="58161534"/>
    <x v="4453"/>
    <n v="3202"/>
    <x v="133"/>
    <n v="119"/>
    <n v="2.4"/>
    <n v="21.45"/>
    <n v="2.63"/>
    <n v="72.69"/>
    <n v="1"/>
    <n v="1.6"/>
    <n v="0.46"/>
    <n v="1.032"/>
    <n v="1.044"/>
    <n v="0"/>
    <n v="0"/>
    <n v="3"/>
    <n v="5"/>
    <n v="37"/>
    <n v="0"/>
    <n v="0"/>
    <n v="61"/>
    <n v="0.14899999999999999"/>
    <n v="6.3E-2"/>
    <n v="2.0569999999999999"/>
    <n v="0.128"/>
    <n v="0"/>
    <n v="11"/>
    <n v="11"/>
    <n v="11"/>
    <n v="9"/>
    <n v="0"/>
    <n v="0"/>
    <n v="5.5"/>
    <n v="0"/>
    <n v="0.48"/>
    <n v="0"/>
    <n v="5.3"/>
    <n v="7"/>
    <n v="86"/>
    <n v="33"/>
    <n v="0.54"/>
    <n v="0.59"/>
    <n v="9.6000000000000002E-2"/>
    <n v="4.5999999999999996"/>
    <n v="104"/>
    <n v="157"/>
    <n v="0"/>
    <n v="0"/>
    <n v="0"/>
  </r>
  <r>
    <n v="58161710"/>
    <x v="4454"/>
    <n v="3202"/>
    <x v="133"/>
    <n v="153"/>
    <n v="3.4"/>
    <n v="19.989999999999998"/>
    <n v="6.58"/>
    <n v="68.430000000000007"/>
    <n v="0.62"/>
    <n v="0.9"/>
    <n v="1.72"/>
    <n v="2.629"/>
    <n v="1.756"/>
    <n v="43"/>
    <n v="19"/>
    <n v="28"/>
    <n v="0"/>
    <n v="114"/>
    <n v="1"/>
    <n v="0"/>
    <n v="217"/>
    <n v="0.11899999999999999"/>
    <n v="7.0999999999999994E-2"/>
    <n v="1.091"/>
    <n v="0.09"/>
    <n v="34"/>
    <n v="20"/>
    <n v="78"/>
    <n v="54"/>
    <n v="32.799999999999997"/>
    <n v="0.09"/>
    <n v="0"/>
    <n v="2.1"/>
    <n v="0.3"/>
    <n v="0.57999999999999996"/>
    <n v="0"/>
    <n v="30.7"/>
    <n v="29"/>
    <n v="57"/>
    <n v="14"/>
    <n v="1.1599999999999999"/>
    <n v="0.52"/>
    <n v="6.2E-2"/>
    <n v="8.3000000000000007"/>
    <n v="129"/>
    <n v="412"/>
    <n v="0"/>
    <n v="0"/>
    <n v="0"/>
  </r>
  <r>
    <n v="58162310"/>
    <x v="4455"/>
    <n v="3202"/>
    <x v="133"/>
    <n v="137"/>
    <n v="3.29"/>
    <n v="24.08"/>
    <n v="3.03"/>
    <n v="68.3"/>
    <n v="0.48"/>
    <n v="0.4"/>
    <n v="0.45200000000000001"/>
    <n v="1.165"/>
    <n v="1.165"/>
    <n v="0"/>
    <n v="1"/>
    <n v="1"/>
    <n v="0"/>
    <n v="0"/>
    <n v="0"/>
    <n v="0"/>
    <n v="8"/>
    <n v="0.152"/>
    <n v="2.5000000000000001E-2"/>
    <n v="1.9339999999999999"/>
    <n v="0.12"/>
    <n v="42"/>
    <n v="4"/>
    <n v="77"/>
    <n v="47"/>
    <n v="5.5"/>
    <n v="0.01"/>
    <n v="0"/>
    <n v="1"/>
    <n v="0"/>
    <n v="0.43"/>
    <n v="0"/>
    <n v="3"/>
    <n v="29"/>
    <n v="46"/>
    <n v="11"/>
    <n v="0.74"/>
    <n v="0.33"/>
    <n v="5.7000000000000002E-2"/>
    <n v="10.199999999999999"/>
    <n v="56"/>
    <n v="414"/>
    <n v="0"/>
    <n v="0"/>
    <n v="0"/>
  </r>
  <r>
    <n v="58163130"/>
    <x v="4456"/>
    <n v="3202"/>
    <x v="133"/>
    <n v="112"/>
    <n v="5.13"/>
    <n v="17.25"/>
    <n v="2.25"/>
    <n v="74.33"/>
    <n v="0.87"/>
    <n v="0.6"/>
    <n v="0.40699999999999997"/>
    <n v="0.754"/>
    <n v="0.72899999999999998"/>
    <n v="53"/>
    <n v="207"/>
    <n v="208"/>
    <n v="1"/>
    <n v="11"/>
    <n v="1"/>
    <n v="1"/>
    <n v="18"/>
    <n v="0.124"/>
    <n v="0.16800000000000001"/>
    <n v="1.7390000000000001"/>
    <n v="0.105"/>
    <n v="30"/>
    <n v="32"/>
    <n v="83"/>
    <n v="62"/>
    <n v="17.5"/>
    <n v="1.07"/>
    <n v="0"/>
    <n v="4.8"/>
    <n v="0"/>
    <n v="0.35"/>
    <n v="0"/>
    <n v="2.9"/>
    <n v="15"/>
    <n v="63"/>
    <n v="9"/>
    <n v="1.78"/>
    <n v="0.78"/>
    <n v="9.8000000000000004E-2"/>
    <n v="10.3"/>
    <n v="86"/>
    <n v="316"/>
    <n v="0"/>
    <n v="0"/>
    <n v="0"/>
  </r>
  <r>
    <n v="58163310"/>
    <x v="4457"/>
    <n v="3202"/>
    <x v="133"/>
    <n v="127"/>
    <n v="1.87"/>
    <n v="19.829999999999998"/>
    <n v="4.26"/>
    <n v="73.040000000000006"/>
    <n v="0.56000000000000005"/>
    <n v="0.4"/>
    <n v="0.86299999999999999"/>
    <n v="1.948"/>
    <n v="1.27"/>
    <n v="1"/>
    <n v="27"/>
    <n v="28"/>
    <n v="0"/>
    <n v="22"/>
    <n v="0"/>
    <n v="0"/>
    <n v="2"/>
    <n v="0.109"/>
    <n v="1.6E-2"/>
    <n v="1.034"/>
    <n v="3.7999999999999999E-2"/>
    <n v="36"/>
    <n v="2"/>
    <n v="63"/>
    <n v="38"/>
    <n v="3.2"/>
    <n v="0.01"/>
    <n v="0"/>
    <n v="0.1"/>
    <n v="0.2"/>
    <n v="0.47"/>
    <n v="0"/>
    <n v="4.7"/>
    <n v="11"/>
    <n v="28"/>
    <n v="8"/>
    <n v="1.08"/>
    <n v="0.28000000000000003"/>
    <n v="0.06"/>
    <n v="3.7"/>
    <n v="33"/>
    <n v="296"/>
    <n v="0"/>
    <n v="0"/>
    <n v="0"/>
  </r>
  <r>
    <n v="58163330"/>
    <x v="4458"/>
    <n v="3202"/>
    <x v="133"/>
    <n v="124"/>
    <n v="2.99"/>
    <n v="25.22"/>
    <n v="1.2"/>
    <n v="68.790000000000006"/>
    <n v="1.8"/>
    <n v="0.6"/>
    <n v="0.59899999999999998"/>
    <n v="0.25600000000000001"/>
    <n v="0.22800000000000001"/>
    <n v="3"/>
    <n v="2"/>
    <n v="2"/>
    <n v="0"/>
    <n v="1"/>
    <n v="0"/>
    <n v="0"/>
    <n v="23"/>
    <n v="6.7000000000000004E-2"/>
    <n v="0.20599999999999999"/>
    <n v="1.7070000000000001"/>
    <n v="0.122"/>
    <n v="19"/>
    <n v="17"/>
    <n v="49"/>
    <n v="36"/>
    <n v="23.2"/>
    <n v="0.19"/>
    <n v="0"/>
    <n v="0.5"/>
    <n v="0"/>
    <n v="0.17"/>
    <n v="0"/>
    <n v="7"/>
    <n v="47"/>
    <n v="113"/>
    <n v="29"/>
    <n v="1.46"/>
    <n v="0.48"/>
    <n v="6.5000000000000002E-2"/>
    <n v="8.5"/>
    <n v="102"/>
    <n v="389"/>
    <n v="0"/>
    <n v="0"/>
    <n v="0"/>
  </r>
  <r>
    <n v="58163360"/>
    <x v="4459"/>
    <n v="3202"/>
    <x v="133"/>
    <n v="106"/>
    <n v="2.76"/>
    <n v="19.27"/>
    <n v="2.14"/>
    <n v="74.67"/>
    <n v="0.38"/>
    <n v="1.2"/>
    <n v="0.39500000000000002"/>
    <n v="0.91900000000000004"/>
    <n v="0.68899999999999995"/>
    <n v="0"/>
    <n v="15"/>
    <n v="16"/>
    <n v="0"/>
    <n v="13"/>
    <n v="0"/>
    <n v="0"/>
    <n v="25"/>
    <n v="7.0999999999999994E-2"/>
    <n v="0.04"/>
    <n v="1.6830000000000001"/>
    <n v="0.106"/>
    <n v="0"/>
    <n v="10"/>
    <n v="10"/>
    <n v="10"/>
    <n v="7.3"/>
    <n v="0"/>
    <n v="0"/>
    <n v="0"/>
    <n v="0.1"/>
    <n v="0.35"/>
    <n v="0"/>
    <n v="2.4"/>
    <n v="7"/>
    <n v="89"/>
    <n v="37"/>
    <n v="0.39"/>
    <n v="0.99"/>
    <n v="0.105"/>
    <n v="2.7"/>
    <n v="81"/>
    <n v="293"/>
    <n v="0"/>
    <n v="0"/>
    <n v="0"/>
  </r>
  <r>
    <n v="58163380"/>
    <x v="4460"/>
    <n v="3202"/>
    <x v="133"/>
    <n v="118"/>
    <n v="2.68"/>
    <n v="19.11"/>
    <n v="3.49"/>
    <n v="73.55"/>
    <n v="0.18"/>
    <n v="0.3"/>
    <n v="0.70499999999999996"/>
    <n v="1.6359999999999999"/>
    <n v="1.087"/>
    <n v="0"/>
    <n v="31"/>
    <n v="33"/>
    <n v="0"/>
    <n v="31"/>
    <n v="0"/>
    <n v="0"/>
    <n v="25"/>
    <n v="0.11899999999999999"/>
    <n v="2.3E-2"/>
    <n v="1.286"/>
    <n v="4.3999999999999997E-2"/>
    <n v="1"/>
    <n v="4"/>
    <n v="5"/>
    <n v="5"/>
    <n v="2.9"/>
    <n v="0"/>
    <n v="0"/>
    <n v="0"/>
    <n v="0.2"/>
    <n v="0.4"/>
    <n v="0"/>
    <n v="3.9"/>
    <n v="7"/>
    <n v="30"/>
    <n v="9"/>
    <n v="0.66"/>
    <n v="0.35"/>
    <n v="0.05"/>
    <n v="8.3000000000000007"/>
    <n v="37"/>
    <n v="255"/>
    <n v="0"/>
    <n v="0"/>
    <n v="0"/>
  </r>
  <r>
    <n v="58163400"/>
    <x v="4461"/>
    <n v="3202"/>
    <x v="133"/>
    <n v="111"/>
    <n v="2.59"/>
    <n v="17.29"/>
    <n v="3.43"/>
    <n v="75.97"/>
    <n v="0.76"/>
    <n v="0.6"/>
    <n v="0.83199999999999996"/>
    <n v="1.4339999999999999"/>
    <n v="0.91700000000000004"/>
    <n v="1"/>
    <n v="30"/>
    <n v="32"/>
    <n v="0"/>
    <n v="27"/>
    <n v="0"/>
    <n v="0"/>
    <n v="13"/>
    <n v="0.129"/>
    <n v="6.3E-2"/>
    <n v="1.19"/>
    <n v="3.9E-2"/>
    <n v="33"/>
    <n v="3"/>
    <n v="59"/>
    <n v="36"/>
    <n v="4.0999999999999996"/>
    <n v="0.01"/>
    <n v="0"/>
    <n v="0.6"/>
    <n v="0.1"/>
    <n v="0.36"/>
    <n v="0"/>
    <n v="9.6"/>
    <n v="20"/>
    <n v="40"/>
    <n v="12"/>
    <n v="0.92"/>
    <n v="0.32"/>
    <n v="6.7000000000000004E-2"/>
    <n v="8.6"/>
    <n v="60"/>
    <n v="157"/>
    <n v="0"/>
    <n v="0"/>
    <n v="0"/>
  </r>
  <r>
    <n v="58163405"/>
    <x v="4462"/>
    <n v="3202"/>
    <x v="133"/>
    <n v="185"/>
    <n v="3.28"/>
    <n v="31.16"/>
    <n v="5.29"/>
    <n v="58.54"/>
    <n v="1.3"/>
    <n v="1.2"/>
    <n v="1.0049999999999999"/>
    <n v="1.5109999999999999"/>
    <n v="2.3170000000000002"/>
    <n v="0"/>
    <n v="1"/>
    <n v="6"/>
    <n v="8"/>
    <n v="54"/>
    <n v="0"/>
    <n v="452"/>
    <n v="66"/>
    <n v="0.183"/>
    <n v="7.3999999999999996E-2"/>
    <n v="2.3780000000000001"/>
    <n v="8.2000000000000003E-2"/>
    <n v="46"/>
    <n v="4"/>
    <n v="82"/>
    <n v="50"/>
    <n v="9.1"/>
    <n v="0.08"/>
    <n v="0"/>
    <n v="0.1"/>
    <n v="0"/>
    <n v="0.6"/>
    <n v="0"/>
    <n v="13"/>
    <n v="20"/>
    <n v="57"/>
    <n v="13"/>
    <n v="1.1499999999999999"/>
    <n v="0.48"/>
    <n v="6.5000000000000002E-2"/>
    <n v="7.4"/>
    <n v="116"/>
    <n v="528"/>
    <n v="0"/>
    <n v="0"/>
    <n v="0"/>
  </r>
  <r>
    <n v="58163410"/>
    <x v="4463"/>
    <n v="3202"/>
    <x v="133"/>
    <n v="114"/>
    <n v="2.88"/>
    <n v="19.64"/>
    <n v="2.61"/>
    <n v="73.73"/>
    <n v="1.55"/>
    <n v="1.2"/>
    <n v="0.50600000000000001"/>
    <n v="1.0029999999999999"/>
    <n v="0.84799999999999998"/>
    <n v="3"/>
    <n v="0"/>
    <n v="10"/>
    <n v="2"/>
    <n v="115"/>
    <n v="9"/>
    <n v="665"/>
    <n v="72"/>
    <n v="0.27200000000000002"/>
    <n v="6.3E-2"/>
    <n v="1.397"/>
    <n v="0.106"/>
    <n v="28"/>
    <n v="5"/>
    <n v="53"/>
    <n v="33"/>
    <n v="6"/>
    <n v="0.03"/>
    <n v="0"/>
    <n v="9.8000000000000007"/>
    <n v="0"/>
    <n v="0.55000000000000004"/>
    <n v="0"/>
    <n v="3.3"/>
    <n v="21"/>
    <n v="41"/>
    <n v="11"/>
    <n v="1.1200000000000001"/>
    <n v="0.38"/>
    <n v="7.6999999999999999E-2"/>
    <n v="4.5999999999999996"/>
    <n v="124"/>
    <n v="310"/>
    <n v="0"/>
    <n v="0"/>
    <n v="0"/>
  </r>
  <r>
    <n v="58163420"/>
    <x v="4464"/>
    <n v="3202"/>
    <x v="133"/>
    <n v="101"/>
    <n v="2.92"/>
    <n v="19.899999999999999"/>
    <n v="1.01"/>
    <n v="75.010000000000005"/>
    <n v="1.57"/>
    <n v="1.2"/>
    <n v="0.28999999999999998"/>
    <n v="0.35899999999999999"/>
    <n v="0.20200000000000001"/>
    <n v="3"/>
    <n v="0"/>
    <n v="10"/>
    <n v="2"/>
    <n v="114"/>
    <n v="8"/>
    <n v="674"/>
    <n v="71"/>
    <n v="0.27600000000000002"/>
    <n v="6.4000000000000001E-2"/>
    <n v="1.415"/>
    <n v="0.107"/>
    <n v="29"/>
    <n v="5"/>
    <n v="54"/>
    <n v="34"/>
    <n v="6.1"/>
    <n v="0.03"/>
    <n v="0"/>
    <n v="9.9"/>
    <n v="0"/>
    <n v="0.28999999999999998"/>
    <n v="0"/>
    <n v="1.5"/>
    <n v="21"/>
    <n v="42"/>
    <n v="11"/>
    <n v="1.1299999999999999"/>
    <n v="0.38"/>
    <n v="7.8E-2"/>
    <n v="4.7"/>
    <n v="126"/>
    <n v="315"/>
    <n v="0"/>
    <n v="0"/>
    <n v="0"/>
  </r>
  <r>
    <n v="58163430"/>
    <x v="4465"/>
    <n v="3202"/>
    <x v="133"/>
    <n v="114"/>
    <n v="2.88"/>
    <n v="19.63"/>
    <n v="2.61"/>
    <n v="73.739999999999995"/>
    <n v="1.55"/>
    <n v="1.2"/>
    <n v="0.50600000000000001"/>
    <n v="1.0029999999999999"/>
    <n v="0.84799999999999998"/>
    <n v="3"/>
    <n v="0"/>
    <n v="10"/>
    <n v="2"/>
    <n v="112"/>
    <n v="8"/>
    <n v="665"/>
    <n v="70"/>
    <n v="0.27200000000000002"/>
    <n v="6.3E-2"/>
    <n v="1.3959999999999999"/>
    <n v="0.106"/>
    <n v="28"/>
    <n v="5"/>
    <n v="53"/>
    <n v="33"/>
    <n v="6"/>
    <n v="0.03"/>
    <n v="0"/>
    <n v="9.8000000000000007"/>
    <n v="0"/>
    <n v="0.54"/>
    <n v="0"/>
    <n v="3.3"/>
    <n v="21"/>
    <n v="41"/>
    <n v="11"/>
    <n v="1.1200000000000001"/>
    <n v="0.38"/>
    <n v="7.6999999999999999E-2"/>
    <n v="4.5999999999999996"/>
    <n v="124"/>
    <n v="311"/>
    <n v="0"/>
    <n v="0"/>
    <n v="0"/>
  </r>
  <r>
    <n v="58163450"/>
    <x v="4466"/>
    <n v="3202"/>
    <x v="133"/>
    <n v="163"/>
    <n v="9.69"/>
    <n v="14.78"/>
    <n v="6.91"/>
    <n v="67.38"/>
    <n v="1.17"/>
    <n v="0.9"/>
    <n v="2.2810000000000001"/>
    <n v="2.9630000000000001"/>
    <n v="0.78400000000000003"/>
    <n v="28"/>
    <n v="1"/>
    <n v="8"/>
    <n v="2"/>
    <n v="85"/>
    <n v="6"/>
    <n v="501"/>
    <n v="53"/>
    <n v="0.219"/>
    <n v="9.9000000000000005E-2"/>
    <n v="2.544"/>
    <n v="0.187"/>
    <n v="21"/>
    <n v="6"/>
    <n v="43"/>
    <n v="28"/>
    <n v="28.2"/>
    <n v="0.82"/>
    <n v="0"/>
    <n v="7.4"/>
    <n v="0"/>
    <n v="0.44"/>
    <n v="0"/>
    <n v="3"/>
    <n v="23"/>
    <n v="88"/>
    <n v="14"/>
    <n v="1.57"/>
    <n v="2.11"/>
    <n v="8.1000000000000003E-2"/>
    <n v="9.8000000000000007"/>
    <n v="182"/>
    <n v="346"/>
    <n v="0"/>
    <n v="0"/>
    <n v="0"/>
  </r>
  <r>
    <n v="58163510"/>
    <x v="4467"/>
    <n v="3202"/>
    <x v="133"/>
    <n v="110"/>
    <n v="2"/>
    <n v="17.68"/>
    <n v="3.3"/>
    <n v="75.319999999999993"/>
    <n v="0.71"/>
    <n v="0.6"/>
    <n v="0.66800000000000004"/>
    <n v="1.502"/>
    <n v="0.98599999999999999"/>
    <n v="0"/>
    <n v="27"/>
    <n v="31"/>
    <n v="0"/>
    <n v="44"/>
    <n v="0"/>
    <n v="0"/>
    <n v="22"/>
    <n v="0.12"/>
    <n v="3.1E-2"/>
    <n v="1.0489999999999999"/>
    <n v="4.8000000000000001E-2"/>
    <n v="31"/>
    <n v="5"/>
    <n v="57"/>
    <n v="36"/>
    <n v="3.8"/>
    <n v="0.02"/>
    <n v="0"/>
    <n v="0.5"/>
    <n v="0.1"/>
    <n v="0.39"/>
    <n v="0"/>
    <n v="7.4"/>
    <n v="20"/>
    <n v="32"/>
    <n v="9"/>
    <n v="1"/>
    <n v="0.27"/>
    <n v="5.8000000000000003E-2"/>
    <n v="3.9"/>
    <n v="60"/>
    <n v="597"/>
    <n v="0"/>
    <n v="0"/>
    <n v="0"/>
  </r>
  <r>
    <n v="58164110"/>
    <x v="4468"/>
    <n v="3202"/>
    <x v="133"/>
    <n v="162"/>
    <n v="2.65"/>
    <n v="32.130000000000003"/>
    <n v="2.58"/>
    <n v="60.98"/>
    <n v="6.49"/>
    <n v="0.8"/>
    <n v="0.51"/>
    <n v="1.1910000000000001"/>
    <n v="0.76600000000000001"/>
    <n v="0"/>
    <n v="22"/>
    <n v="23"/>
    <n v="0"/>
    <n v="17"/>
    <n v="0"/>
    <n v="0"/>
    <n v="0"/>
    <n v="0.151"/>
    <n v="2.5000000000000001E-2"/>
    <n v="1.3480000000000001"/>
    <n v="9.8000000000000004E-2"/>
    <n v="47"/>
    <n v="3"/>
    <n v="84"/>
    <n v="50"/>
    <n v="3.3"/>
    <n v="0"/>
    <n v="0"/>
    <n v="0.2"/>
    <n v="0.1"/>
    <n v="0.3"/>
    <n v="0"/>
    <n v="3"/>
    <n v="15"/>
    <n v="47"/>
    <n v="14"/>
    <n v="1.21"/>
    <n v="0.46"/>
    <n v="8.5999999999999993E-2"/>
    <n v="6.5"/>
    <n v="104"/>
    <n v="447"/>
    <n v="0"/>
    <n v="0"/>
    <n v="0"/>
  </r>
  <r>
    <n v="58164210"/>
    <x v="4469"/>
    <n v="3202"/>
    <x v="133"/>
    <n v="149"/>
    <n v="1.59"/>
    <n v="20.16"/>
    <n v="7.36"/>
    <n v="70.55"/>
    <n v="10.31"/>
    <n v="0.8"/>
    <n v="4.6340000000000003"/>
    <n v="1.8540000000000001"/>
    <n v="0.35499999999999998"/>
    <n v="23"/>
    <n v="81"/>
    <n v="84"/>
    <n v="0"/>
    <n v="31"/>
    <n v="0"/>
    <n v="0"/>
    <n v="1"/>
    <n v="8.3000000000000004E-2"/>
    <n v="5.6000000000000001E-2"/>
    <n v="0.63400000000000001"/>
    <n v="8.3000000000000004E-2"/>
    <n v="15"/>
    <n v="10"/>
    <n v="35"/>
    <n v="24"/>
    <n v="6.5"/>
    <n v="0.03"/>
    <n v="0"/>
    <n v="21.8"/>
    <n v="0.3"/>
    <n v="0.2"/>
    <n v="0"/>
    <n v="1"/>
    <n v="23"/>
    <n v="27"/>
    <n v="10"/>
    <n v="0.49"/>
    <n v="0.24"/>
    <n v="7.6999999999999999E-2"/>
    <n v="2.7"/>
    <n v="78"/>
    <n v="9"/>
    <n v="0"/>
    <n v="0"/>
    <n v="0"/>
  </r>
  <r>
    <n v="58164500"/>
    <x v="4470"/>
    <n v="3202"/>
    <x v="133"/>
    <n v="166"/>
    <n v="5.16"/>
    <n v="20.010000000000002"/>
    <n v="7.03"/>
    <n v="66.33"/>
    <n v="0.1"/>
    <n v="0.3"/>
    <n v="2.97"/>
    <n v="2.3929999999999998"/>
    <n v="1.2789999999999999"/>
    <n v="13"/>
    <n v="26"/>
    <n v="27"/>
    <n v="0"/>
    <n v="9"/>
    <n v="0"/>
    <n v="0"/>
    <n v="0"/>
    <n v="0.12"/>
    <n v="8.8999999999999996E-2"/>
    <n v="1.0209999999999999"/>
    <n v="7.4999999999999997E-2"/>
    <n v="36"/>
    <n v="5"/>
    <n v="66"/>
    <n v="41"/>
    <n v="3"/>
    <n v="0.12"/>
    <n v="0"/>
    <n v="0.2"/>
    <n v="0.3"/>
    <n v="0.36"/>
    <n v="0"/>
    <n v="2.4"/>
    <n v="110"/>
    <n v="104"/>
    <n v="14"/>
    <n v="0.89"/>
    <n v="0.73"/>
    <n v="5.0999999999999997E-2"/>
    <n v="7"/>
    <n v="70"/>
    <n v="322"/>
    <n v="0"/>
    <n v="0"/>
    <n v="0"/>
  </r>
  <r>
    <n v="58164510"/>
    <x v="4471"/>
    <n v="3202"/>
    <x v="133"/>
    <n v="152"/>
    <n v="5.26"/>
    <n v="20.399999999999999"/>
    <n v="5.22"/>
    <n v="67.62"/>
    <n v="0.1"/>
    <n v="0.3"/>
    <n v="2.762"/>
    <n v="1.6559999999999999"/>
    <n v="0.52100000000000002"/>
    <n v="13"/>
    <n v="27"/>
    <n v="28"/>
    <n v="0"/>
    <n v="9"/>
    <n v="0"/>
    <n v="0"/>
    <n v="0"/>
    <n v="0.122"/>
    <n v="9.0999999999999998E-2"/>
    <n v="1.0409999999999999"/>
    <n v="7.5999999999999998E-2"/>
    <n v="37"/>
    <n v="5"/>
    <n v="68"/>
    <n v="42"/>
    <n v="3.1"/>
    <n v="0.12"/>
    <n v="0"/>
    <n v="0.2"/>
    <n v="0.3"/>
    <n v="0.06"/>
    <n v="0"/>
    <n v="0.3"/>
    <n v="112"/>
    <n v="106"/>
    <n v="14"/>
    <n v="0.91"/>
    <n v="0.75"/>
    <n v="5.1999999999999998E-2"/>
    <n v="7.2"/>
    <n v="71"/>
    <n v="328"/>
    <n v="0"/>
    <n v="0"/>
    <n v="0"/>
  </r>
  <r>
    <n v="58164520"/>
    <x v="4472"/>
    <n v="3202"/>
    <x v="133"/>
    <n v="166"/>
    <n v="5.16"/>
    <n v="20.010000000000002"/>
    <n v="7.03"/>
    <n v="66.33"/>
    <n v="0.1"/>
    <n v="0.3"/>
    <n v="2.97"/>
    <n v="2.3929999999999998"/>
    <n v="1.2789999999999999"/>
    <n v="13"/>
    <n v="26"/>
    <n v="27"/>
    <n v="0"/>
    <n v="9"/>
    <n v="0"/>
    <n v="0"/>
    <n v="0"/>
    <n v="0.12"/>
    <n v="8.8999999999999996E-2"/>
    <n v="1.0209999999999999"/>
    <n v="7.4999999999999997E-2"/>
    <n v="36"/>
    <n v="5"/>
    <n v="66"/>
    <n v="41"/>
    <n v="3"/>
    <n v="0.12"/>
    <n v="0"/>
    <n v="0.2"/>
    <n v="0.3"/>
    <n v="0.36"/>
    <n v="0"/>
    <n v="2.4"/>
    <n v="110"/>
    <n v="104"/>
    <n v="14"/>
    <n v="0.89"/>
    <n v="0.73"/>
    <n v="5.0999999999999997E-2"/>
    <n v="7"/>
    <n v="70"/>
    <n v="322"/>
    <n v="0"/>
    <n v="0"/>
    <n v="0"/>
  </r>
  <r>
    <n v="58164530"/>
    <x v="4473"/>
    <n v="3202"/>
    <x v="133"/>
    <n v="117"/>
    <n v="1.98"/>
    <n v="20.010000000000002"/>
    <n v="2.96"/>
    <n v="74.02"/>
    <n v="0.13"/>
    <n v="0.3"/>
    <n v="0.52100000000000002"/>
    <n v="1.1659999999999999"/>
    <n v="0.95399999999999996"/>
    <n v="2"/>
    <n v="0"/>
    <n v="0"/>
    <n v="0"/>
    <n v="0"/>
    <n v="0"/>
    <n v="0"/>
    <n v="0"/>
    <n v="0.114"/>
    <n v="2.5999999999999999E-2"/>
    <n v="1.0509999999999999"/>
    <n v="6.9000000000000006E-2"/>
    <n v="36"/>
    <n v="3"/>
    <n v="64"/>
    <n v="38"/>
    <n v="2.6"/>
    <n v="0"/>
    <n v="0"/>
    <n v="0"/>
    <n v="0"/>
    <n v="0.37"/>
    <n v="0"/>
    <n v="2.2999999999999998"/>
    <n v="10"/>
    <n v="34"/>
    <n v="9"/>
    <n v="0.81"/>
    <n v="0.34"/>
    <n v="5.0999999999999997E-2"/>
    <n v="5"/>
    <n v="36"/>
    <n v="287"/>
    <n v="0"/>
    <n v="0"/>
    <n v="0"/>
  </r>
  <r>
    <n v="58164540"/>
    <x v="4474"/>
    <n v="3202"/>
    <x v="133"/>
    <n v="102"/>
    <n v="2.02"/>
    <n v="20.399999999999999"/>
    <n v="1.06"/>
    <n v="75.47"/>
    <n v="0.13"/>
    <n v="0.3"/>
    <n v="0.26500000000000001"/>
    <n v="0.40200000000000002"/>
    <n v="0.186"/>
    <n v="2"/>
    <n v="0"/>
    <n v="0"/>
    <n v="0"/>
    <n v="0"/>
    <n v="0"/>
    <n v="0"/>
    <n v="0"/>
    <n v="0.11600000000000001"/>
    <n v="2.5999999999999999E-2"/>
    <n v="1.071"/>
    <n v="7.0000000000000007E-2"/>
    <n v="36"/>
    <n v="3"/>
    <n v="65"/>
    <n v="39"/>
    <n v="2.6"/>
    <n v="0"/>
    <n v="0"/>
    <n v="0"/>
    <n v="0"/>
    <n v="0.06"/>
    <n v="0"/>
    <n v="0.2"/>
    <n v="10"/>
    <n v="35"/>
    <n v="9"/>
    <n v="0.82"/>
    <n v="0.35"/>
    <n v="5.1999999999999998E-2"/>
    <n v="5.0999999999999996"/>
    <n v="37"/>
    <n v="293"/>
    <n v="0"/>
    <n v="0"/>
    <n v="0"/>
  </r>
  <r>
    <n v="58164550"/>
    <x v="4475"/>
    <n v="3202"/>
    <x v="133"/>
    <n v="117"/>
    <n v="1.98"/>
    <n v="20.010000000000002"/>
    <n v="2.96"/>
    <n v="74.02"/>
    <n v="0.13"/>
    <n v="0.3"/>
    <n v="0.52100000000000002"/>
    <n v="1.1659999999999999"/>
    <n v="0.95399999999999996"/>
    <n v="2"/>
    <n v="0"/>
    <n v="0"/>
    <n v="0"/>
    <n v="0"/>
    <n v="0"/>
    <n v="0"/>
    <n v="0"/>
    <n v="0.114"/>
    <n v="2.5999999999999999E-2"/>
    <n v="1.0509999999999999"/>
    <n v="6.9000000000000006E-2"/>
    <n v="36"/>
    <n v="3"/>
    <n v="64"/>
    <n v="38"/>
    <n v="2.6"/>
    <n v="0"/>
    <n v="0"/>
    <n v="0"/>
    <n v="0"/>
    <n v="0.37"/>
    <n v="0"/>
    <n v="2.2999999999999998"/>
    <n v="10"/>
    <n v="34"/>
    <n v="9"/>
    <n v="0.81"/>
    <n v="0.34"/>
    <n v="5.0999999999999997E-2"/>
    <n v="5"/>
    <n v="36"/>
    <n v="287"/>
    <n v="0"/>
    <n v="0"/>
    <n v="0"/>
  </r>
  <r>
    <n v="58164800"/>
    <x v="4476"/>
    <n v="3202"/>
    <x v="133"/>
    <n v="157"/>
    <n v="4.87"/>
    <n v="19.29"/>
    <n v="6.62"/>
    <n v="67.88"/>
    <n v="0.22"/>
    <n v="1.1000000000000001"/>
    <n v="2.7170000000000001"/>
    <n v="2.2850000000000001"/>
    <n v="1.3220000000000001"/>
    <n v="11"/>
    <n v="23"/>
    <n v="24"/>
    <n v="0"/>
    <n v="7"/>
    <n v="0"/>
    <n v="0"/>
    <n v="0"/>
    <n v="0.13600000000000001"/>
    <n v="0.11799999999999999"/>
    <n v="1.8320000000000001"/>
    <n v="9.8000000000000004E-2"/>
    <n v="1"/>
    <n v="9"/>
    <n v="9"/>
    <n v="9"/>
    <n v="7.8"/>
    <n v="0.1"/>
    <n v="0"/>
    <n v="0.2"/>
    <n v="0.3"/>
    <n v="0.41"/>
    <n v="0"/>
    <n v="2.2000000000000002"/>
    <n v="92"/>
    <n v="137"/>
    <n v="32"/>
    <n v="0.49"/>
    <n v="0.85"/>
    <n v="7.9000000000000001E-2"/>
    <n v="5.9"/>
    <n v="100"/>
    <n v="282"/>
    <n v="0"/>
    <n v="0"/>
    <n v="0"/>
  </r>
  <r>
    <n v="58164810"/>
    <x v="4477"/>
    <n v="3202"/>
    <x v="133"/>
    <n v="144"/>
    <n v="4.95"/>
    <n v="19.61"/>
    <n v="5.04"/>
    <n v="69.02"/>
    <n v="0.22"/>
    <n v="1.2"/>
    <n v="2.532"/>
    <n v="1.6439999999999999"/>
    <n v="0.66600000000000004"/>
    <n v="11"/>
    <n v="23"/>
    <n v="24"/>
    <n v="0"/>
    <n v="8"/>
    <n v="0"/>
    <n v="0"/>
    <n v="0"/>
    <n v="0.13800000000000001"/>
    <n v="0.12"/>
    <n v="1.863"/>
    <n v="0.1"/>
    <n v="1"/>
    <n v="9"/>
    <n v="10"/>
    <n v="9"/>
    <n v="8"/>
    <n v="0.1"/>
    <n v="0"/>
    <n v="0.2"/>
    <n v="0.3"/>
    <n v="0.15"/>
    <n v="0"/>
    <n v="0.4"/>
    <n v="93"/>
    <n v="139"/>
    <n v="33"/>
    <n v="0.5"/>
    <n v="0.87"/>
    <n v="0.08"/>
    <n v="6"/>
    <n v="102"/>
    <n v="287"/>
    <n v="0"/>
    <n v="0"/>
    <n v="0"/>
  </r>
  <r>
    <n v="58164820"/>
    <x v="4478"/>
    <n v="3202"/>
    <x v="133"/>
    <n v="157"/>
    <n v="4.87"/>
    <n v="19.29"/>
    <n v="6.62"/>
    <n v="67.88"/>
    <n v="0.22"/>
    <n v="1.1000000000000001"/>
    <n v="2.7170000000000001"/>
    <n v="2.2850000000000001"/>
    <n v="1.3220000000000001"/>
    <n v="11"/>
    <n v="23"/>
    <n v="24"/>
    <n v="0"/>
    <n v="7"/>
    <n v="0"/>
    <n v="0"/>
    <n v="0"/>
    <n v="0.13600000000000001"/>
    <n v="0.11799999999999999"/>
    <n v="1.8320000000000001"/>
    <n v="9.8000000000000004E-2"/>
    <n v="1"/>
    <n v="9"/>
    <n v="9"/>
    <n v="9"/>
    <n v="7.8"/>
    <n v="0.1"/>
    <n v="0"/>
    <n v="0.2"/>
    <n v="0.3"/>
    <n v="0.41"/>
    <n v="0"/>
    <n v="2.2000000000000002"/>
    <n v="92"/>
    <n v="137"/>
    <n v="32"/>
    <n v="0.49"/>
    <n v="0.85"/>
    <n v="7.9000000000000001E-2"/>
    <n v="5.9"/>
    <n v="100"/>
    <n v="282"/>
    <n v="0"/>
    <n v="0"/>
    <n v="0"/>
  </r>
  <r>
    <n v="58164830"/>
    <x v="4479"/>
    <n v="3202"/>
    <x v="133"/>
    <n v="114"/>
    <n v="2.11"/>
    <n v="19.28"/>
    <n v="3.08"/>
    <n v="74.56"/>
    <n v="0.25"/>
    <n v="1.1000000000000001"/>
    <n v="0.59"/>
    <n v="1.22"/>
    <n v="1.04"/>
    <n v="1"/>
    <n v="0"/>
    <n v="0"/>
    <n v="0"/>
    <n v="0"/>
    <n v="0"/>
    <n v="0"/>
    <n v="0"/>
    <n v="0.13100000000000001"/>
    <n v="6.3E-2"/>
    <n v="1.861"/>
    <n v="9.2999999999999999E-2"/>
    <n v="0"/>
    <n v="7"/>
    <n v="7"/>
    <n v="7"/>
    <n v="7.5"/>
    <n v="0"/>
    <n v="0"/>
    <n v="0"/>
    <n v="0"/>
    <n v="0.42"/>
    <n v="0"/>
    <n v="2.1"/>
    <n v="5"/>
    <n v="77"/>
    <n v="28"/>
    <n v="0.42"/>
    <n v="0.52"/>
    <n v="7.9000000000000001E-2"/>
    <n v="4.0999999999999996"/>
    <n v="72"/>
    <n v="252"/>
    <n v="0"/>
    <n v="0"/>
    <n v="0"/>
  </r>
  <r>
    <n v="58164840"/>
    <x v="4480"/>
    <n v="3202"/>
    <x v="133"/>
    <n v="101"/>
    <n v="2.14"/>
    <n v="19.61"/>
    <n v="1.44"/>
    <n v="75.819999999999993"/>
    <n v="0.26"/>
    <n v="1.2"/>
    <n v="0.36899999999999999"/>
    <n v="0.55800000000000005"/>
    <n v="0.377"/>
    <n v="1"/>
    <n v="0"/>
    <n v="0"/>
    <n v="0"/>
    <n v="0"/>
    <n v="0"/>
    <n v="0"/>
    <n v="0"/>
    <n v="0.13300000000000001"/>
    <n v="6.4000000000000001E-2"/>
    <n v="1.8919999999999999"/>
    <n v="9.4E-2"/>
    <n v="0"/>
    <n v="7"/>
    <n v="7"/>
    <n v="7"/>
    <n v="7.6"/>
    <n v="0"/>
    <n v="0"/>
    <n v="0"/>
    <n v="0"/>
    <n v="0.15"/>
    <n v="0"/>
    <n v="0.3"/>
    <n v="5"/>
    <n v="79"/>
    <n v="28"/>
    <n v="0.42"/>
    <n v="0.52"/>
    <n v="0.08"/>
    <n v="4.2"/>
    <n v="73"/>
    <n v="256"/>
    <n v="0"/>
    <n v="0"/>
    <n v="0"/>
  </r>
  <r>
    <n v="58164850"/>
    <x v="4481"/>
    <n v="3202"/>
    <x v="133"/>
    <n v="114"/>
    <n v="2.11"/>
    <n v="19.28"/>
    <n v="3.08"/>
    <n v="74.56"/>
    <n v="0.25"/>
    <n v="1.1000000000000001"/>
    <n v="0.59"/>
    <n v="1.22"/>
    <n v="1.04"/>
    <n v="1"/>
    <n v="0"/>
    <n v="0"/>
    <n v="0"/>
    <n v="0"/>
    <n v="0"/>
    <n v="0"/>
    <n v="0"/>
    <n v="0.13100000000000001"/>
    <n v="6.3E-2"/>
    <n v="1.861"/>
    <n v="9.2999999999999999E-2"/>
    <n v="0"/>
    <n v="7"/>
    <n v="7"/>
    <n v="7"/>
    <n v="7.5"/>
    <n v="0"/>
    <n v="0"/>
    <n v="0"/>
    <n v="0"/>
    <n v="0.42"/>
    <n v="0"/>
    <n v="2.1"/>
    <n v="5"/>
    <n v="77"/>
    <n v="28"/>
    <n v="0.42"/>
    <n v="0.52"/>
    <n v="7.9000000000000001E-2"/>
    <n v="4.0999999999999996"/>
    <n v="72"/>
    <n v="252"/>
    <n v="0"/>
    <n v="0"/>
    <n v="0"/>
  </r>
  <r>
    <n v="58165000"/>
    <x v="4482"/>
    <n v="3202"/>
    <x v="133"/>
    <n v="146"/>
    <n v="4.7"/>
    <n v="18.63"/>
    <n v="5.66"/>
    <n v="69.69"/>
    <n v="0.7"/>
    <n v="1.1000000000000001"/>
    <n v="2.3860000000000001"/>
    <n v="1.92"/>
    <n v="1.0389999999999999"/>
    <n v="10"/>
    <n v="21"/>
    <n v="64"/>
    <n v="192"/>
    <n v="421"/>
    <n v="0"/>
    <n v="0"/>
    <n v="127"/>
    <n v="0.11"/>
    <n v="9.5000000000000001E-2"/>
    <n v="0.98699999999999999"/>
    <n v="7.4999999999999997E-2"/>
    <n v="29"/>
    <n v="7"/>
    <n v="57"/>
    <n v="36"/>
    <n v="7.2"/>
    <n v="0.09"/>
    <n v="0"/>
    <n v="0.8"/>
    <n v="0.3"/>
    <n v="0.37"/>
    <n v="0"/>
    <n v="6.6"/>
    <n v="93"/>
    <n v="93"/>
    <n v="16"/>
    <n v="0.88"/>
    <n v="0.68"/>
    <n v="5.7000000000000002E-2"/>
    <n v="5.7"/>
    <n v="89"/>
    <n v="265"/>
    <n v="0"/>
    <n v="0"/>
    <n v="0"/>
  </r>
  <r>
    <n v="58165010"/>
    <x v="4483"/>
    <n v="3202"/>
    <x v="133"/>
    <n v="134"/>
    <n v="4.7699999999999996"/>
    <n v="18.920000000000002"/>
    <n v="4.2"/>
    <n v="70.77"/>
    <n v="0.71"/>
    <n v="1.1000000000000001"/>
    <n v="2.2109999999999999"/>
    <n v="1.3240000000000001"/>
    <n v="0.43099999999999999"/>
    <n v="10"/>
    <n v="22"/>
    <n v="65"/>
    <n v="195"/>
    <n v="427"/>
    <n v="0"/>
    <n v="0"/>
    <n v="129"/>
    <n v="0.112"/>
    <n v="9.7000000000000003E-2"/>
    <n v="1.002"/>
    <n v="7.5999999999999998E-2"/>
    <n v="29"/>
    <n v="8"/>
    <n v="58"/>
    <n v="37"/>
    <n v="7.3"/>
    <n v="0.09"/>
    <n v="0"/>
    <n v="0.8"/>
    <n v="0.3"/>
    <n v="0.12"/>
    <n v="0"/>
    <n v="5"/>
    <n v="94"/>
    <n v="95"/>
    <n v="16"/>
    <n v="0.89"/>
    <n v="0.7"/>
    <n v="5.8000000000000003E-2"/>
    <n v="5.8"/>
    <n v="91"/>
    <n v="269"/>
    <n v="0"/>
    <n v="0"/>
    <n v="0"/>
  </r>
  <r>
    <n v="58165020"/>
    <x v="4484"/>
    <n v="3202"/>
    <x v="133"/>
    <n v="146"/>
    <n v="4.7"/>
    <n v="18.63"/>
    <n v="5.66"/>
    <n v="69.69"/>
    <n v="0.7"/>
    <n v="1.1000000000000001"/>
    <n v="2.3860000000000001"/>
    <n v="1.92"/>
    <n v="1.0389999999999999"/>
    <n v="10"/>
    <n v="21"/>
    <n v="64"/>
    <n v="192"/>
    <n v="421"/>
    <n v="0"/>
    <n v="0"/>
    <n v="127"/>
    <n v="0.11"/>
    <n v="9.5000000000000001E-2"/>
    <n v="0.98699999999999999"/>
    <n v="7.4999999999999997E-2"/>
    <n v="29"/>
    <n v="7"/>
    <n v="57"/>
    <n v="36"/>
    <n v="7.2"/>
    <n v="0.09"/>
    <n v="0"/>
    <n v="0.8"/>
    <n v="0.3"/>
    <n v="0.37"/>
    <n v="0"/>
    <n v="6.6"/>
    <n v="93"/>
    <n v="93"/>
    <n v="16"/>
    <n v="0.88"/>
    <n v="0.68"/>
    <n v="5.7000000000000002E-2"/>
    <n v="5.7"/>
    <n v="89"/>
    <n v="265"/>
    <n v="0"/>
    <n v="0"/>
    <n v="0"/>
  </r>
  <r>
    <n v="58165030"/>
    <x v="4485"/>
    <n v="3202"/>
    <x v="133"/>
    <n v="107"/>
    <n v="2.15"/>
    <n v="18.63"/>
    <n v="2.4"/>
    <n v="75.86"/>
    <n v="0.73"/>
    <n v="1.1000000000000001"/>
    <n v="0.42399999999999999"/>
    <n v="0.93600000000000005"/>
    <n v="0.77800000000000002"/>
    <n v="1"/>
    <n v="0"/>
    <n v="43"/>
    <n v="193"/>
    <n v="415"/>
    <n v="0"/>
    <n v="0"/>
    <n v="127"/>
    <n v="0.105"/>
    <n v="4.4999999999999998E-2"/>
    <n v="1.0109999999999999"/>
    <n v="7.0000000000000007E-2"/>
    <n v="29"/>
    <n v="6"/>
    <n v="55"/>
    <n v="34"/>
    <n v="6.9"/>
    <n v="0"/>
    <n v="0"/>
    <n v="0.6"/>
    <n v="0"/>
    <n v="0.37"/>
    <n v="0"/>
    <n v="6.5"/>
    <n v="13"/>
    <n v="38"/>
    <n v="11"/>
    <n v="0.81"/>
    <n v="0.37"/>
    <n v="5.7000000000000002E-2"/>
    <n v="4.0999999999999996"/>
    <n v="63"/>
    <n v="237"/>
    <n v="0"/>
    <n v="0"/>
    <n v="0"/>
  </r>
  <r>
    <n v="58165040"/>
    <x v="4486"/>
    <n v="3202"/>
    <x v="133"/>
    <n v="95"/>
    <n v="2.19"/>
    <n v="18.920000000000002"/>
    <n v="0.88"/>
    <n v="77.040000000000006"/>
    <n v="0.74"/>
    <n v="1.1000000000000001"/>
    <n v="0.217"/>
    <n v="0.32200000000000001"/>
    <n v="0.16300000000000001"/>
    <n v="1"/>
    <n v="0"/>
    <n v="44"/>
    <n v="196"/>
    <n v="422"/>
    <n v="0"/>
    <n v="0"/>
    <n v="129"/>
    <n v="0.107"/>
    <n v="4.4999999999999998E-2"/>
    <n v="1.0269999999999999"/>
    <n v="7.0999999999999994E-2"/>
    <n v="29"/>
    <n v="6"/>
    <n v="56"/>
    <n v="35"/>
    <n v="7"/>
    <n v="0"/>
    <n v="0"/>
    <n v="0.6"/>
    <n v="0"/>
    <n v="0.12"/>
    <n v="0"/>
    <n v="4.9000000000000004"/>
    <n v="13"/>
    <n v="38"/>
    <n v="12"/>
    <n v="0.82"/>
    <n v="0.38"/>
    <n v="5.8000000000000003E-2"/>
    <n v="4.0999999999999996"/>
    <n v="64"/>
    <n v="241"/>
    <n v="0"/>
    <n v="0"/>
    <n v="0"/>
  </r>
  <r>
    <n v="58165050"/>
    <x v="4487"/>
    <n v="3202"/>
    <x v="133"/>
    <n v="107"/>
    <n v="2.15"/>
    <n v="18.63"/>
    <n v="2.4"/>
    <n v="75.86"/>
    <n v="0.73"/>
    <n v="1.1000000000000001"/>
    <n v="0.42399999999999999"/>
    <n v="0.93600000000000005"/>
    <n v="0.77800000000000002"/>
    <n v="1"/>
    <n v="0"/>
    <n v="43"/>
    <n v="193"/>
    <n v="415"/>
    <n v="0"/>
    <n v="0"/>
    <n v="127"/>
    <n v="0.105"/>
    <n v="4.4999999999999998E-2"/>
    <n v="1.0109999999999999"/>
    <n v="7.0000000000000007E-2"/>
    <n v="29"/>
    <n v="6"/>
    <n v="55"/>
    <n v="34"/>
    <n v="6.9"/>
    <n v="0"/>
    <n v="0"/>
    <n v="0.6"/>
    <n v="0"/>
    <n v="0.37"/>
    <n v="0"/>
    <n v="6.5"/>
    <n v="13"/>
    <n v="38"/>
    <n v="11"/>
    <n v="0.81"/>
    <n v="0.37"/>
    <n v="5.7000000000000002E-2"/>
    <n v="4.0999999999999996"/>
    <n v="63"/>
    <n v="237"/>
    <n v="0"/>
    <n v="0"/>
    <n v="0"/>
  </r>
  <r>
    <n v="58165400"/>
    <x v="4488"/>
    <n v="3202"/>
    <x v="133"/>
    <n v="140"/>
    <n v="4.51"/>
    <n v="18.190000000000001"/>
    <n v="5.47"/>
    <n v="70.599999999999994"/>
    <n v="0.74"/>
    <n v="1.7"/>
    <n v="2.2400000000000002"/>
    <n v="1.8819999999999999"/>
    <n v="1.1000000000000001"/>
    <n v="9"/>
    <n v="19"/>
    <n v="57"/>
    <n v="172"/>
    <n v="375"/>
    <n v="0"/>
    <n v="0"/>
    <n v="113"/>
    <n v="0.124"/>
    <n v="0.11799999999999999"/>
    <n v="1.6579999999999999"/>
    <n v="9.4E-2"/>
    <n v="0"/>
    <n v="10"/>
    <n v="11"/>
    <n v="11"/>
    <n v="10.7"/>
    <n v="0.08"/>
    <n v="0"/>
    <n v="0.7"/>
    <n v="0.2"/>
    <n v="0.41"/>
    <n v="0"/>
    <n v="6"/>
    <n v="80"/>
    <n v="122"/>
    <n v="31"/>
    <n v="0.55000000000000004"/>
    <n v="0.79"/>
    <n v="0.08"/>
    <n v="4.9000000000000004"/>
    <n v="113"/>
    <n v="238"/>
    <n v="0"/>
    <n v="0"/>
    <n v="0"/>
  </r>
  <r>
    <n v="58165410"/>
    <x v="4489"/>
    <n v="3202"/>
    <x v="133"/>
    <n v="130"/>
    <n v="4.57"/>
    <n v="18.440000000000001"/>
    <n v="4.17"/>
    <n v="71.58"/>
    <n v="0.74"/>
    <n v="1.7"/>
    <n v="2.0830000000000002"/>
    <n v="1.351"/>
    <n v="0.55900000000000005"/>
    <n v="9"/>
    <n v="19"/>
    <n v="58"/>
    <n v="174"/>
    <n v="380"/>
    <n v="0"/>
    <n v="0"/>
    <n v="114"/>
    <n v="0.126"/>
    <n v="0.12"/>
    <n v="1.681"/>
    <n v="9.5000000000000001E-2"/>
    <n v="0"/>
    <n v="11"/>
    <n v="11"/>
    <n v="11"/>
    <n v="10.9"/>
    <n v="0.08"/>
    <n v="0"/>
    <n v="0.7"/>
    <n v="0.2"/>
    <n v="0.19"/>
    <n v="0"/>
    <n v="4.5999999999999996"/>
    <n v="81"/>
    <n v="124"/>
    <n v="31"/>
    <n v="0.56000000000000005"/>
    <n v="0.8"/>
    <n v="8.1000000000000003E-2"/>
    <n v="5"/>
    <n v="114"/>
    <n v="241"/>
    <n v="0"/>
    <n v="0"/>
    <n v="0"/>
  </r>
  <r>
    <n v="58165420"/>
    <x v="4490"/>
    <n v="3202"/>
    <x v="133"/>
    <n v="140"/>
    <n v="4.51"/>
    <n v="18.190000000000001"/>
    <n v="5.47"/>
    <n v="70.599999999999994"/>
    <n v="0.74"/>
    <n v="1.7"/>
    <n v="2.2400000000000002"/>
    <n v="1.8819999999999999"/>
    <n v="1.1000000000000001"/>
    <n v="9"/>
    <n v="19"/>
    <n v="57"/>
    <n v="172"/>
    <n v="375"/>
    <n v="0"/>
    <n v="0"/>
    <n v="113"/>
    <n v="0.124"/>
    <n v="0.11799999999999999"/>
    <n v="1.6579999999999999"/>
    <n v="9.4E-2"/>
    <n v="0"/>
    <n v="10"/>
    <n v="11"/>
    <n v="11"/>
    <n v="10.7"/>
    <n v="0.08"/>
    <n v="0"/>
    <n v="0.7"/>
    <n v="0.2"/>
    <n v="0.41"/>
    <n v="0"/>
    <n v="6"/>
    <n v="80"/>
    <n v="122"/>
    <n v="31"/>
    <n v="0.55000000000000004"/>
    <n v="0.79"/>
    <n v="0.08"/>
    <n v="4.9000000000000004"/>
    <n v="113"/>
    <n v="238"/>
    <n v="0"/>
    <n v="0"/>
    <n v="0"/>
  </r>
  <r>
    <n v="58165430"/>
    <x v="4491"/>
    <n v="3202"/>
    <x v="133"/>
    <n v="105"/>
    <n v="2.2400000000000002"/>
    <n v="18.18"/>
    <n v="2.56"/>
    <n v="76.099999999999994"/>
    <n v="0.76"/>
    <n v="1.7"/>
    <n v="0.49099999999999999"/>
    <n v="1.004"/>
    <n v="0.86799999999999999"/>
    <n v="1"/>
    <n v="0"/>
    <n v="38"/>
    <n v="172"/>
    <n v="370"/>
    <n v="0"/>
    <n v="0"/>
    <n v="114"/>
    <n v="0.12"/>
    <n v="7.2999999999999995E-2"/>
    <n v="1.681"/>
    <n v="8.8999999999999996E-2"/>
    <n v="0"/>
    <n v="9"/>
    <n v="9"/>
    <n v="9"/>
    <n v="10.4"/>
    <n v="0"/>
    <n v="0"/>
    <n v="0.6"/>
    <n v="0"/>
    <n v="0.41"/>
    <n v="0"/>
    <n v="5.9"/>
    <n v="9"/>
    <n v="73"/>
    <n v="27"/>
    <n v="0.49"/>
    <n v="0.51"/>
    <n v="0.08"/>
    <n v="3.5"/>
    <n v="89"/>
    <n v="213"/>
    <n v="0"/>
    <n v="0"/>
    <n v="0"/>
  </r>
  <r>
    <n v="58165440"/>
    <x v="4492"/>
    <n v="3202"/>
    <x v="133"/>
    <n v="94"/>
    <n v="2.27"/>
    <n v="18.43"/>
    <n v="1.21"/>
    <n v="77.150000000000006"/>
    <n v="0.77"/>
    <n v="1.7"/>
    <n v="0.308"/>
    <n v="0.45900000000000002"/>
    <n v="0.32200000000000001"/>
    <n v="1"/>
    <n v="0"/>
    <n v="39"/>
    <n v="175"/>
    <n v="375"/>
    <n v="0"/>
    <n v="0"/>
    <n v="115"/>
    <n v="0.122"/>
    <n v="7.3999999999999996E-2"/>
    <n v="1.7050000000000001"/>
    <n v="9.0999999999999998E-2"/>
    <n v="0"/>
    <n v="9"/>
    <n v="9"/>
    <n v="9"/>
    <n v="10.6"/>
    <n v="0"/>
    <n v="0"/>
    <n v="0.6"/>
    <n v="0"/>
    <n v="0.19"/>
    <n v="0"/>
    <n v="4.5"/>
    <n v="9"/>
    <n v="74"/>
    <n v="27"/>
    <n v="0.49"/>
    <n v="0.52"/>
    <n v="8.1000000000000003E-2"/>
    <n v="3.5"/>
    <n v="90"/>
    <n v="216"/>
    <n v="0"/>
    <n v="0"/>
    <n v="0"/>
  </r>
  <r>
    <n v="58165450"/>
    <x v="4493"/>
    <n v="3202"/>
    <x v="133"/>
    <n v="105"/>
    <n v="2.2400000000000002"/>
    <n v="18.18"/>
    <n v="2.56"/>
    <n v="76.099999999999994"/>
    <n v="0.76"/>
    <n v="1.7"/>
    <n v="0.49099999999999999"/>
    <n v="1.004"/>
    <n v="0.86799999999999999"/>
    <n v="1"/>
    <n v="0"/>
    <n v="38"/>
    <n v="172"/>
    <n v="370"/>
    <n v="0"/>
    <n v="0"/>
    <n v="114"/>
    <n v="0.12"/>
    <n v="7.2999999999999995E-2"/>
    <n v="1.681"/>
    <n v="8.8999999999999996E-2"/>
    <n v="0"/>
    <n v="9"/>
    <n v="9"/>
    <n v="9"/>
    <n v="10.4"/>
    <n v="0"/>
    <n v="0"/>
    <n v="0.6"/>
    <n v="0"/>
    <n v="0.41"/>
    <n v="0"/>
    <n v="5.9"/>
    <n v="9"/>
    <n v="73"/>
    <n v="27"/>
    <n v="0.49"/>
    <n v="0.51"/>
    <n v="0.08"/>
    <n v="3.5"/>
    <n v="89"/>
    <n v="213"/>
    <n v="0"/>
    <n v="0"/>
    <n v="0"/>
  </r>
  <r>
    <n v="51000200"/>
    <x v="4494"/>
    <n v="4204"/>
    <x v="134"/>
    <n v="279"/>
    <n v="9.77"/>
    <n v="50.12"/>
    <n v="3.91"/>
    <n v="34.340000000000003"/>
    <n v="7.28"/>
    <n v="1.8"/>
    <n v="0.84199999999999997"/>
    <n v="0.748"/>
    <n v="1.78"/>
    <n v="0"/>
    <n v="0"/>
    <n v="0"/>
    <n v="0"/>
    <n v="0"/>
    <n v="0"/>
    <n v="0"/>
    <n v="6"/>
    <n v="0.54300000000000004"/>
    <n v="0.29699999999999999"/>
    <n v="4.18"/>
    <n v="6.3E-2"/>
    <n v="53"/>
    <n v="41"/>
    <n v="131"/>
    <n v="94"/>
    <n v="14.6"/>
    <n v="0.2"/>
    <n v="0"/>
    <n v="1.3"/>
    <n v="0"/>
    <n v="0.27"/>
    <n v="0"/>
    <n v="4.8"/>
    <n v="144"/>
    <n v="101"/>
    <n v="23"/>
    <n v="3.43"/>
    <n v="0.73"/>
    <n v="0.109"/>
    <n v="27.2"/>
    <n v="122"/>
    <n v="494"/>
    <n v="0"/>
    <n v="0"/>
    <n v="0"/>
  </r>
  <r>
    <n v="51000300"/>
    <x v="4495"/>
    <n v="4204"/>
    <x v="134"/>
    <n v="293"/>
    <n v="9.9"/>
    <n v="52.7"/>
    <n v="4.3"/>
    <n v="31"/>
    <n v="1.77"/>
    <n v="2.2999999999999998"/>
    <n v="0.60599999999999998"/>
    <n v="1.133"/>
    <n v="1.7190000000000001"/>
    <n v="0"/>
    <n v="0"/>
    <n v="0"/>
    <n v="0"/>
    <n v="0"/>
    <n v="0"/>
    <n v="0"/>
    <n v="58"/>
    <n v="0.47799999999999998"/>
    <n v="0.33600000000000002"/>
    <n v="4.2389999999999999"/>
    <n v="3.5000000000000003E-2"/>
    <n v="80"/>
    <n v="15"/>
    <n v="151"/>
    <n v="95"/>
    <n v="14.6"/>
    <n v="0"/>
    <n v="0"/>
    <n v="0"/>
    <n v="0"/>
    <n v="0.42"/>
    <n v="0"/>
    <n v="0.6"/>
    <n v="95"/>
    <n v="100"/>
    <n v="27"/>
    <n v="3.28"/>
    <n v="0.94"/>
    <n v="0.16300000000000001"/>
    <n v="39.1"/>
    <n v="108"/>
    <n v="544"/>
    <n v="0"/>
    <n v="0"/>
    <n v="0"/>
  </r>
  <r>
    <n v="51000400"/>
    <x v="4496"/>
    <n v="4204"/>
    <x v="134"/>
    <n v="263"/>
    <n v="9.6"/>
    <n v="44.6"/>
    <n v="6"/>
    <n v="38"/>
    <n v="6.25"/>
    <n v="3.8"/>
    <n v="1.39"/>
    <n v="2.839"/>
    <n v="1.153"/>
    <n v="0"/>
    <n v="0"/>
    <n v="0"/>
    <n v="0"/>
    <n v="0"/>
    <n v="0"/>
    <n v="0"/>
    <n v="45"/>
    <n v="0.46300000000000002"/>
    <n v="0.31"/>
    <n v="4.468"/>
    <n v="9.1999999999999998E-2"/>
    <n v="86"/>
    <n v="25"/>
    <n v="171"/>
    <n v="111"/>
    <n v="26.5"/>
    <n v="0.01"/>
    <n v="0"/>
    <n v="0"/>
    <n v="0"/>
    <n v="7.0000000000000007E-2"/>
    <n v="0"/>
    <n v="3.1"/>
    <n v="95"/>
    <n v="122"/>
    <n v="44"/>
    <n v="3.95"/>
    <n v="1.05"/>
    <n v="0.216"/>
    <n v="31.8"/>
    <n v="160"/>
    <n v="458"/>
    <n v="0"/>
    <n v="0"/>
    <n v="0"/>
  </r>
  <r>
    <n v="51150000"/>
    <x v="4497"/>
    <n v="4204"/>
    <x v="134"/>
    <n v="279"/>
    <n v="9.77"/>
    <n v="50.12"/>
    <n v="3.91"/>
    <n v="34.340000000000003"/>
    <n v="7.28"/>
    <n v="1.8"/>
    <n v="0.84199999999999997"/>
    <n v="0.748"/>
    <n v="1.78"/>
    <n v="0"/>
    <n v="0"/>
    <n v="0"/>
    <n v="0"/>
    <n v="0"/>
    <n v="0"/>
    <n v="0"/>
    <n v="6"/>
    <n v="0.54300000000000004"/>
    <n v="0.29699999999999999"/>
    <n v="4.18"/>
    <n v="6.3E-2"/>
    <n v="53"/>
    <n v="41"/>
    <n v="131"/>
    <n v="94"/>
    <n v="14.6"/>
    <n v="0.2"/>
    <n v="0"/>
    <n v="1.3"/>
    <n v="0"/>
    <n v="0.27"/>
    <n v="0"/>
    <n v="4.8"/>
    <n v="144"/>
    <n v="101"/>
    <n v="23"/>
    <n v="3.43"/>
    <n v="0.73"/>
    <n v="0.109"/>
    <n v="27.2"/>
    <n v="122"/>
    <n v="494"/>
    <n v="0"/>
    <n v="0"/>
    <n v="0"/>
  </r>
  <r>
    <n v="51153000"/>
    <x v="4498"/>
    <n v="4204"/>
    <x v="134"/>
    <n v="293"/>
    <n v="9.9"/>
    <n v="52.7"/>
    <n v="4.3"/>
    <n v="31"/>
    <n v="1.77"/>
    <n v="2.2999999999999998"/>
    <n v="0.60599999999999998"/>
    <n v="1.133"/>
    <n v="1.7190000000000001"/>
    <n v="0"/>
    <n v="0"/>
    <n v="0"/>
    <n v="0"/>
    <n v="0"/>
    <n v="0"/>
    <n v="0"/>
    <n v="58"/>
    <n v="0.47799999999999998"/>
    <n v="0.33600000000000002"/>
    <n v="4.2389999999999999"/>
    <n v="3.5000000000000003E-2"/>
    <n v="80"/>
    <n v="15"/>
    <n v="151"/>
    <n v="95"/>
    <n v="14.6"/>
    <n v="0"/>
    <n v="0"/>
    <n v="0"/>
    <n v="0"/>
    <n v="0.42"/>
    <n v="0"/>
    <n v="0.6"/>
    <n v="95"/>
    <n v="100"/>
    <n v="27"/>
    <n v="3.28"/>
    <n v="0.94"/>
    <n v="0.16300000000000001"/>
    <n v="39.1"/>
    <n v="108"/>
    <n v="544"/>
    <n v="0"/>
    <n v="0"/>
    <n v="0"/>
  </r>
  <r>
    <n v="51154010"/>
    <x v="4499"/>
    <n v="4204"/>
    <x v="134"/>
    <n v="279"/>
    <n v="9.77"/>
    <n v="50.12"/>
    <n v="3.91"/>
    <n v="34.340000000000003"/>
    <n v="7.28"/>
    <n v="1.8"/>
    <n v="0.84199999999999997"/>
    <n v="0.748"/>
    <n v="1.78"/>
    <n v="0"/>
    <n v="0"/>
    <n v="0"/>
    <n v="0"/>
    <n v="0"/>
    <n v="0"/>
    <n v="0"/>
    <n v="6"/>
    <n v="0.54300000000000004"/>
    <n v="0.29699999999999999"/>
    <n v="4.18"/>
    <n v="6.3E-2"/>
    <n v="53"/>
    <n v="41"/>
    <n v="131"/>
    <n v="94"/>
    <n v="14.6"/>
    <n v="0.2"/>
    <n v="0"/>
    <n v="1.3"/>
    <n v="0"/>
    <n v="0.27"/>
    <n v="0"/>
    <n v="4.8"/>
    <n v="144"/>
    <n v="101"/>
    <n v="23"/>
    <n v="3.43"/>
    <n v="0.73"/>
    <n v="0.109"/>
    <n v="27.2"/>
    <n v="122"/>
    <n v="494"/>
    <n v="0"/>
    <n v="0"/>
    <n v="0"/>
  </r>
  <r>
    <n v="51154100"/>
    <x v="4500"/>
    <n v="4204"/>
    <x v="134"/>
    <n v="279"/>
    <n v="9.77"/>
    <n v="50.12"/>
    <n v="3.91"/>
    <n v="34.340000000000003"/>
    <n v="7.28"/>
    <n v="1.8"/>
    <n v="0.84199999999999997"/>
    <n v="0.748"/>
    <n v="1.78"/>
    <n v="0"/>
    <n v="0"/>
    <n v="0"/>
    <n v="0"/>
    <n v="0"/>
    <n v="0"/>
    <n v="0"/>
    <n v="6"/>
    <n v="0.54300000000000004"/>
    <n v="0.29699999999999999"/>
    <n v="4.18"/>
    <n v="6.3E-2"/>
    <n v="53"/>
    <n v="41"/>
    <n v="131"/>
    <n v="94"/>
    <n v="14.6"/>
    <n v="0.2"/>
    <n v="0"/>
    <n v="1.3"/>
    <n v="0"/>
    <n v="0.27"/>
    <n v="0"/>
    <n v="4.8"/>
    <n v="144"/>
    <n v="101"/>
    <n v="23"/>
    <n v="3.43"/>
    <n v="0.73"/>
    <n v="0.109"/>
    <n v="27.2"/>
    <n v="122"/>
    <n v="494"/>
    <n v="0"/>
    <n v="0"/>
    <n v="0"/>
  </r>
  <r>
    <n v="51154510"/>
    <x v="4501"/>
    <n v="4204"/>
    <x v="134"/>
    <n v="272"/>
    <n v="10.75"/>
    <n v="51.88"/>
    <n v="2.42"/>
    <n v="33"/>
    <n v="4.62"/>
    <n v="2.2000000000000002"/>
    <n v="0.52900000000000003"/>
    <n v="0.36199999999999999"/>
    <n v="0.85499999999999998"/>
    <n v="0"/>
    <n v="0"/>
    <n v="0"/>
    <n v="0"/>
    <n v="0"/>
    <n v="0"/>
    <n v="0"/>
    <n v="45"/>
    <n v="0.71"/>
    <n v="0.42699999999999999"/>
    <n v="4.8170000000000002"/>
    <n v="0.107"/>
    <n v="95"/>
    <n v="28"/>
    <n v="189"/>
    <n v="123"/>
    <n v="8"/>
    <n v="0"/>
    <n v="0"/>
    <n v="0"/>
    <n v="0"/>
    <n v="0.21"/>
    <n v="0"/>
    <n v="0.7"/>
    <n v="52"/>
    <n v="105"/>
    <n v="32"/>
    <n v="3.91"/>
    <n v="1.04"/>
    <n v="0.152"/>
    <n v="28.6"/>
    <n v="117"/>
    <n v="602"/>
    <n v="0"/>
    <n v="0"/>
    <n v="0"/>
  </r>
  <r>
    <n v="51154550"/>
    <x v="4502"/>
    <n v="4204"/>
    <x v="134"/>
    <n v="287"/>
    <n v="9.5"/>
    <n v="47.8"/>
    <n v="6"/>
    <n v="34.700000000000003"/>
    <n v="1.78"/>
    <n v="2.2999999999999998"/>
    <n v="1.593"/>
    <n v="2.302"/>
    <n v="1.1060000000000001"/>
    <n v="51"/>
    <n v="63"/>
    <n v="63"/>
    <n v="0"/>
    <n v="0"/>
    <n v="0"/>
    <n v="0"/>
    <n v="45"/>
    <n v="0.438"/>
    <n v="0.436"/>
    <n v="4.8479999999999999"/>
    <n v="6.4000000000000001E-2"/>
    <n v="35"/>
    <n v="70"/>
    <n v="130"/>
    <n v="105"/>
    <n v="84.3"/>
    <n v="0.1"/>
    <n v="0"/>
    <n v="0"/>
    <n v="0.4"/>
    <n v="0.26"/>
    <n v="0"/>
    <n v="0.9"/>
    <n v="93"/>
    <n v="106"/>
    <n v="19"/>
    <n v="3.04"/>
    <n v="0.79"/>
    <n v="0.16200000000000001"/>
    <n v="30.1"/>
    <n v="115"/>
    <n v="380"/>
    <n v="0"/>
    <n v="0"/>
    <n v="0"/>
  </r>
  <r>
    <n v="51154600"/>
    <x v="4503"/>
    <n v="4204"/>
    <x v="134"/>
    <n v="315"/>
    <n v="11.48"/>
    <n v="49.56"/>
    <n v="7.85"/>
    <n v="28.85"/>
    <n v="5.29"/>
    <n v="1.9"/>
    <n v="2.266"/>
    <n v="2.1589999999999998"/>
    <n v="2.4430000000000001"/>
    <n v="9"/>
    <n v="17"/>
    <n v="17"/>
    <n v="0"/>
    <n v="0"/>
    <n v="0"/>
    <n v="0"/>
    <n v="12"/>
    <n v="0.501"/>
    <n v="0.377"/>
    <n v="5.101"/>
    <n v="9.5000000000000001E-2"/>
    <n v="67"/>
    <n v="29"/>
    <n v="143"/>
    <n v="97"/>
    <n v="14.5"/>
    <n v="0.15"/>
    <n v="0"/>
    <n v="0.2"/>
    <n v="0"/>
    <n v="0.3"/>
    <n v="0"/>
    <n v="10.199999999999999"/>
    <n v="204"/>
    <n v="139"/>
    <n v="26"/>
    <n v="3.54"/>
    <n v="1.1200000000000001"/>
    <n v="0.13"/>
    <n v="26.9"/>
    <n v="136"/>
    <n v="476"/>
    <n v="0"/>
    <n v="0"/>
    <n v="0"/>
  </r>
  <r>
    <n v="51155000"/>
    <x v="4504"/>
    <n v="4204"/>
    <x v="134"/>
    <n v="277"/>
    <n v="8.6"/>
    <n v="50.2"/>
    <n v="4.3"/>
    <n v="34.799999999999997"/>
    <n v="0.31"/>
    <n v="3.2"/>
    <n v="0.96199999999999997"/>
    <n v="1.9610000000000001"/>
    <n v="0.83399999999999996"/>
    <n v="0"/>
    <n v="0"/>
    <n v="0"/>
    <n v="0"/>
    <n v="0"/>
    <n v="0"/>
    <n v="0"/>
    <n v="50"/>
    <n v="0.52300000000000002"/>
    <n v="0.3"/>
    <n v="4.3520000000000003"/>
    <n v="3.9E-2"/>
    <n v="80"/>
    <n v="33"/>
    <n v="169"/>
    <n v="113"/>
    <n v="14.8"/>
    <n v="0"/>
    <n v="0"/>
    <n v="0"/>
    <n v="0"/>
    <n v="0.3"/>
    <n v="0"/>
    <n v="1.8"/>
    <n v="91"/>
    <n v="84"/>
    <n v="20"/>
    <n v="2.71"/>
    <n v="0.9"/>
    <n v="0.13500000000000001"/>
    <n v="27.9"/>
    <n v="114"/>
    <n v="574"/>
    <n v="0"/>
    <n v="0"/>
    <n v="0"/>
  </r>
  <r>
    <n v="51156500"/>
    <x v="4505"/>
    <n v="4204"/>
    <x v="134"/>
    <n v="309"/>
    <n v="10.84"/>
    <n v="51.92"/>
    <n v="6.44"/>
    <n v="28.61"/>
    <n v="5.53"/>
    <n v="2"/>
    <n v="1.369"/>
    <n v="1.8720000000000001"/>
    <n v="2.4980000000000002"/>
    <n v="4"/>
    <n v="1"/>
    <n v="1"/>
    <n v="0"/>
    <n v="0"/>
    <n v="0"/>
    <n v="0"/>
    <n v="13"/>
    <n v="0.52400000000000002"/>
    <n v="0.373"/>
    <n v="5.3440000000000003"/>
    <n v="0.10299999999999999"/>
    <n v="71"/>
    <n v="30"/>
    <n v="149"/>
    <n v="101"/>
    <n v="14.6"/>
    <n v="0.13"/>
    <n v="0"/>
    <n v="0.2"/>
    <n v="0"/>
    <n v="0.28000000000000003"/>
    <n v="0"/>
    <n v="10.6"/>
    <n v="178"/>
    <n v="122"/>
    <n v="26"/>
    <n v="3.71"/>
    <n v="0.99"/>
    <n v="0.13600000000000001"/>
    <n v="26.7"/>
    <n v="140"/>
    <n v="465"/>
    <n v="0"/>
    <n v="0"/>
    <n v="0"/>
  </r>
  <r>
    <n v="51157000"/>
    <x v="4506"/>
    <n v="4204"/>
    <x v="134"/>
    <n v="279"/>
    <n v="9.77"/>
    <n v="50.12"/>
    <n v="3.91"/>
    <n v="34.340000000000003"/>
    <n v="7.28"/>
    <n v="1.8"/>
    <n v="0.84199999999999997"/>
    <n v="0.748"/>
    <n v="1.78"/>
    <n v="0"/>
    <n v="0"/>
    <n v="0"/>
    <n v="0"/>
    <n v="0"/>
    <n v="0"/>
    <n v="0"/>
    <n v="6"/>
    <n v="0.54300000000000004"/>
    <n v="0.29699999999999999"/>
    <n v="4.18"/>
    <n v="6.3E-2"/>
    <n v="53"/>
    <n v="41"/>
    <n v="131"/>
    <n v="94"/>
    <n v="14.6"/>
    <n v="0.2"/>
    <n v="0"/>
    <n v="1.3"/>
    <n v="0"/>
    <n v="0.27"/>
    <n v="0"/>
    <n v="4.8"/>
    <n v="144"/>
    <n v="101"/>
    <n v="23"/>
    <n v="3.43"/>
    <n v="0.73"/>
    <n v="0.109"/>
    <n v="27.2"/>
    <n v="122"/>
    <n v="494"/>
    <n v="0"/>
    <n v="0"/>
    <n v="0"/>
  </r>
  <r>
    <n v="51158100"/>
    <x v="4507"/>
    <n v="4204"/>
    <x v="134"/>
    <n v="318"/>
    <n v="10.65"/>
    <n v="55.77"/>
    <n v="5.8"/>
    <n v="26.05"/>
    <n v="3.55"/>
    <n v="2.2000000000000002"/>
    <n v="1.401"/>
    <n v="2.6579999999999999"/>
    <n v="1.022"/>
    <n v="1"/>
    <n v="1"/>
    <n v="1"/>
    <n v="0"/>
    <n v="0"/>
    <n v="0"/>
    <n v="0"/>
    <n v="14"/>
    <n v="0.68"/>
    <n v="0.43"/>
    <n v="5.585"/>
    <n v="0.105"/>
    <n v="70"/>
    <n v="57"/>
    <n v="176"/>
    <n v="127"/>
    <n v="14.3"/>
    <n v="0.13"/>
    <n v="0"/>
    <n v="0.2"/>
    <n v="0"/>
    <n v="0"/>
    <n v="0"/>
    <n v="10.9"/>
    <n v="41"/>
    <n v="111"/>
    <n v="30"/>
    <n v="3.9"/>
    <n v="0.88"/>
    <n v="0.13500000000000001"/>
    <n v="38.799999999999997"/>
    <n v="131"/>
    <n v="506"/>
    <n v="0"/>
    <n v="0"/>
    <n v="0"/>
  </r>
  <r>
    <n v="51159000"/>
    <x v="4508"/>
    <n v="4204"/>
    <x v="134"/>
    <n v="272"/>
    <n v="10.75"/>
    <n v="51.88"/>
    <n v="2.42"/>
    <n v="33"/>
    <n v="4.62"/>
    <n v="2.2000000000000002"/>
    <n v="0.52900000000000003"/>
    <n v="0.36199999999999999"/>
    <n v="0.85499999999999998"/>
    <n v="0"/>
    <n v="0"/>
    <n v="0"/>
    <n v="0"/>
    <n v="0"/>
    <n v="0"/>
    <n v="0"/>
    <n v="45"/>
    <n v="0.71"/>
    <n v="0.42699999999999999"/>
    <n v="4.8170000000000002"/>
    <n v="0.107"/>
    <n v="95"/>
    <n v="28"/>
    <n v="189"/>
    <n v="123"/>
    <n v="8"/>
    <n v="0"/>
    <n v="0"/>
    <n v="0"/>
    <n v="0"/>
    <n v="0.21"/>
    <n v="0"/>
    <n v="0.7"/>
    <n v="52"/>
    <n v="105"/>
    <n v="32"/>
    <n v="3.91"/>
    <n v="1.04"/>
    <n v="0.152"/>
    <n v="28.6"/>
    <n v="117"/>
    <n v="602"/>
    <n v="0"/>
    <n v="0"/>
    <n v="0"/>
  </r>
  <r>
    <n v="51183990"/>
    <x v="4509"/>
    <n v="4204"/>
    <x v="134"/>
    <n v="342"/>
    <n v="12.18"/>
    <n v="44.39"/>
    <n v="12.85"/>
    <n v="28.32"/>
    <n v="1.1100000000000001"/>
    <n v="2.4"/>
    <n v="2.96"/>
    <n v="2.7719999999999998"/>
    <n v="6.1479999999999997"/>
    <n v="7"/>
    <n v="23"/>
    <n v="24"/>
    <n v="0"/>
    <n v="7"/>
    <n v="0"/>
    <n v="0"/>
    <n v="10"/>
    <n v="0.49199999999999999"/>
    <n v="0.55900000000000005"/>
    <n v="7.0659999999999998"/>
    <n v="0.10299999999999999"/>
    <n v="123"/>
    <n v="24"/>
    <n v="233"/>
    <n v="147"/>
    <n v="7.5"/>
    <n v="0.13"/>
    <n v="0"/>
    <n v="0"/>
    <n v="0"/>
    <n v="0.88"/>
    <n v="0"/>
    <n v="21.1"/>
    <n v="87"/>
    <n v="129"/>
    <n v="22"/>
    <n v="4.6399999999999997"/>
    <n v="1.02"/>
    <n v="0.107"/>
    <n v="22"/>
    <n v="132"/>
    <n v="615"/>
    <n v="0"/>
    <n v="0"/>
    <n v="0"/>
  </r>
  <r>
    <n v="51184200"/>
    <x v="4510"/>
    <n v="4204"/>
    <x v="134"/>
    <n v="342"/>
    <n v="12.18"/>
    <n v="44.39"/>
    <n v="12.85"/>
    <n v="28.32"/>
    <n v="1.1100000000000001"/>
    <n v="2.4"/>
    <n v="2.96"/>
    <n v="2.7719999999999998"/>
    <n v="6.1479999999999997"/>
    <n v="7"/>
    <n v="23"/>
    <n v="24"/>
    <n v="0"/>
    <n v="7"/>
    <n v="0"/>
    <n v="0"/>
    <n v="10"/>
    <n v="0.49199999999999999"/>
    <n v="0.55900000000000005"/>
    <n v="7.0659999999999998"/>
    <n v="0.10299999999999999"/>
    <n v="123"/>
    <n v="24"/>
    <n v="233"/>
    <n v="147"/>
    <n v="7.5"/>
    <n v="0.13"/>
    <n v="0"/>
    <n v="0"/>
    <n v="0"/>
    <n v="0.88"/>
    <n v="0"/>
    <n v="21.1"/>
    <n v="87"/>
    <n v="129"/>
    <n v="22"/>
    <n v="4.6399999999999997"/>
    <n v="1.02"/>
    <n v="0.107"/>
    <n v="22"/>
    <n v="132"/>
    <n v="615"/>
    <n v="0"/>
    <n v="0"/>
    <n v="0"/>
  </r>
  <r>
    <n v="51184210"/>
    <x v="4511"/>
    <n v="4204"/>
    <x v="134"/>
    <n v="342"/>
    <n v="12.18"/>
    <n v="44.39"/>
    <n v="12.85"/>
    <n v="28.32"/>
    <n v="1.1100000000000001"/>
    <n v="2.4"/>
    <n v="2.96"/>
    <n v="2.7719999999999998"/>
    <n v="6.1479999999999997"/>
    <n v="7"/>
    <n v="23"/>
    <n v="24"/>
    <n v="0"/>
    <n v="7"/>
    <n v="0"/>
    <n v="0"/>
    <n v="10"/>
    <n v="0.49199999999999999"/>
    <n v="0.55900000000000005"/>
    <n v="7.0659999999999998"/>
    <n v="0.10299999999999999"/>
    <n v="123"/>
    <n v="24"/>
    <n v="233"/>
    <n v="147"/>
    <n v="7.5"/>
    <n v="0.13"/>
    <n v="0"/>
    <n v="0"/>
    <n v="0"/>
    <n v="0.88"/>
    <n v="0"/>
    <n v="21.1"/>
    <n v="87"/>
    <n v="129"/>
    <n v="22"/>
    <n v="4.6399999999999997"/>
    <n v="1.02"/>
    <n v="0.107"/>
    <n v="22"/>
    <n v="132"/>
    <n v="615"/>
    <n v="0"/>
    <n v="0"/>
    <n v="0"/>
  </r>
  <r>
    <n v="51184220"/>
    <x v="4512"/>
    <n v="4204"/>
    <x v="134"/>
    <n v="313"/>
    <n v="11.09"/>
    <n v="46.37"/>
    <n v="9.16"/>
    <n v="31.31"/>
    <n v="2.8"/>
    <n v="2.4"/>
    <n v="2.1080000000000001"/>
    <n v="1.954"/>
    <n v="4.444"/>
    <n v="4"/>
    <n v="14"/>
    <n v="14"/>
    <n v="0"/>
    <n v="4"/>
    <n v="0"/>
    <n v="0"/>
    <n v="24"/>
    <n v="0.48799999999999999"/>
    <n v="0.432"/>
    <n v="6.1520000000000001"/>
    <n v="9.9000000000000005E-2"/>
    <n v="105"/>
    <n v="23"/>
    <n v="201"/>
    <n v="128"/>
    <n v="10.3"/>
    <n v="0.08"/>
    <n v="0"/>
    <n v="0"/>
    <n v="0"/>
    <n v="0.62"/>
    <n v="0"/>
    <n v="12.7"/>
    <n v="137"/>
    <n v="123"/>
    <n v="24"/>
    <n v="4.13"/>
    <n v="0.96"/>
    <n v="0.114"/>
    <n v="22.5"/>
    <n v="126"/>
    <n v="514"/>
    <n v="0"/>
    <n v="0"/>
    <n v="0"/>
  </r>
  <r>
    <n v="51184230"/>
    <x v="4513"/>
    <n v="4204"/>
    <x v="134"/>
    <n v="344"/>
    <n v="12.52"/>
    <n v="43.76"/>
    <n v="13.15"/>
    <n v="28.22"/>
    <n v="1.0900000000000001"/>
    <n v="2.2999999999999998"/>
    <n v="3.2050000000000001"/>
    <n v="2.843"/>
    <n v="6.0510000000000002"/>
    <n v="9"/>
    <n v="27"/>
    <n v="28"/>
    <n v="0"/>
    <n v="7"/>
    <n v="0"/>
    <n v="0"/>
    <n v="10"/>
    <n v="0.48299999999999998"/>
    <n v="0.55500000000000005"/>
    <n v="6.9290000000000003"/>
    <n v="0.10199999999999999"/>
    <n v="120"/>
    <n v="24"/>
    <n v="228"/>
    <n v="144"/>
    <n v="7.6"/>
    <n v="0.15"/>
    <n v="0"/>
    <n v="0"/>
    <n v="0"/>
    <n v="0.87"/>
    <n v="0"/>
    <n v="20.7"/>
    <n v="103"/>
    <n v="139"/>
    <n v="22"/>
    <n v="4.5599999999999996"/>
    <n v="1.08"/>
    <n v="0.105"/>
    <n v="22.2"/>
    <n v="133"/>
    <n v="637"/>
    <n v="0"/>
    <n v="0"/>
    <n v="0"/>
  </r>
  <r>
    <n v="51184260"/>
    <x v="4514"/>
    <n v="4204"/>
    <x v="134"/>
    <n v="333"/>
    <n v="14.48"/>
    <n v="36.409999999999997"/>
    <n v="14.36"/>
    <n v="32.19"/>
    <n v="1.25"/>
    <n v="1.9"/>
    <n v="4.7050000000000001"/>
    <n v="3.1469999999999998"/>
    <n v="5.069"/>
    <n v="19"/>
    <n v="59"/>
    <n v="60"/>
    <n v="0"/>
    <n v="6"/>
    <n v="0"/>
    <n v="0"/>
    <n v="8"/>
    <n v="0.39800000000000002"/>
    <n v="0.51900000000000002"/>
    <n v="5.6749999999999998"/>
    <n v="9.9000000000000005E-2"/>
    <n v="98"/>
    <n v="24"/>
    <n v="191"/>
    <n v="122"/>
    <n v="8.6"/>
    <n v="0.42"/>
    <n v="0"/>
    <n v="0"/>
    <n v="0.1"/>
    <n v="0.8"/>
    <n v="0"/>
    <n v="17.100000000000001"/>
    <n v="208"/>
    <n v="209"/>
    <n v="23"/>
    <n v="3.75"/>
    <n v="1.54"/>
    <n v="9.1999999999999998E-2"/>
    <n v="22.9"/>
    <n v="129"/>
    <n v="632"/>
    <n v="0"/>
    <n v="0"/>
    <n v="0"/>
  </r>
  <r>
    <n v="51320010"/>
    <x v="4515"/>
    <n v="4204"/>
    <x v="134"/>
    <n v="273"/>
    <n v="8.6"/>
    <n v="46"/>
    <n v="6.3"/>
    <n v="37"/>
    <n v="1.63"/>
    <n v="3.8"/>
    <n v="1.4970000000000001"/>
    <n v="3.109"/>
    <n v="1.107"/>
    <n v="0"/>
    <n v="0"/>
    <n v="0"/>
    <n v="0"/>
    <n v="0"/>
    <n v="0"/>
    <n v="0"/>
    <n v="65"/>
    <n v="0.433"/>
    <n v="0.27300000000000002"/>
    <n v="4.0720000000000001"/>
    <n v="7.5999999999999998E-2"/>
    <n v="45"/>
    <n v="15"/>
    <n v="92"/>
    <n v="60"/>
    <n v="18.7"/>
    <n v="0"/>
    <n v="0"/>
    <n v="0"/>
    <n v="0"/>
    <n v="0.36"/>
    <n v="0"/>
    <n v="2.7"/>
    <n v="176"/>
    <n v="104"/>
    <n v="36"/>
    <n v="3.55"/>
    <n v="0.9"/>
    <n v="0.15"/>
    <n v="33"/>
    <n v="115"/>
    <n v="524"/>
    <n v="0"/>
    <n v="0"/>
    <n v="0"/>
  </r>
  <r>
    <n v="51320060"/>
    <x v="4516"/>
    <n v="4204"/>
    <x v="134"/>
    <n v="269"/>
    <n v="11.69"/>
    <n v="47.31"/>
    <n v="3.61"/>
    <n v="35.229999999999997"/>
    <n v="6.9"/>
    <n v="4.2"/>
    <n v="0.746"/>
    <n v="0.71299999999999997"/>
    <n v="1.796"/>
    <n v="0"/>
    <n v="27"/>
    <n v="27"/>
    <n v="0"/>
    <n v="6"/>
    <n v="0"/>
    <n v="0"/>
    <n v="6"/>
    <n v="0.53200000000000003"/>
    <n v="0.29099999999999998"/>
    <n v="4.7789999999999999"/>
    <n v="0.127"/>
    <n v="53"/>
    <n v="31"/>
    <n v="121"/>
    <n v="84"/>
    <n v="14.5"/>
    <n v="0.19"/>
    <n v="0"/>
    <n v="1.3"/>
    <n v="0"/>
    <n v="0.4"/>
    <n v="0"/>
    <n v="6.8"/>
    <n v="196"/>
    <n v="154"/>
    <n v="47"/>
    <n v="2.92"/>
    <n v="1.17"/>
    <n v="0.16500000000000001"/>
    <n v="26.7"/>
    <n v="181"/>
    <n v="463"/>
    <n v="0"/>
    <n v="0"/>
    <n v="0"/>
  </r>
  <r>
    <n v="51320070"/>
    <x v="4517"/>
    <n v="4204"/>
    <x v="134"/>
    <n v="269"/>
    <n v="11.69"/>
    <n v="47.31"/>
    <n v="3.61"/>
    <n v="35.229999999999997"/>
    <n v="6.9"/>
    <n v="4.2"/>
    <n v="0.746"/>
    <n v="0.71299999999999997"/>
    <n v="1.796"/>
    <n v="0"/>
    <n v="27"/>
    <n v="27"/>
    <n v="0"/>
    <n v="6"/>
    <n v="0"/>
    <n v="0"/>
    <n v="6"/>
    <n v="0.53200000000000003"/>
    <n v="0.29099999999999998"/>
    <n v="4.7789999999999999"/>
    <n v="0.127"/>
    <n v="53"/>
    <n v="31"/>
    <n v="121"/>
    <n v="84"/>
    <n v="14.5"/>
    <n v="0.19"/>
    <n v="0"/>
    <n v="1.3"/>
    <n v="0"/>
    <n v="0.4"/>
    <n v="0"/>
    <n v="6.8"/>
    <n v="196"/>
    <n v="154"/>
    <n v="47"/>
    <n v="2.92"/>
    <n v="1.17"/>
    <n v="0.16500000000000001"/>
    <n v="26.7"/>
    <n v="181"/>
    <n v="463"/>
    <n v="0"/>
    <n v="0"/>
    <n v="0"/>
  </r>
  <r>
    <n v="51320500"/>
    <x v="4518"/>
    <n v="4204"/>
    <x v="134"/>
    <n v="273"/>
    <n v="8.6"/>
    <n v="46"/>
    <n v="6.3"/>
    <n v="37"/>
    <n v="1.63"/>
    <n v="3.8"/>
    <n v="1.4970000000000001"/>
    <n v="3.109"/>
    <n v="1.107"/>
    <n v="0"/>
    <n v="0"/>
    <n v="0"/>
    <n v="0"/>
    <n v="0"/>
    <n v="0"/>
    <n v="0"/>
    <n v="65"/>
    <n v="0.433"/>
    <n v="0.27300000000000002"/>
    <n v="4.0720000000000001"/>
    <n v="7.5999999999999998E-2"/>
    <n v="45"/>
    <n v="15"/>
    <n v="92"/>
    <n v="60"/>
    <n v="18.7"/>
    <n v="0"/>
    <n v="0"/>
    <n v="0"/>
    <n v="0"/>
    <n v="0.36"/>
    <n v="0"/>
    <n v="2.7"/>
    <n v="176"/>
    <n v="104"/>
    <n v="36"/>
    <n v="3.55"/>
    <n v="0.9"/>
    <n v="0.15"/>
    <n v="33"/>
    <n v="115"/>
    <n v="524"/>
    <n v="0"/>
    <n v="0"/>
    <n v="0"/>
  </r>
  <r>
    <n v="51320550"/>
    <x v="4519"/>
    <n v="4204"/>
    <x v="134"/>
    <n v="269"/>
    <n v="12.38"/>
    <n v="44.93"/>
    <n v="4.38"/>
    <n v="35.92"/>
    <n v="5.92"/>
    <n v="6.1"/>
    <n v="0.92100000000000004"/>
    <n v="0.71699999999999997"/>
    <n v="1.776"/>
    <n v="0"/>
    <n v="32"/>
    <n v="33"/>
    <n v="0"/>
    <n v="8"/>
    <n v="0"/>
    <n v="0"/>
    <n v="7"/>
    <n v="0.442"/>
    <n v="0.187"/>
    <n v="4.5199999999999996"/>
    <n v="0.19400000000000001"/>
    <n v="0"/>
    <n v="42"/>
    <n v="42"/>
    <n v="42"/>
    <n v="14.1"/>
    <n v="0.19"/>
    <n v="0"/>
    <n v="1.3"/>
    <n v="0"/>
    <n v="0.41"/>
    <n v="0"/>
    <n v="4.5"/>
    <n v="198"/>
    <n v="217"/>
    <n v="81"/>
    <n v="2.42"/>
    <n v="1.71"/>
    <n v="0.23899999999999999"/>
    <n v="32.9"/>
    <n v="242"/>
    <n v="477"/>
    <n v="0"/>
    <n v="0"/>
    <n v="0"/>
  </r>
  <r>
    <n v="51320560"/>
    <x v="4520"/>
    <n v="4204"/>
    <x v="134"/>
    <n v="269"/>
    <n v="12.38"/>
    <n v="44.93"/>
    <n v="4.38"/>
    <n v="35.92"/>
    <n v="5.92"/>
    <n v="6.1"/>
    <n v="0.92100000000000004"/>
    <n v="0.71699999999999997"/>
    <n v="1.776"/>
    <n v="0"/>
    <n v="32"/>
    <n v="33"/>
    <n v="0"/>
    <n v="8"/>
    <n v="0"/>
    <n v="0"/>
    <n v="7"/>
    <n v="0.442"/>
    <n v="0.187"/>
    <n v="4.5199999999999996"/>
    <n v="0.19400000000000001"/>
    <n v="0"/>
    <n v="42"/>
    <n v="42"/>
    <n v="42"/>
    <n v="14.1"/>
    <n v="0.19"/>
    <n v="0"/>
    <n v="1.3"/>
    <n v="0"/>
    <n v="0.41"/>
    <n v="0"/>
    <n v="4.5"/>
    <n v="198"/>
    <n v="217"/>
    <n v="81"/>
    <n v="2.42"/>
    <n v="1.71"/>
    <n v="0.23899999999999999"/>
    <n v="32.9"/>
    <n v="242"/>
    <n v="477"/>
    <n v="0"/>
    <n v="0"/>
    <n v="0"/>
  </r>
  <r>
    <n v="51320700"/>
    <x v="4521"/>
    <n v="4204"/>
    <x v="134"/>
    <n v="255"/>
    <n v="9.3000000000000007"/>
    <n v="46.5"/>
    <n v="3.49"/>
    <n v="38.67"/>
    <n v="9.3000000000000007"/>
    <n v="2.2999999999999998"/>
    <n v="1.163"/>
    <n v="0.56399999999999995"/>
    <n v="1.2210000000000001"/>
    <n v="0"/>
    <n v="0"/>
    <n v="0"/>
    <n v="0"/>
    <n v="1"/>
    <n v="0"/>
    <n v="0"/>
    <n v="52"/>
    <n v="0.52300000000000002"/>
    <n v="0.316"/>
    <n v="4.6509999999999998"/>
    <n v="0.104"/>
    <n v="33"/>
    <n v="106"/>
    <n v="163"/>
    <n v="140"/>
    <n v="12.9"/>
    <n v="0"/>
    <n v="0"/>
    <n v="0"/>
    <n v="0"/>
    <n v="0.33"/>
    <n v="0"/>
    <n v="5"/>
    <n v="233"/>
    <n v="153"/>
    <n v="38"/>
    <n v="2.59"/>
    <n v="2.0499999999999998"/>
    <n v="0.17899999999999999"/>
    <n v="14"/>
    <n v="190"/>
    <n v="512"/>
    <n v="0"/>
    <n v="0"/>
    <n v="0"/>
  </r>
  <r>
    <n v="51320710"/>
    <x v="4522"/>
    <n v="4204"/>
    <x v="134"/>
    <n v="255"/>
    <n v="9.3000000000000007"/>
    <n v="46.5"/>
    <n v="3.49"/>
    <n v="38.67"/>
    <n v="9.3000000000000007"/>
    <n v="2.2999999999999998"/>
    <n v="1.163"/>
    <n v="0.56399999999999995"/>
    <n v="1.2210000000000001"/>
    <n v="0"/>
    <n v="0"/>
    <n v="0"/>
    <n v="0"/>
    <n v="1"/>
    <n v="0"/>
    <n v="0"/>
    <n v="52"/>
    <n v="0.52300000000000002"/>
    <n v="0.316"/>
    <n v="4.6509999999999998"/>
    <n v="0.104"/>
    <n v="33"/>
    <n v="106"/>
    <n v="163"/>
    <n v="140"/>
    <n v="12.9"/>
    <n v="0"/>
    <n v="0"/>
    <n v="0"/>
    <n v="0"/>
    <n v="0.33"/>
    <n v="0"/>
    <n v="5"/>
    <n v="233"/>
    <n v="153"/>
    <n v="38"/>
    <n v="2.59"/>
    <n v="2.0499999999999998"/>
    <n v="0.17899999999999999"/>
    <n v="14"/>
    <n v="190"/>
    <n v="512"/>
    <n v="0"/>
    <n v="0"/>
    <n v="0"/>
  </r>
  <r>
    <n v="51320720"/>
    <x v="4523"/>
    <n v="4204"/>
    <x v="134"/>
    <n v="255"/>
    <n v="9.3000000000000007"/>
    <n v="46.5"/>
    <n v="3.49"/>
    <n v="38.67"/>
    <n v="9.3000000000000007"/>
    <n v="2.2999999999999998"/>
    <n v="1.163"/>
    <n v="0.56399999999999995"/>
    <n v="1.2210000000000001"/>
    <n v="0"/>
    <n v="0"/>
    <n v="0"/>
    <n v="0"/>
    <n v="1"/>
    <n v="0"/>
    <n v="0"/>
    <n v="52"/>
    <n v="0.52300000000000002"/>
    <n v="0.316"/>
    <n v="4.6509999999999998"/>
    <n v="0.104"/>
    <n v="33"/>
    <n v="106"/>
    <n v="163"/>
    <n v="140"/>
    <n v="12.9"/>
    <n v="0"/>
    <n v="0"/>
    <n v="0"/>
    <n v="0"/>
    <n v="0.33"/>
    <n v="0"/>
    <n v="5"/>
    <n v="233"/>
    <n v="153"/>
    <n v="38"/>
    <n v="2.59"/>
    <n v="2.0499999999999998"/>
    <n v="0.17899999999999999"/>
    <n v="14"/>
    <n v="190"/>
    <n v="512"/>
    <n v="0"/>
    <n v="0"/>
    <n v="0"/>
  </r>
  <r>
    <n v="51420000"/>
    <x v="4524"/>
    <n v="4204"/>
    <x v="134"/>
    <n v="259"/>
    <n v="8.5"/>
    <n v="48.3"/>
    <n v="3.3"/>
    <n v="37.299999999999997"/>
    <n v="3.85"/>
    <n v="5.8"/>
    <n v="0.626"/>
    <n v="1.3109999999999999"/>
    <n v="0.79900000000000004"/>
    <n v="0"/>
    <n v="0"/>
    <n v="0"/>
    <n v="0"/>
    <n v="4"/>
    <n v="1"/>
    <n v="0"/>
    <n v="54"/>
    <n v="0.434"/>
    <n v="0.33500000000000002"/>
    <n v="3.8050000000000002"/>
    <n v="7.4999999999999997E-2"/>
    <n v="59"/>
    <n v="51"/>
    <n v="151"/>
    <n v="110"/>
    <n v="14.6"/>
    <n v="0"/>
    <n v="0"/>
    <n v="0.4"/>
    <n v="0"/>
    <n v="0.33"/>
    <n v="0"/>
    <n v="1.2"/>
    <n v="73"/>
    <n v="125"/>
    <n v="40"/>
    <n v="2.83"/>
    <n v="1.1399999999999999"/>
    <n v="0.186"/>
    <n v="30.9"/>
    <n v="166"/>
    <n v="603"/>
    <n v="0"/>
    <n v="0"/>
    <n v="0"/>
  </r>
  <r>
    <n v="51421000"/>
    <x v="4525"/>
    <n v="4204"/>
    <x v="134"/>
    <n v="276"/>
    <n v="10.8"/>
    <n v="51.87"/>
    <n v="2.8"/>
    <n v="32"/>
    <n v="0.4"/>
    <n v="5.4"/>
    <n v="0.495"/>
    <n v="0.60899999999999999"/>
    <n v="1.1839999999999999"/>
    <n v="0"/>
    <n v="0"/>
    <n v="0"/>
    <n v="1"/>
    <n v="3"/>
    <n v="0"/>
    <n v="0"/>
    <n v="106"/>
    <n v="0.38"/>
    <n v="0.3"/>
    <n v="2.97"/>
    <n v="0.1"/>
    <n v="56"/>
    <n v="30"/>
    <n v="125"/>
    <n v="86"/>
    <n v="14.6"/>
    <n v="0"/>
    <n v="0"/>
    <n v="0"/>
    <n v="0"/>
    <n v="0.63"/>
    <n v="0"/>
    <n v="1.5"/>
    <n v="67"/>
    <n v="171"/>
    <n v="54"/>
    <n v="2.78"/>
    <n v="1.48"/>
    <n v="0.28699999999999998"/>
    <n v="27.8"/>
    <n v="208"/>
    <n v="492"/>
    <n v="0"/>
    <n v="0"/>
    <n v="0"/>
  </r>
  <r>
    <n v="51502010"/>
    <x v="4526"/>
    <n v="4204"/>
    <x v="134"/>
    <n v="269"/>
    <n v="8.4"/>
    <n v="48.5"/>
    <n v="4.4000000000000004"/>
    <n v="36.700000000000003"/>
    <n v="8.14"/>
    <n v="4"/>
    <n v="0.70299999999999996"/>
    <n v="1.5780000000000001"/>
    <n v="1.702"/>
    <n v="0"/>
    <n v="5"/>
    <n v="5"/>
    <n v="0"/>
    <n v="0"/>
    <n v="0"/>
    <n v="0"/>
    <n v="72"/>
    <n v="0.39900000000000002"/>
    <n v="0.24"/>
    <n v="3.1360000000000001"/>
    <n v="6.8000000000000005E-2"/>
    <n v="35"/>
    <n v="27"/>
    <n v="87"/>
    <n v="62"/>
    <n v="18.7"/>
    <n v="0.03"/>
    <n v="0"/>
    <n v="0"/>
    <n v="0"/>
    <n v="0.48"/>
    <n v="0"/>
    <n v="1.5"/>
    <n v="66"/>
    <n v="126"/>
    <n v="37"/>
    <n v="2.7"/>
    <n v="1.02"/>
    <n v="0.20899999999999999"/>
    <n v="24.6"/>
    <n v="142"/>
    <n v="447"/>
    <n v="0"/>
    <n v="0"/>
    <n v="0"/>
  </r>
  <r>
    <n v="51620000"/>
    <x v="4527"/>
    <n v="4204"/>
    <x v="134"/>
    <n v="263"/>
    <n v="9.6"/>
    <n v="44.6"/>
    <n v="6"/>
    <n v="38"/>
    <n v="6.25"/>
    <n v="3.8"/>
    <n v="1.39"/>
    <n v="2.839"/>
    <n v="1.153"/>
    <n v="0"/>
    <n v="0"/>
    <n v="0"/>
    <n v="0"/>
    <n v="0"/>
    <n v="0"/>
    <n v="0"/>
    <n v="45"/>
    <n v="0.46300000000000002"/>
    <n v="0.31"/>
    <n v="4.468"/>
    <n v="9.1999999999999998E-2"/>
    <n v="86"/>
    <n v="25"/>
    <n v="171"/>
    <n v="111"/>
    <n v="26.5"/>
    <n v="0.01"/>
    <n v="0"/>
    <n v="0"/>
    <n v="0"/>
    <n v="7.0000000000000007E-2"/>
    <n v="0"/>
    <n v="3.1"/>
    <n v="95"/>
    <n v="122"/>
    <n v="44"/>
    <n v="3.95"/>
    <n v="1.05"/>
    <n v="0.216"/>
    <n v="31.8"/>
    <n v="160"/>
    <n v="458"/>
    <n v="0"/>
    <n v="0"/>
    <n v="0"/>
  </r>
  <r>
    <n v="51620020"/>
    <x v="4528"/>
    <n v="4204"/>
    <x v="134"/>
    <n v="263"/>
    <n v="9.6"/>
    <n v="44.6"/>
    <n v="6"/>
    <n v="38"/>
    <n v="6.25"/>
    <n v="3.8"/>
    <n v="1.39"/>
    <n v="2.839"/>
    <n v="1.153"/>
    <n v="0"/>
    <n v="0"/>
    <n v="0"/>
    <n v="0"/>
    <n v="0"/>
    <n v="0"/>
    <n v="0"/>
    <n v="45"/>
    <n v="0.46300000000000002"/>
    <n v="0.31"/>
    <n v="4.468"/>
    <n v="9.1999999999999998E-2"/>
    <n v="86"/>
    <n v="25"/>
    <n v="171"/>
    <n v="111"/>
    <n v="26.5"/>
    <n v="0.01"/>
    <n v="0"/>
    <n v="0"/>
    <n v="0"/>
    <n v="7.0000000000000007E-2"/>
    <n v="0"/>
    <n v="3.1"/>
    <n v="95"/>
    <n v="122"/>
    <n v="44"/>
    <n v="3.95"/>
    <n v="1.05"/>
    <n v="0.216"/>
    <n v="31.8"/>
    <n v="160"/>
    <n v="458"/>
    <n v="0"/>
    <n v="0"/>
    <n v="0"/>
  </r>
  <r>
    <n v="51620030"/>
    <x v="4529"/>
    <n v="4204"/>
    <x v="134"/>
    <n v="263"/>
    <n v="9.6"/>
    <n v="44.6"/>
    <n v="6"/>
    <n v="38"/>
    <n v="6.25"/>
    <n v="3.8"/>
    <n v="1.39"/>
    <n v="2.839"/>
    <n v="1.153"/>
    <n v="0"/>
    <n v="0"/>
    <n v="0"/>
    <n v="0"/>
    <n v="0"/>
    <n v="0"/>
    <n v="0"/>
    <n v="45"/>
    <n v="0.46300000000000002"/>
    <n v="0.31"/>
    <n v="4.468"/>
    <n v="9.1999999999999998E-2"/>
    <n v="86"/>
    <n v="25"/>
    <n v="171"/>
    <n v="111"/>
    <n v="26.5"/>
    <n v="0.01"/>
    <n v="0"/>
    <n v="0"/>
    <n v="0"/>
    <n v="7.0000000000000007E-2"/>
    <n v="0"/>
    <n v="3.1"/>
    <n v="95"/>
    <n v="122"/>
    <n v="44"/>
    <n v="3.95"/>
    <n v="1.05"/>
    <n v="0.216"/>
    <n v="31.8"/>
    <n v="160"/>
    <n v="458"/>
    <n v="0"/>
    <n v="0"/>
    <n v="0"/>
  </r>
  <r>
    <n v="51808100"/>
    <x v="4530"/>
    <n v="4204"/>
    <x v="134"/>
    <n v="239"/>
    <n v="3.34"/>
    <n v="50.47"/>
    <n v="2.65"/>
    <n v="42"/>
    <n v="6.87"/>
    <n v="5.0999999999999996"/>
    <n v="0.215"/>
    <n v="1.353"/>
    <n v="0.63700000000000001"/>
    <n v="0"/>
    <n v="0"/>
    <n v="0"/>
    <n v="0"/>
    <n v="0"/>
    <n v="0"/>
    <n v="0"/>
    <n v="0"/>
    <n v="0.61499999999999999"/>
    <n v="0.48"/>
    <n v="3.875"/>
    <n v="3.6999999999999998E-2"/>
    <n v="0"/>
    <n v="8"/>
    <n v="8"/>
    <n v="8"/>
    <n v="13.4"/>
    <n v="0"/>
    <n v="0"/>
    <n v="0"/>
    <n v="0"/>
    <n v="0.18"/>
    <n v="0"/>
    <n v="0.1"/>
    <n v="180"/>
    <n v="50"/>
    <n v="13"/>
    <n v="3.57"/>
    <n v="0.56000000000000005"/>
    <n v="9.6000000000000002E-2"/>
    <n v="0.4"/>
    <n v="76"/>
    <n v="593"/>
    <n v="0"/>
    <n v="0"/>
    <n v="0"/>
  </r>
  <r>
    <n v="82101000"/>
    <x v="4531"/>
    <n v="8012"/>
    <x v="135"/>
    <n v="900"/>
    <n v="0"/>
    <n v="0"/>
    <n v="100"/>
    <n v="0"/>
    <n v="0"/>
    <n v="0"/>
    <n v="13.662000000000001"/>
    <n v="40.314999999999998"/>
    <n v="40.252000000000002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16.18"/>
    <n v="0"/>
    <n v="109.3"/>
    <n v="0"/>
    <n v="0"/>
    <n v="0"/>
    <n v="0.16"/>
    <n v="0"/>
    <n v="0"/>
    <n v="0"/>
    <n v="0"/>
    <n v="0"/>
    <n v="0"/>
    <n v="0"/>
    <n v="0"/>
  </r>
  <r>
    <n v="82101300"/>
    <x v="4532"/>
    <n v="8012"/>
    <x v="135"/>
    <n v="884"/>
    <n v="0"/>
    <n v="0"/>
    <n v="100"/>
    <n v="0"/>
    <n v="0"/>
    <n v="0"/>
    <n v="8.1999999999999993"/>
    <n v="69.900000000000006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39.200000000000003"/>
    <n v="0"/>
    <n v="7"/>
    <n v="0"/>
    <n v="0"/>
    <n v="0"/>
    <n v="0"/>
    <n v="0"/>
    <n v="0"/>
    <n v="0"/>
    <n v="0"/>
    <n v="0"/>
    <n v="0"/>
    <n v="0"/>
    <n v="0"/>
  </r>
  <r>
    <n v="82101500"/>
    <x v="4533"/>
    <n v="8012"/>
    <x v="135"/>
    <n v="895"/>
    <n v="0"/>
    <n v="0.84"/>
    <n v="99.1"/>
    <n v="0.03"/>
    <n v="0"/>
    <n v="0"/>
    <n v="82.5"/>
    <n v="6.31"/>
    <n v="1.7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.11"/>
    <n v="0"/>
    <n v="0.6"/>
    <n v="1"/>
    <n v="0"/>
    <n v="0"/>
    <n v="0.05"/>
    <n v="0.02"/>
    <n v="0"/>
    <n v="0"/>
    <n v="0"/>
    <n v="0"/>
    <n v="0"/>
    <n v="0"/>
    <n v="0"/>
  </r>
  <r>
    <n v="82102000"/>
    <x v="4534"/>
    <n v="8012"/>
    <x v="135"/>
    <n v="900"/>
    <n v="0"/>
    <n v="0"/>
    <n v="100"/>
    <n v="0"/>
    <n v="0"/>
    <n v="0"/>
    <n v="13.4"/>
    <n v="27.7"/>
    <n v="52.9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22.6"/>
    <n v="0"/>
    <n v="1.9"/>
    <n v="0"/>
    <n v="0"/>
    <n v="0"/>
    <n v="0"/>
    <n v="0"/>
    <n v="0"/>
    <n v="0"/>
    <n v="0"/>
    <n v="0"/>
    <n v="0"/>
    <n v="0"/>
    <n v="0"/>
  </r>
  <r>
    <n v="82103000"/>
    <x v="4535"/>
    <n v="8012"/>
    <x v="135"/>
    <n v="884"/>
    <n v="0"/>
    <n v="0"/>
    <n v="100"/>
    <n v="0"/>
    <n v="0"/>
    <n v="0"/>
    <n v="25.9"/>
    <n v="17.8"/>
    <n v="51.9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35.299999999999997"/>
    <n v="0"/>
    <n v="24.7"/>
    <n v="0"/>
    <n v="0"/>
    <n v="0"/>
    <n v="0"/>
    <n v="0"/>
    <n v="0"/>
    <n v="0"/>
    <n v="0"/>
    <n v="0"/>
    <n v="0"/>
    <n v="0"/>
    <n v="0"/>
  </r>
  <r>
    <n v="82103500"/>
    <x v="4536"/>
    <n v="8012"/>
    <x v="135"/>
    <n v="884"/>
    <n v="0.11"/>
    <n v="0"/>
    <n v="99.98"/>
    <n v="0.12"/>
    <n v="0"/>
    <n v="0"/>
    <n v="8.9760000000000009"/>
    <n v="18.437999999999999"/>
    <n v="67.849000000000004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0.47"/>
    <n v="0"/>
    <n v="9.3000000000000007"/>
    <n v="1"/>
    <n v="1"/>
    <n v="0"/>
    <n v="0"/>
    <n v="7.0000000000000007E-2"/>
    <n v="0"/>
    <n v="0"/>
    <n v="0"/>
    <n v="0"/>
    <n v="0"/>
    <n v="0"/>
    <n v="0"/>
  </r>
  <r>
    <n v="82104000"/>
    <x v="4537"/>
    <n v="8012"/>
    <x v="135"/>
    <n v="900"/>
    <n v="0"/>
    <n v="0"/>
    <n v="100"/>
    <n v="0"/>
    <n v="0"/>
    <n v="0"/>
    <n v="15.52"/>
    <n v="68.42"/>
    <n v="9.4689999999999994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20.88"/>
    <n v="0"/>
    <n v="26"/>
    <n v="1"/>
    <n v="0"/>
    <n v="0"/>
    <n v="0.56000000000000005"/>
    <n v="0"/>
    <n v="0"/>
    <n v="0"/>
    <n v="1"/>
    <n v="2"/>
    <n v="0"/>
    <n v="0"/>
    <n v="0"/>
  </r>
  <r>
    <n v="82105000"/>
    <x v="4538"/>
    <n v="8012"/>
    <x v="135"/>
    <n v="900"/>
    <n v="0"/>
    <n v="0"/>
    <n v="100"/>
    <n v="0"/>
    <n v="0"/>
    <n v="0"/>
    <n v="16.2"/>
    <n v="57.1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.1"/>
    <n v="0"/>
    <n v="0"/>
    <n v="0"/>
    <n v="0"/>
    <n v="15.23"/>
    <n v="0"/>
    <n v="4.2"/>
    <n v="0"/>
    <n v="0"/>
    <n v="0"/>
    <n v="0.03"/>
    <n v="0.01"/>
    <n v="0"/>
    <n v="0"/>
    <n v="0"/>
    <n v="0"/>
    <n v="0"/>
    <n v="0"/>
    <n v="0"/>
  </r>
  <r>
    <n v="82105500"/>
    <x v="4539"/>
    <n v="8012"/>
    <x v="135"/>
    <n v="900"/>
    <n v="0"/>
    <n v="0"/>
    <n v="100"/>
    <n v="0"/>
    <n v="0"/>
    <n v="0"/>
    <n v="6.61"/>
    <n v="62.6"/>
    <n v="25.3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17.3"/>
    <n v="0"/>
    <n v="71.3"/>
    <n v="0"/>
    <n v="0"/>
    <n v="0"/>
    <n v="0"/>
    <n v="0"/>
    <n v="0"/>
    <n v="0"/>
    <n v="0"/>
    <n v="0"/>
    <n v="0"/>
    <n v="0"/>
    <n v="0"/>
  </r>
  <r>
    <n v="82106000"/>
    <x v="4540"/>
    <n v="8012"/>
    <x v="135"/>
    <n v="900"/>
    <n v="0"/>
    <n v="0"/>
    <n v="100"/>
    <n v="0"/>
    <n v="0"/>
    <n v="0"/>
    <n v="7.65"/>
    <n v="71.599999999999994"/>
    <n v="13.8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45.95"/>
    <n v="0"/>
    <n v="5.3"/>
    <n v="0"/>
    <n v="0"/>
    <n v="0"/>
    <n v="0"/>
    <n v="0"/>
    <n v="0"/>
    <n v="0"/>
    <n v="0"/>
    <n v="0"/>
    <n v="0"/>
    <n v="0"/>
    <n v="0"/>
  </r>
  <r>
    <n v="82107000"/>
    <x v="4541"/>
    <n v="8012"/>
    <x v="135"/>
    <n v="884"/>
    <n v="0"/>
    <n v="0"/>
    <n v="100"/>
    <n v="0"/>
    <n v="0"/>
    <n v="0"/>
    <n v="14.2"/>
    <n v="39.700000000000003"/>
    <n v="41.7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1.4"/>
    <n v="0"/>
    <n v="13.6"/>
    <n v="0"/>
    <n v="0"/>
    <n v="0"/>
    <n v="0"/>
    <n v="0"/>
    <n v="0"/>
    <n v="0"/>
    <n v="0"/>
    <n v="0"/>
    <n v="0"/>
    <n v="0"/>
    <n v="0"/>
  </r>
  <r>
    <n v="82108000"/>
    <x v="4542"/>
    <n v="8012"/>
    <x v="135"/>
    <n v="900"/>
    <n v="0"/>
    <n v="0"/>
    <n v="100"/>
    <n v="0"/>
    <n v="0"/>
    <n v="0"/>
    <n v="14.9"/>
    <n v="22.1"/>
    <n v="57.6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12.2"/>
    <n v="0"/>
    <n v="183.9"/>
    <n v="0"/>
    <n v="0"/>
    <n v="0"/>
    <n v="0.05"/>
    <n v="0.01"/>
    <n v="0"/>
    <n v="0"/>
    <n v="0"/>
    <n v="0"/>
    <n v="0"/>
    <n v="0"/>
    <n v="0"/>
  </r>
  <r>
    <n v="82108500"/>
    <x v="4543"/>
    <n v="8012"/>
    <x v="135"/>
    <n v="884"/>
    <n v="0"/>
    <n v="0"/>
    <n v="100"/>
    <n v="0"/>
    <n v="0"/>
    <n v="0"/>
    <n v="10.3"/>
    <n v="19.5"/>
    <n v="65.7"/>
    <n v="0"/>
    <n v="0"/>
    <n v="0"/>
    <n v="0"/>
    <n v="0"/>
    <n v="0"/>
    <n v="0"/>
    <n v="0"/>
    <n v="0"/>
    <n v="0"/>
    <n v="0"/>
    <n v="0"/>
    <n v="0"/>
    <n v="0"/>
    <n v="0"/>
    <n v="0"/>
    <n v="0.2"/>
    <n v="0"/>
    <n v="0"/>
    <n v="0"/>
    <n v="0"/>
    <n v="41.08"/>
    <n v="0"/>
    <n v="5.4"/>
    <n v="0"/>
    <n v="0"/>
    <n v="0"/>
    <n v="0"/>
    <n v="0"/>
    <n v="0"/>
    <n v="0"/>
    <n v="0"/>
    <n v="0"/>
    <n v="0"/>
    <n v="0"/>
    <n v="0"/>
  </r>
  <r>
    <n v="82108700"/>
    <x v="4544"/>
    <n v="8012"/>
    <x v="135"/>
    <n v="884"/>
    <n v="0"/>
    <n v="0"/>
    <n v="100"/>
    <n v="0"/>
    <n v="0"/>
    <n v="0"/>
    <n v="9.1"/>
    <n v="22.8"/>
    <n v="63.3"/>
    <n v="0"/>
    <n v="0"/>
    <n v="0"/>
    <n v="0"/>
    <n v="0"/>
    <n v="0"/>
    <n v="0"/>
    <n v="0"/>
    <n v="0"/>
    <n v="0"/>
    <n v="0"/>
    <n v="0"/>
    <n v="0"/>
    <n v="0"/>
    <n v="0"/>
    <n v="0"/>
    <n v="0.4"/>
    <n v="0"/>
    <n v="0"/>
    <n v="0"/>
    <n v="0"/>
    <n v="0.4"/>
    <n v="0"/>
    <n v="15"/>
    <n v="0"/>
    <n v="0"/>
    <n v="0"/>
    <n v="0"/>
    <n v="0"/>
    <n v="0"/>
    <n v="0"/>
    <n v="0"/>
    <n v="0"/>
    <n v="0"/>
    <n v="0"/>
    <n v="0"/>
  </r>
  <r>
    <n v="82109000"/>
    <x v="4545"/>
    <n v="8012"/>
    <x v="135"/>
    <n v="884"/>
    <n v="0"/>
    <n v="0"/>
    <n v="100"/>
    <n v="0"/>
    <n v="0"/>
    <n v="0"/>
    <n v="18.8"/>
    <n v="15.1"/>
    <n v="61.7"/>
    <n v="0"/>
    <n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n v="0"/>
    <n v="149.4"/>
    <n v="0"/>
    <n v="24.7"/>
    <n v="0"/>
    <n v="0"/>
    <n v="0"/>
    <n v="0"/>
    <n v="0"/>
    <n v="0"/>
    <n v="0"/>
    <n v="0"/>
    <n v="0"/>
    <n v="0"/>
    <n v="0"/>
    <n v="0"/>
  </r>
  <r>
    <n v="83100100"/>
    <x v="4546"/>
    <n v="8012"/>
    <x v="135"/>
    <n v="430"/>
    <n v="1.32"/>
    <n v="5.9"/>
    <n v="44.54"/>
    <n v="45.68"/>
    <n v="4.6900000000000004"/>
    <n v="0"/>
    <n v="6.9640000000000004"/>
    <n v="9.202"/>
    <n v="25.795999999999999"/>
    <n v="26"/>
    <n v="13"/>
    <n v="15"/>
    <n v="0"/>
    <n v="14"/>
    <n v="1"/>
    <n v="0"/>
    <n v="21"/>
    <n v="1.4999999999999999E-2"/>
    <n v="8.6999999999999994E-2"/>
    <n v="5.3999999999999999E-2"/>
    <n v="0.03"/>
    <n v="0"/>
    <n v="4"/>
    <n v="4"/>
    <n v="4"/>
    <n v="32.799999999999997"/>
    <n v="0.17"/>
    <n v="0"/>
    <n v="0"/>
    <n v="0.1"/>
    <n v="2.2200000000000002"/>
    <n v="0"/>
    <n v="134.30000000000001"/>
    <n v="28"/>
    <n v="186"/>
    <n v="5"/>
    <n v="0.3"/>
    <n v="0.17"/>
    <n v="1.9E-2"/>
    <n v="3.5"/>
    <n v="64"/>
    <n v="901"/>
    <n v="0"/>
    <n v="0"/>
    <n v="0"/>
  </r>
  <r>
    <n v="83101000"/>
    <x v="4547"/>
    <n v="8012"/>
    <x v="135"/>
    <n v="484"/>
    <n v="1.37"/>
    <n v="4.7699999999999996"/>
    <n v="51.1"/>
    <n v="39.71"/>
    <n v="3.48"/>
    <n v="0.4"/>
    <n v="8.2750000000000004"/>
    <n v="13.279"/>
    <n v="27.545000000000002"/>
    <n v="31"/>
    <n v="14"/>
    <n v="14"/>
    <n v="1"/>
    <n v="4"/>
    <n v="1"/>
    <n v="0"/>
    <n v="26"/>
    <n v="0.01"/>
    <n v="0.1"/>
    <n v="0.1"/>
    <n v="3.6999999999999998E-2"/>
    <n v="0"/>
    <n v="5"/>
    <n v="5"/>
    <n v="5"/>
    <n v="17.899999999999999"/>
    <n v="0.27"/>
    <n v="0"/>
    <n v="0.7"/>
    <n v="0.1"/>
    <n v="4.28"/>
    <n v="0"/>
    <n v="85.9"/>
    <n v="37"/>
    <n v="74"/>
    <n v="8"/>
    <n v="0.09"/>
    <n v="0.21"/>
    <n v="8.9999999999999993E-3"/>
    <n v="1"/>
    <n v="88"/>
    <n v="642"/>
    <n v="0"/>
    <n v="0"/>
    <n v="0"/>
  </r>
  <r>
    <n v="83101600"/>
    <x v="4548"/>
    <n v="8012"/>
    <x v="135"/>
    <n v="326"/>
    <n v="1.8"/>
    <n v="2"/>
    <n v="35"/>
    <n v="58.7"/>
    <n v="2"/>
    <n v="0.2"/>
    <n v="5.4349999999999996"/>
    <n v="8.4149999999999991"/>
    <n v="19.584"/>
    <n v="4"/>
    <n v="4"/>
    <n v="11"/>
    <n v="0"/>
    <n v="92"/>
    <n v="52"/>
    <n v="2597"/>
    <n v="29"/>
    <n v="0.04"/>
    <n v="0.02"/>
    <n v="0.7"/>
    <n v="0.08"/>
    <n v="0"/>
    <n v="0"/>
    <n v="0"/>
    <n v="0"/>
    <n v="16.399999999999999"/>
    <n v="0.09"/>
    <n v="0"/>
    <n v="8.8000000000000007"/>
    <n v="0"/>
    <n v="4"/>
    <n v="0"/>
    <n v="69.099999999999994"/>
    <n v="4"/>
    <n v="25"/>
    <n v="6"/>
    <n v="0.27"/>
    <n v="0.2"/>
    <n v="0.03"/>
    <n v="1.6"/>
    <n v="108"/>
    <n v="905"/>
    <n v="0"/>
    <n v="0"/>
    <n v="0"/>
  </r>
  <r>
    <n v="83102000"/>
    <x v="4549"/>
    <n v="8012"/>
    <x v="135"/>
    <n v="542"/>
    <n v="2.17"/>
    <n v="3.3"/>
    <n v="57.85"/>
    <n v="34.299999999999997"/>
    <n v="2.81"/>
    <n v="0.5"/>
    <n v="8.7889999999999997"/>
    <n v="13.504"/>
    <n v="32.856999999999999"/>
    <n v="39"/>
    <n v="9"/>
    <n v="9"/>
    <n v="1"/>
    <n v="2"/>
    <n v="1"/>
    <n v="0"/>
    <n v="22"/>
    <n v="0.01"/>
    <n v="0.01"/>
    <n v="0.04"/>
    <n v="2.5000000000000001E-2"/>
    <n v="0"/>
    <n v="2"/>
    <n v="2"/>
    <n v="2"/>
    <n v="15.6"/>
    <n v="0.03"/>
    <n v="0"/>
    <n v="0.3"/>
    <n v="0.1"/>
    <n v="4.74"/>
    <n v="0"/>
    <n v="104.8"/>
    <n v="48"/>
    <n v="19"/>
    <n v="2"/>
    <n v="1.08"/>
    <n v="0.11"/>
    <n v="0.01"/>
    <n v="1.6"/>
    <n v="29"/>
    <n v="1209"/>
    <n v="0"/>
    <n v="0"/>
    <n v="0"/>
  </r>
  <r>
    <n v="83103000"/>
    <x v="4550"/>
    <n v="8012"/>
    <x v="135"/>
    <n v="404"/>
    <n v="0.85"/>
    <n v="22.4"/>
    <n v="34.53"/>
    <n v="39.85"/>
    <n v="21.23"/>
    <n v="0"/>
    <n v="5.343"/>
    <n v="7.407"/>
    <n v="19.361999999999998"/>
    <n v="41"/>
    <n v="16"/>
    <n v="17"/>
    <n v="2"/>
    <n v="4"/>
    <n v="1"/>
    <n v="0"/>
    <n v="48"/>
    <n v="3.4000000000000002E-2"/>
    <n v="5.5E-2"/>
    <n v="6.0999999999999999E-2"/>
    <n v="7.0000000000000001E-3"/>
    <n v="0"/>
    <n v="4"/>
    <n v="4"/>
    <n v="4"/>
    <n v="14.6"/>
    <n v="0.09"/>
    <n v="0"/>
    <n v="0.6"/>
    <n v="0"/>
    <n v="3.08"/>
    <n v="0"/>
    <n v="66.099999999999994"/>
    <n v="9"/>
    <n v="42"/>
    <n v="3"/>
    <n v="0.33"/>
    <n v="0.16"/>
    <n v="1.7999999999999999E-2"/>
    <n v="4.8"/>
    <n v="35"/>
    <n v="850"/>
    <n v="0"/>
    <n v="0"/>
    <n v="0"/>
  </r>
  <r>
    <n v="83104000"/>
    <x v="4551"/>
    <n v="8012"/>
    <x v="135"/>
    <n v="419"/>
    <n v="0.87"/>
    <n v="18.79"/>
    <n v="39.07"/>
    <n v="39.340000000000003"/>
    <n v="17.43"/>
    <n v="2.4"/>
    <n v="6.093"/>
    <n v="8.91"/>
    <n v="22.952000000000002"/>
    <n v="0"/>
    <n v="0"/>
    <n v="23"/>
    <n v="0"/>
    <n v="232"/>
    <n v="92"/>
    <n v="373"/>
    <n v="0"/>
    <n v="3.7999999999999999E-2"/>
    <n v="6.3E-2"/>
    <n v="0.23400000000000001"/>
    <n v="4.2999999999999997E-2"/>
    <n v="0"/>
    <n v="0"/>
    <n v="0"/>
    <n v="0"/>
    <n v="4.5999999999999996"/>
    <n v="0.14000000000000001"/>
    <n v="0"/>
    <n v="0"/>
    <n v="0"/>
    <n v="5"/>
    <n v="0"/>
    <n v="121.4"/>
    <n v="27"/>
    <n v="25"/>
    <n v="7"/>
    <n v="0.32"/>
    <n v="0.12"/>
    <n v="0.02"/>
    <n v="0"/>
    <n v="108"/>
    <n v="661"/>
    <n v="0"/>
    <n v="0"/>
    <n v="0"/>
  </r>
  <r>
    <n v="83105500"/>
    <x v="4552"/>
    <n v="8012"/>
    <x v="135"/>
    <n v="464"/>
    <n v="0.87"/>
    <n v="23.33"/>
    <n v="40.83"/>
    <n v="32.64"/>
    <n v="15.84"/>
    <n v="0.4"/>
    <n v="5"/>
    <n v="11.458"/>
    <n v="22.838999999999999"/>
    <n v="29"/>
    <n v="10"/>
    <n v="12"/>
    <n v="1"/>
    <n v="18"/>
    <n v="7"/>
    <n v="0"/>
    <n v="41"/>
    <n v="3.9E-2"/>
    <n v="2.3E-2"/>
    <n v="6.0999999999999999E-2"/>
    <n v="1.7000000000000001E-2"/>
    <n v="0"/>
    <n v="5"/>
    <n v="5"/>
    <n v="5"/>
    <n v="20.7"/>
    <n v="0.05"/>
    <n v="0"/>
    <n v="0.2"/>
    <n v="0.1"/>
    <n v="3.53"/>
    <n v="0"/>
    <n v="70"/>
    <n v="12"/>
    <n v="22"/>
    <n v="5"/>
    <n v="0.28999999999999998"/>
    <n v="0.14000000000000001"/>
    <n v="1.7999999999999999E-2"/>
    <n v="5"/>
    <n v="20"/>
    <n v="512"/>
    <n v="0"/>
    <n v="0"/>
    <n v="0"/>
  </r>
  <r>
    <n v="83106000"/>
    <x v="4553"/>
    <n v="8012"/>
    <x v="135"/>
    <n v="240"/>
    <n v="0.41"/>
    <n v="12.12"/>
    <n v="21.12"/>
    <n v="63.4"/>
    <n v="10.77"/>
    <n v="0"/>
    <n v="2.948"/>
    <n v="5.6379999999999999"/>
    <n v="10.747999999999999"/>
    <n v="0"/>
    <n v="0"/>
    <n v="2"/>
    <n v="0"/>
    <n v="21"/>
    <n v="2"/>
    <n v="16"/>
    <n v="0"/>
    <n v="0.02"/>
    <n v="0"/>
    <n v="0.13100000000000001"/>
    <n v="6.4000000000000001E-2"/>
    <n v="0"/>
    <n v="0"/>
    <n v="0"/>
    <n v="0"/>
    <n v="2.6"/>
    <n v="0"/>
    <n v="0"/>
    <n v="0.4"/>
    <n v="0"/>
    <n v="2.19"/>
    <n v="0"/>
    <n v="56"/>
    <n v="13"/>
    <n v="15"/>
    <n v="5"/>
    <n v="0.26"/>
    <n v="7.0000000000000007E-2"/>
    <n v="1.9E-2"/>
    <n v="2"/>
    <n v="84"/>
    <n v="993"/>
    <n v="0"/>
    <n v="0"/>
    <n v="0"/>
  </r>
  <r>
    <n v="83109000"/>
    <x v="4554"/>
    <n v="8012"/>
    <x v="135"/>
    <n v="355"/>
    <n v="0.69"/>
    <n v="31.9"/>
    <n v="26.18"/>
    <n v="38.53"/>
    <n v="17.68"/>
    <n v="0.7"/>
    <n v="2.39"/>
    <n v="5.9279999999999999"/>
    <n v="14.83"/>
    <n v="0"/>
    <n v="0"/>
    <n v="29"/>
    <n v="2"/>
    <n v="320"/>
    <n v="49"/>
    <n v="3576"/>
    <n v="173"/>
    <n v="2.9000000000000001E-2"/>
    <n v="4.5999999999999999E-2"/>
    <n v="0.59399999999999997"/>
    <n v="9.7000000000000003E-2"/>
    <n v="0"/>
    <n v="5"/>
    <n v="5"/>
    <n v="5"/>
    <n v="4.5999999999999996"/>
    <n v="0"/>
    <n v="0"/>
    <n v="6"/>
    <n v="0"/>
    <n v="3.32"/>
    <n v="0"/>
    <n v="53.7"/>
    <n v="13"/>
    <n v="20"/>
    <n v="10"/>
    <n v="0.6"/>
    <n v="0.22"/>
    <n v="5.8000000000000003E-2"/>
    <n v="1.6"/>
    <n v="173"/>
    <n v="1133"/>
    <n v="0"/>
    <n v="0"/>
    <n v="0"/>
  </r>
  <r>
    <n v="83112000"/>
    <x v="4555"/>
    <n v="8012"/>
    <x v="135"/>
    <n v="427"/>
    <n v="1.9"/>
    <n v="7.36"/>
    <n v="43.33"/>
    <n v="45.03"/>
    <n v="6.67"/>
    <n v="0.1"/>
    <n v="5.9779999999999998"/>
    <n v="9.423"/>
    <n v="23.164999999999999"/>
    <n v="40"/>
    <n v="10"/>
    <n v="10"/>
    <n v="1"/>
    <n v="3"/>
    <n v="1"/>
    <n v="0"/>
    <n v="39"/>
    <n v="0.02"/>
    <n v="0.05"/>
    <n v="0.14000000000000001"/>
    <n v="0.01"/>
    <n v="0"/>
    <n v="4"/>
    <n v="4"/>
    <n v="4"/>
    <n v="3.6"/>
    <n v="0.26"/>
    <n v="0"/>
    <n v="0.2"/>
    <n v="0"/>
    <n v="4.5999999999999996"/>
    <n v="0"/>
    <n v="96.7"/>
    <n v="34"/>
    <n v="31"/>
    <n v="7"/>
    <n v="0.35"/>
    <n v="0.25"/>
    <n v="0.01"/>
    <n v="1.6"/>
    <n v="58"/>
    <n v="867"/>
    <n v="0"/>
    <n v="0"/>
    <n v="0"/>
  </r>
  <r>
    <n v="83112400"/>
    <x v="4556"/>
    <n v="8012"/>
    <x v="135"/>
    <n v="268"/>
    <n v="0.55000000000000004"/>
    <n v="11.19"/>
    <n v="24.63"/>
    <n v="60.74"/>
    <n v="9.86"/>
    <n v="0"/>
    <n v="3.55"/>
    <n v="6.173"/>
    <n v="13.005000000000001"/>
    <n v="4"/>
    <n v="2"/>
    <n v="4"/>
    <n v="0"/>
    <n v="20"/>
    <n v="2"/>
    <n v="14"/>
    <n v="3"/>
    <n v="1.9E-2"/>
    <n v="1.2999999999999999E-2"/>
    <n v="0.11899999999999999"/>
    <n v="5.8999999999999997E-2"/>
    <n v="0"/>
    <n v="1"/>
    <n v="1"/>
    <n v="1"/>
    <n v="7.1"/>
    <n v="0.02"/>
    <n v="0"/>
    <n v="0.3"/>
    <n v="0"/>
    <n v="2.19"/>
    <n v="0"/>
    <n v="67.7"/>
    <n v="15"/>
    <n v="41"/>
    <n v="5"/>
    <n v="0.27"/>
    <n v="0.08"/>
    <n v="1.9E-2"/>
    <n v="2.2000000000000002"/>
    <n v="81"/>
    <n v="979"/>
    <n v="0"/>
    <n v="0"/>
    <n v="0"/>
  </r>
  <r>
    <n v="83112950"/>
    <x v="4557"/>
    <n v="8012"/>
    <x v="135"/>
    <n v="399"/>
    <n v="0.92"/>
    <n v="23.73"/>
    <n v="33.33"/>
    <n v="38.85"/>
    <n v="23.39"/>
    <n v="0.3"/>
    <n v="6.0609999999999999"/>
    <n v="8.2070000000000007"/>
    <n v="17.326000000000001"/>
    <n v="15"/>
    <n v="50"/>
    <n v="51"/>
    <n v="0"/>
    <n v="8"/>
    <n v="0"/>
    <n v="0"/>
    <n v="0"/>
    <n v="2.4E-2"/>
    <n v="5.8000000000000003E-2"/>
    <n v="4.7E-2"/>
    <n v="2.1999999999999999E-2"/>
    <n v="0"/>
    <n v="3"/>
    <n v="3"/>
    <n v="3"/>
    <n v="6"/>
    <n v="0.09"/>
    <n v="0"/>
    <n v="0.3"/>
    <n v="0.1"/>
    <n v="2.36"/>
    <n v="0"/>
    <n v="50.2"/>
    <n v="59"/>
    <n v="49"/>
    <n v="9"/>
    <n v="0.25"/>
    <n v="0.25"/>
    <n v="3.5000000000000003E-2"/>
    <n v="1.2"/>
    <n v="61"/>
    <n v="933"/>
    <n v="0"/>
    <n v="0"/>
    <n v="0"/>
  </r>
  <r>
    <n v="83112990"/>
    <x v="4558"/>
    <n v="8012"/>
    <x v="135"/>
    <n v="443"/>
    <n v="3.1"/>
    <n v="8.6"/>
    <n v="45.2"/>
    <n v="39.200000000000003"/>
    <n v="8.32"/>
    <n v="1"/>
    <n v="6.2"/>
    <n v="11.9"/>
    <n v="25.1"/>
    <n v="0"/>
    <n v="0"/>
    <n v="2"/>
    <n v="0"/>
    <n v="21"/>
    <n v="2"/>
    <n v="16"/>
    <n v="0"/>
    <n v="0"/>
    <n v="0"/>
    <n v="0"/>
    <n v="0"/>
    <n v="0"/>
    <n v="0"/>
    <n v="0"/>
    <n v="0"/>
    <n v="4"/>
    <n v="0"/>
    <n v="0"/>
    <n v="0"/>
    <n v="0"/>
    <n v="5"/>
    <n v="0"/>
    <n v="56"/>
    <n v="19"/>
    <n v="37"/>
    <n v="0"/>
    <n v="0.6"/>
    <n v="0.1"/>
    <n v="0"/>
    <n v="1.6"/>
    <n v="157"/>
    <n v="1000"/>
    <n v="0"/>
    <n v="0"/>
    <n v="0"/>
  </r>
  <r>
    <n v="83113500"/>
    <x v="4559"/>
    <n v="8012"/>
    <x v="135"/>
    <n v="430"/>
    <n v="1.32"/>
    <n v="5.9"/>
    <n v="44.54"/>
    <n v="45.68"/>
    <n v="4.6900000000000004"/>
    <n v="0"/>
    <n v="6.9640000000000004"/>
    <n v="9.202"/>
    <n v="25.795999999999999"/>
    <n v="26"/>
    <n v="13"/>
    <n v="15"/>
    <n v="0"/>
    <n v="14"/>
    <n v="1"/>
    <n v="0"/>
    <n v="21"/>
    <n v="1.4999999999999999E-2"/>
    <n v="8.6999999999999994E-2"/>
    <n v="5.3999999999999999E-2"/>
    <n v="0.03"/>
    <n v="0"/>
    <n v="4"/>
    <n v="4"/>
    <n v="4"/>
    <n v="32.799999999999997"/>
    <n v="0.17"/>
    <n v="0"/>
    <n v="0"/>
    <n v="0.1"/>
    <n v="2.2200000000000002"/>
    <n v="0"/>
    <n v="134.30000000000001"/>
    <n v="28"/>
    <n v="186"/>
    <n v="5"/>
    <n v="0.3"/>
    <n v="0.17"/>
    <n v="1.9E-2"/>
    <n v="3.5"/>
    <n v="64"/>
    <n v="901"/>
    <n v="0"/>
    <n v="0"/>
    <n v="0"/>
  </r>
  <r>
    <n v="83114000"/>
    <x v="4560"/>
    <n v="8012"/>
    <x v="135"/>
    <n v="379"/>
    <n v="1.0900000000000001"/>
    <n v="14.64"/>
    <n v="35.06"/>
    <n v="46.51"/>
    <n v="15.18"/>
    <n v="0.8"/>
    <n v="5.0919999999999996"/>
    <n v="7.8810000000000002"/>
    <n v="18.22"/>
    <n v="26"/>
    <n v="4"/>
    <n v="14"/>
    <n v="2"/>
    <n v="92"/>
    <n v="52"/>
    <n v="2597"/>
    <n v="29"/>
    <n v="1.4450000000000001"/>
    <n v="5.8000000000000003E-2"/>
    <n v="0.41799999999999998"/>
    <n v="0"/>
    <n v="0"/>
    <n v="0"/>
    <n v="0"/>
    <n v="0"/>
    <n v="4.5999999999999996"/>
    <n v="0"/>
    <n v="0"/>
    <n v="0"/>
    <n v="0"/>
    <n v="4"/>
    <n v="0"/>
    <n v="69.099999999999994"/>
    <n v="17"/>
    <n v="27"/>
    <n v="8"/>
    <n v="1.18"/>
    <n v="0.26"/>
    <n v="0"/>
    <n v="1.5"/>
    <n v="107"/>
    <n v="962"/>
    <n v="0"/>
    <n v="0"/>
    <n v="0"/>
  </r>
  <r>
    <n v="83115000"/>
    <x v="4561"/>
    <n v="8012"/>
    <x v="135"/>
    <n v="220"/>
    <n v="3.45"/>
    <n v="11.8"/>
    <n v="18.27"/>
    <n v="65.790000000000006"/>
    <n v="9.67"/>
    <n v="0.1"/>
    <n v="11.656000000000001"/>
    <n v="4.6059999999999999"/>
    <n v="0.79500000000000004"/>
    <n v="58"/>
    <n v="205"/>
    <n v="208"/>
    <n v="0"/>
    <n v="37"/>
    <n v="0"/>
    <n v="0"/>
    <n v="3"/>
    <n v="2.8000000000000001E-2"/>
    <n v="0.17899999999999999"/>
    <n v="8.3000000000000004E-2"/>
    <n v="0.04"/>
    <n v="0"/>
    <n v="7"/>
    <n v="7"/>
    <n v="7"/>
    <n v="15"/>
    <n v="0.28999999999999998"/>
    <n v="0"/>
    <n v="2.4"/>
    <n v="0.8"/>
    <n v="0.47"/>
    <n v="0"/>
    <n v="1.7"/>
    <n v="103"/>
    <n v="85"/>
    <n v="11"/>
    <n v="0.1"/>
    <n v="0.46"/>
    <n v="1.2999999999999999E-2"/>
    <n v="2.8"/>
    <n v="146"/>
    <n v="43"/>
    <n v="0"/>
    <n v="0"/>
    <n v="0"/>
  </r>
  <r>
    <n v="83200100"/>
    <x v="4562"/>
    <n v="8012"/>
    <x v="135"/>
    <n v="160"/>
    <n v="1.5"/>
    <n v="7"/>
    <n v="14"/>
    <n v="74"/>
    <n v="5.65"/>
    <n v="0"/>
    <n v="2.1150000000000002"/>
    <n v="3.2730000000000001"/>
    <n v="7.9939999999999998"/>
    <n v="0"/>
    <n v="5"/>
    <n v="11"/>
    <n v="17"/>
    <n v="64"/>
    <n v="1"/>
    <n v="5"/>
    <n v="78"/>
    <n v="0.01"/>
    <n v="0.01"/>
    <n v="0.02"/>
    <n v="0.03"/>
    <n v="0"/>
    <n v="6"/>
    <n v="6"/>
    <n v="6"/>
    <n v="16"/>
    <n v="7.0000000000000007E-2"/>
    <n v="0"/>
    <n v="0.4"/>
    <n v="0"/>
    <n v="2.4500000000000002"/>
    <n v="0"/>
    <n v="3.5"/>
    <n v="6"/>
    <n v="7"/>
    <n v="2"/>
    <n v="0.13"/>
    <n v="0.04"/>
    <n v="0"/>
    <n v="1.6"/>
    <n v="36"/>
    <n v="833"/>
    <n v="0"/>
    <n v="0"/>
    <n v="0"/>
  </r>
  <r>
    <n v="83201000"/>
    <x v="4563"/>
    <n v="8012"/>
    <x v="135"/>
    <n v="99"/>
    <n v="5.0999999999999996"/>
    <n v="2.9"/>
    <n v="7.2"/>
    <n v="79.5"/>
    <n v="2.82"/>
    <n v="0"/>
    <n v="2.5750000000000002"/>
    <n v="1.7829999999999999"/>
    <n v="2.4220000000000002"/>
    <n v="1"/>
    <n v="0"/>
    <n v="0"/>
    <n v="0"/>
    <n v="2"/>
    <n v="0"/>
    <n v="0"/>
    <n v="0"/>
    <n v="0.02"/>
    <n v="0.1"/>
    <n v="0.05"/>
    <n v="0.02"/>
    <n v="0"/>
    <n v="3"/>
    <n v="3"/>
    <n v="3"/>
    <n v="17"/>
    <n v="0.23"/>
    <n v="0"/>
    <n v="0.3"/>
    <n v="0"/>
    <n v="0.25"/>
    <n v="0"/>
    <n v="5.4"/>
    <n v="89"/>
    <n v="83"/>
    <n v="7"/>
    <n v="0.5"/>
    <n v="0.25"/>
    <n v="0.01"/>
    <n v="1.6"/>
    <n v="5"/>
    <n v="939"/>
    <n v="0"/>
    <n v="0"/>
    <n v="0"/>
  </r>
  <r>
    <n v="83201400"/>
    <x v="4564"/>
    <n v="8012"/>
    <x v="135"/>
    <n v="329"/>
    <n v="0"/>
    <n v="40"/>
    <n v="20"/>
    <n v="37"/>
    <n v="38.729999999999997"/>
    <n v="0.4"/>
    <n v="2.98"/>
    <n v="8.6"/>
    <n v="7.52"/>
    <n v="25"/>
    <n v="0"/>
    <n v="0"/>
    <n v="0"/>
    <n v="0"/>
    <n v="0"/>
    <n v="0"/>
    <n v="1"/>
    <n v="0.01"/>
    <n v="0.01"/>
    <n v="0.25"/>
    <n v="0.02"/>
    <n v="0"/>
    <n v="0"/>
    <n v="0"/>
    <n v="0"/>
    <n v="15.3"/>
    <n v="0.1"/>
    <n v="0"/>
    <n v="0"/>
    <n v="0"/>
    <n v="1.84"/>
    <n v="0"/>
    <n v="39.5"/>
    <n v="36"/>
    <n v="30"/>
    <n v="5"/>
    <n v="0.26"/>
    <n v="0.18"/>
    <n v="0"/>
    <n v="1.6"/>
    <n v="50"/>
    <n v="1600"/>
    <n v="0"/>
    <n v="0"/>
    <n v="0"/>
  </r>
  <r>
    <n v="83201500"/>
    <x v="4565"/>
    <n v="8012"/>
    <x v="135"/>
    <n v="111"/>
    <n v="0.56000000000000005"/>
    <n v="9.5399999999999991"/>
    <n v="7.78"/>
    <n v="79.19"/>
    <n v="8.6300000000000008"/>
    <n v="0"/>
    <n v="1.0249999999999999"/>
    <n v="1.9570000000000001"/>
    <n v="3.95"/>
    <n v="0"/>
    <n v="1"/>
    <n v="2"/>
    <n v="3"/>
    <n v="16"/>
    <n v="0"/>
    <n v="1"/>
    <n v="12"/>
    <n v="1.2E-2"/>
    <n v="8.0000000000000002E-3"/>
    <n v="8.3000000000000004E-2"/>
    <n v="5.0999999999999997E-2"/>
    <n v="0"/>
    <n v="3"/>
    <n v="3"/>
    <n v="3"/>
    <n v="5.2"/>
    <n v="0.01"/>
    <n v="0"/>
    <n v="0.1"/>
    <n v="0"/>
    <n v="4"/>
    <n v="0"/>
    <n v="11.2"/>
    <n v="14"/>
    <n v="11"/>
    <n v="4"/>
    <n v="0.23"/>
    <n v="0.06"/>
    <n v="1.6E-2"/>
    <n v="1.6"/>
    <n v="82"/>
    <n v="882"/>
    <n v="0"/>
    <n v="0"/>
    <n v="0"/>
  </r>
  <r>
    <n v="83202020"/>
    <x v="4566"/>
    <n v="8012"/>
    <x v="135"/>
    <n v="222"/>
    <n v="0.57999999999999996"/>
    <n v="31.22"/>
    <n v="11.52"/>
    <n v="54.28"/>
    <n v="16.86"/>
    <n v="1.5"/>
    <n v="0.84199999999999997"/>
    <n v="4.5179999999999998"/>
    <n v="3.8519999999999999"/>
    <n v="0"/>
    <n v="0"/>
    <n v="27"/>
    <n v="0"/>
    <n v="289"/>
    <n v="70"/>
    <n v="2530"/>
    <n v="124"/>
    <n v="2.4E-2"/>
    <n v="5.1999999999999998E-2"/>
    <n v="0.46700000000000003"/>
    <n v="5.5E-2"/>
    <n v="0"/>
    <n v="2"/>
    <n v="2"/>
    <n v="2"/>
    <n v="4"/>
    <n v="0"/>
    <n v="0"/>
    <n v="4.8"/>
    <n v="0"/>
    <n v="1"/>
    <n v="0"/>
    <n v="17.8"/>
    <n v="11"/>
    <n v="16"/>
    <n v="8"/>
    <n v="0.73"/>
    <n v="0.2"/>
    <n v="0.16"/>
    <n v="1.6"/>
    <n v="107"/>
    <n v="838"/>
    <n v="0"/>
    <n v="0"/>
    <n v="0"/>
  </r>
  <r>
    <n v="83203000"/>
    <x v="4567"/>
    <n v="8012"/>
    <x v="135"/>
    <n v="110"/>
    <n v="0.3"/>
    <n v="18.600000000000001"/>
    <n v="4.4000000000000004"/>
    <n v="73.2"/>
    <n v="16.32"/>
    <n v="0.1"/>
    <n v="0.70299999999999996"/>
    <n v="1.1240000000000001"/>
    <n v="2.3679999999999999"/>
    <n v="2"/>
    <n v="1"/>
    <n v="1"/>
    <n v="0"/>
    <n v="1"/>
    <n v="0"/>
    <n v="0"/>
    <n v="0"/>
    <n v="0.01"/>
    <n v="0.01"/>
    <n v="0.04"/>
    <n v="0"/>
    <n v="0"/>
    <n v="2"/>
    <n v="2"/>
    <n v="2"/>
    <n v="17.399999999999999"/>
    <n v="0.03"/>
    <n v="0"/>
    <n v="0"/>
    <n v="0"/>
    <n v="0.71"/>
    <n v="0"/>
    <n v="1"/>
    <n v="24"/>
    <n v="19"/>
    <n v="2"/>
    <n v="0.18"/>
    <n v="0.11"/>
    <n v="0.01"/>
    <n v="1.6"/>
    <n v="29"/>
    <n v="1148"/>
    <n v="0"/>
    <n v="0"/>
    <n v="0"/>
  </r>
  <r>
    <n v="83204500"/>
    <x v="4568"/>
    <n v="8012"/>
    <x v="135"/>
    <n v="207"/>
    <n v="0.98"/>
    <n v="28.26"/>
    <n v="10"/>
    <n v="57.19"/>
    <n v="18.329999999999998"/>
    <n v="0.8"/>
    <n v="0.83299999999999996"/>
    <n v="5.5730000000000004"/>
    <n v="3.1520000000000001"/>
    <n v="0"/>
    <n v="0"/>
    <n v="1"/>
    <n v="0"/>
    <n v="6"/>
    <n v="5"/>
    <n v="0"/>
    <n v="4"/>
    <n v="7.0000000000000007E-2"/>
    <n v="1.2999999999999999E-2"/>
    <n v="0.11799999999999999"/>
    <n v="0.02"/>
    <n v="0"/>
    <n v="2"/>
    <n v="2"/>
    <n v="2"/>
    <n v="4.9000000000000004"/>
    <n v="0"/>
    <n v="0"/>
    <n v="0.4"/>
    <n v="0"/>
    <n v="1.46"/>
    <n v="0"/>
    <n v="13.3"/>
    <n v="67"/>
    <n v="28"/>
    <n v="12"/>
    <n v="0.41"/>
    <n v="0.17"/>
    <n v="2.5000000000000001E-2"/>
    <n v="6.8"/>
    <n v="55"/>
    <n v="701"/>
    <n v="0"/>
    <n v="0"/>
    <n v="0"/>
  </r>
  <r>
    <n v="83205450"/>
    <x v="4569"/>
    <n v="8012"/>
    <x v="135"/>
    <n v="102"/>
    <n v="0.39"/>
    <n v="9.99"/>
    <n v="6.68"/>
    <n v="80.11"/>
    <n v="9.16"/>
    <n v="0"/>
    <n v="0.83299999999999996"/>
    <n v="1.7250000000000001"/>
    <n v="3.2360000000000002"/>
    <n v="0"/>
    <n v="0"/>
    <n v="1"/>
    <n v="0"/>
    <n v="7"/>
    <n v="0"/>
    <n v="0"/>
    <n v="0"/>
    <n v="1.2E-2"/>
    <n v="8.0000000000000002E-3"/>
    <n v="9.4E-2"/>
    <n v="5.5E-2"/>
    <n v="0"/>
    <n v="3"/>
    <n v="3"/>
    <n v="3"/>
    <n v="3.3"/>
    <n v="0"/>
    <n v="0"/>
    <n v="0"/>
    <n v="0"/>
    <n v="4.28"/>
    <n v="0"/>
    <n v="12.5"/>
    <n v="15"/>
    <n v="12"/>
    <n v="4"/>
    <n v="0.25"/>
    <n v="0.06"/>
    <n v="1.9E-2"/>
    <n v="1.6"/>
    <n v="90"/>
    <n v="891"/>
    <n v="0"/>
    <n v="0"/>
    <n v="0"/>
  </r>
  <r>
    <n v="83205560"/>
    <x v="4570"/>
    <n v="8012"/>
    <x v="135"/>
    <n v="160"/>
    <n v="1.5"/>
    <n v="7"/>
    <n v="14"/>
    <n v="74"/>
    <n v="5.65"/>
    <n v="0"/>
    <n v="2.1150000000000002"/>
    <n v="3.2730000000000001"/>
    <n v="7.9939999999999998"/>
    <n v="0"/>
    <n v="5"/>
    <n v="11"/>
    <n v="17"/>
    <n v="64"/>
    <n v="1"/>
    <n v="5"/>
    <n v="78"/>
    <n v="0.01"/>
    <n v="0.01"/>
    <n v="0.02"/>
    <n v="0.03"/>
    <n v="0"/>
    <n v="6"/>
    <n v="6"/>
    <n v="6"/>
    <n v="16"/>
    <n v="7.0000000000000007E-2"/>
    <n v="0"/>
    <n v="0.4"/>
    <n v="0"/>
    <n v="2.4500000000000002"/>
    <n v="0"/>
    <n v="3.5"/>
    <n v="6"/>
    <n v="7"/>
    <n v="2"/>
    <n v="0.13"/>
    <n v="0.04"/>
    <n v="0"/>
    <n v="1.6"/>
    <n v="36"/>
    <n v="833"/>
    <n v="0"/>
    <n v="0"/>
    <n v="0"/>
  </r>
  <r>
    <n v="83206000"/>
    <x v="4571"/>
    <n v="8012"/>
    <x v="135"/>
    <n v="141"/>
    <n v="0.5"/>
    <n v="27.6"/>
    <n v="4"/>
    <n v="65"/>
    <n v="21.87"/>
    <n v="0.3"/>
    <n v="0.6"/>
    <n v="0.9"/>
    <n v="2.2999999999999998"/>
    <n v="6"/>
    <n v="0"/>
    <n v="2"/>
    <n v="1"/>
    <n v="20"/>
    <n v="0"/>
    <n v="628"/>
    <n v="0"/>
    <n v="7.0000000000000001E-3"/>
    <n v="1.2999999999999999E-2"/>
    <n v="2E-3"/>
    <n v="8.9999999999999993E-3"/>
    <n v="0"/>
    <n v="3"/>
    <n v="3"/>
    <n v="3"/>
    <n v="4.5999999999999996"/>
    <n v="0.12"/>
    <n v="0"/>
    <n v="6"/>
    <n v="0"/>
    <n v="0.4"/>
    <n v="0"/>
    <n v="6.7"/>
    <n v="19"/>
    <n v="37"/>
    <n v="0"/>
    <n v="0.6"/>
    <n v="0.1"/>
    <n v="0.01"/>
    <n v="1.6"/>
    <n v="157"/>
    <n v="868"/>
    <n v="0"/>
    <n v="0"/>
    <n v="0"/>
  </r>
  <r>
    <n v="83206500"/>
    <x v="4572"/>
    <n v="8012"/>
    <x v="135"/>
    <n v="102"/>
    <n v="0.39"/>
    <n v="9.99"/>
    <n v="6.68"/>
    <n v="80.11"/>
    <n v="9.16"/>
    <n v="0"/>
    <n v="0.83299999999999996"/>
    <n v="1.7250000000000001"/>
    <n v="3.2360000000000002"/>
    <n v="0"/>
    <n v="0"/>
    <n v="1"/>
    <n v="0"/>
    <n v="7"/>
    <n v="0"/>
    <n v="0"/>
    <n v="0"/>
    <n v="1.2E-2"/>
    <n v="8.0000000000000002E-3"/>
    <n v="9.4E-2"/>
    <n v="5.5E-2"/>
    <n v="0"/>
    <n v="3"/>
    <n v="3"/>
    <n v="3"/>
    <n v="3.3"/>
    <n v="0"/>
    <n v="0"/>
    <n v="0"/>
    <n v="0"/>
    <n v="4.28"/>
    <n v="0"/>
    <n v="12.5"/>
    <n v="15"/>
    <n v="12"/>
    <n v="4"/>
    <n v="0.25"/>
    <n v="0.06"/>
    <n v="1.9E-2"/>
    <n v="1.6"/>
    <n v="90"/>
    <n v="891"/>
    <n v="0"/>
    <n v="0"/>
    <n v="0"/>
  </r>
  <r>
    <n v="83207000"/>
    <x v="4573"/>
    <n v="8012"/>
    <x v="135"/>
    <n v="195"/>
    <n v="0.83"/>
    <n v="24.06"/>
    <n v="11.32"/>
    <n v="60.73"/>
    <n v="17.309999999999999"/>
    <n v="1.2"/>
    <n v="0.746"/>
    <n v="6.468"/>
    <n v="2.6920000000000002"/>
    <n v="11"/>
    <n v="0"/>
    <n v="16"/>
    <n v="0"/>
    <n v="154"/>
    <n v="65"/>
    <n v="3097"/>
    <n v="100"/>
    <n v="4.9000000000000002E-2"/>
    <n v="4.2999999999999997E-2"/>
    <n v="0.437"/>
    <n v="0"/>
    <n v="0"/>
    <n v="0"/>
    <n v="0"/>
    <n v="0"/>
    <n v="16"/>
    <n v="0"/>
    <n v="0"/>
    <n v="1.5"/>
    <n v="0"/>
    <n v="1"/>
    <n v="0"/>
    <n v="27.6"/>
    <n v="27"/>
    <n v="14"/>
    <n v="7"/>
    <n v="0.9"/>
    <n v="0.19"/>
    <n v="0"/>
    <n v="0"/>
    <n v="202"/>
    <n v="955"/>
    <n v="0"/>
    <n v="0"/>
    <n v="0"/>
  </r>
  <r>
    <n v="83208500"/>
    <x v="4574"/>
    <n v="8012"/>
    <x v="135"/>
    <n v="348"/>
    <n v="3.18"/>
    <n v="12.8"/>
    <n v="31.34"/>
    <n v="46.23"/>
    <n v="10.18"/>
    <n v="0.5"/>
    <n v="4.2560000000000002"/>
    <n v="12.65"/>
    <n v="12.579000000000001"/>
    <n v="0"/>
    <n v="0"/>
    <n v="0"/>
    <n v="0"/>
    <n v="0"/>
    <n v="0"/>
    <n v="0"/>
    <n v="6"/>
    <n v="2.4E-2"/>
    <n v="6.2E-2"/>
    <n v="0.81899999999999995"/>
    <n v="7.0000000000000007E-2"/>
    <n v="0"/>
    <n v="7"/>
    <n v="7"/>
    <n v="7"/>
    <n v="8.1999999999999993"/>
    <n v="0"/>
    <n v="0"/>
    <n v="0.1"/>
    <n v="0"/>
    <n v="4.8499999999999996"/>
    <n v="0"/>
    <n v="32.5"/>
    <n v="17"/>
    <n v="71"/>
    <n v="31"/>
    <n v="0.78"/>
    <n v="0.4"/>
    <n v="0.03"/>
    <n v="2.9"/>
    <n v="185"/>
    <n v="1845"/>
    <n v="0"/>
    <n v="0"/>
    <n v="0"/>
  </r>
  <r>
    <n v="83300100"/>
    <x v="4575"/>
    <n v="8012"/>
    <x v="135"/>
    <n v="115"/>
    <n v="1.52"/>
    <n v="25.6"/>
    <n v="1.01"/>
    <n v="68"/>
    <n v="7.44"/>
    <n v="1.8"/>
    <n v="0.45"/>
    <n v="0.441"/>
    <n v="6.9000000000000006E-2"/>
    <n v="2"/>
    <n v="5"/>
    <n v="5"/>
    <n v="0"/>
    <n v="2"/>
    <n v="0"/>
    <n v="0"/>
    <n v="0"/>
    <n v="0.04"/>
    <n v="0.16600000000000001"/>
    <n v="0.111"/>
    <n v="4.4999999999999998E-2"/>
    <n v="0"/>
    <n v="2"/>
    <n v="2"/>
    <n v="2"/>
    <n v="16.399999999999999"/>
    <n v="0.26"/>
    <n v="0"/>
    <n v="0.5"/>
    <n v="0"/>
    <n v="0.04"/>
    <n v="0"/>
    <n v="0.1"/>
    <n v="51"/>
    <n v="107"/>
    <n v="15"/>
    <n v="0.12"/>
    <n v="0.21"/>
    <n v="1.4999999999999999E-2"/>
    <n v="1.6"/>
    <n v="194"/>
    <n v="814"/>
    <n v="0"/>
    <n v="0"/>
    <n v="0"/>
  </r>
  <r>
    <n v="83300200"/>
    <x v="4576"/>
    <n v="8012"/>
    <x v="135"/>
    <n v="131"/>
    <n v="1.47"/>
    <n v="30.73"/>
    <n v="0.23"/>
    <n v="64.099999999999994"/>
    <n v="8.82"/>
    <n v="0.2"/>
    <n v="9.6000000000000002E-2"/>
    <n v="4.4999999999999998E-2"/>
    <n v="0.01"/>
    <n v="1"/>
    <n v="1"/>
    <n v="1"/>
    <n v="0"/>
    <n v="0"/>
    <n v="0"/>
    <n v="0"/>
    <n v="0"/>
    <n v="3.1E-2"/>
    <n v="8.9999999999999993E-3"/>
    <n v="2.9000000000000001E-2"/>
    <n v="0.04"/>
    <n v="0"/>
    <n v="2"/>
    <n v="2"/>
    <n v="2"/>
    <n v="2.4"/>
    <n v="0.04"/>
    <n v="0"/>
    <n v="0.1"/>
    <n v="0"/>
    <n v="0.02"/>
    <n v="0"/>
    <n v="0"/>
    <n v="33"/>
    <n v="30"/>
    <n v="4"/>
    <n v="0.28999999999999998"/>
    <n v="0.3"/>
    <n v="1.9E-2"/>
    <n v="2.2000000000000002"/>
    <n v="48"/>
    <n v="1265"/>
    <n v="0"/>
    <n v="0"/>
    <n v="0"/>
  </r>
  <r>
    <n v="83300250"/>
    <x v="4577"/>
    <n v="8012"/>
    <x v="135"/>
    <n v="56"/>
    <n v="1.03"/>
    <n v="10.44"/>
    <n v="1.1399999999999999"/>
    <n v="84.26"/>
    <n v="8.32"/>
    <n v="0.5"/>
    <n v="0.32500000000000001"/>
    <n v="0.29599999999999999"/>
    <n v="0.38"/>
    <n v="2"/>
    <n v="0"/>
    <n v="4"/>
    <n v="0"/>
    <n v="34"/>
    <n v="9"/>
    <n v="4"/>
    <n v="1"/>
    <n v="2.8000000000000001E-2"/>
    <n v="5.3999999999999999E-2"/>
    <n v="0.121"/>
    <n v="3.0000000000000001E-3"/>
    <n v="0"/>
    <n v="11"/>
    <n v="11"/>
    <n v="11"/>
    <n v="5.8"/>
    <n v="0.26"/>
    <n v="0"/>
    <n v="0.3"/>
    <n v="0"/>
    <n v="0.75"/>
    <n v="0"/>
    <n v="1.7"/>
    <n v="31"/>
    <n v="104"/>
    <n v="5"/>
    <n v="0.38"/>
    <n v="0.33"/>
    <n v="9.9000000000000005E-2"/>
    <n v="1.9"/>
    <n v="107"/>
    <n v="1094"/>
    <n v="0"/>
    <n v="0"/>
    <n v="0"/>
  </r>
  <r>
    <n v="83300400"/>
    <x v="4578"/>
    <n v="8012"/>
    <x v="135"/>
    <n v="132"/>
    <n v="0.2"/>
    <n v="32.14"/>
    <n v="0.27"/>
    <n v="65.040000000000006"/>
    <n v="16.45"/>
    <n v="2.2000000000000002"/>
    <n v="3.6999999999999998E-2"/>
    <n v="0.14099999999999999"/>
    <n v="6.2E-2"/>
    <n v="0"/>
    <n v="0"/>
    <n v="4"/>
    <n v="0"/>
    <n v="38"/>
    <n v="15"/>
    <n v="319"/>
    <n v="0"/>
    <n v="1.0999999999999999E-2"/>
    <n v="2.5999999999999999E-2"/>
    <n v="0.112"/>
    <n v="0"/>
    <n v="0"/>
    <n v="14"/>
    <n v="14"/>
    <n v="14"/>
    <n v="4"/>
    <n v="0"/>
    <n v="0"/>
    <n v="0"/>
    <n v="0"/>
    <n v="0.02"/>
    <n v="0"/>
    <n v="0.1"/>
    <n v="5"/>
    <n v="0"/>
    <n v="3"/>
    <n v="0.57999999999999996"/>
    <n v="0.1"/>
    <n v="0.121"/>
    <n v="2"/>
    <n v="84"/>
    <n v="853"/>
    <n v="0"/>
    <n v="0"/>
    <n v="0"/>
  </r>
  <r>
    <n v="83300500"/>
    <x v="4579"/>
    <n v="8012"/>
    <x v="135"/>
    <n v="169"/>
    <n v="1.07"/>
    <n v="38.43"/>
    <n v="1.47"/>
    <n v="56.17"/>
    <n v="17.75"/>
    <n v="1.2"/>
    <n v="0.34899999999999998"/>
    <n v="0.70799999999999996"/>
    <n v="0.28699999999999998"/>
    <n v="1"/>
    <n v="4"/>
    <n v="5"/>
    <n v="0"/>
    <n v="2"/>
    <n v="0"/>
    <n v="0"/>
    <n v="15"/>
    <n v="4.2999999999999997E-2"/>
    <n v="2.1000000000000001E-2"/>
    <n v="0.151"/>
    <n v="5.2999999999999999E-2"/>
    <n v="0"/>
    <n v="9"/>
    <n v="9"/>
    <n v="9"/>
    <n v="5.5"/>
    <n v="0.02"/>
    <n v="0"/>
    <n v="2.1"/>
    <n v="0"/>
    <n v="0.8"/>
    <n v="0.65"/>
    <n v="0.3"/>
    <n v="24"/>
    <n v="37"/>
    <n v="13"/>
    <n v="0.36"/>
    <n v="0.28999999999999998"/>
    <n v="0.04"/>
    <n v="6.2"/>
    <n v="69"/>
    <n v="1004"/>
    <n v="0"/>
    <n v="0"/>
    <n v="0"/>
  </r>
  <r>
    <n v="83300600"/>
    <x v="4580"/>
    <n v="8012"/>
    <x v="135"/>
    <n v="47"/>
    <n v="0.97"/>
    <n v="8.75"/>
    <n v="0.87"/>
    <n v="85.95"/>
    <n v="8.85"/>
    <n v="0.6"/>
    <n v="0.29499999999999998"/>
    <n v="0.23499999999999999"/>
    <n v="0.192"/>
    <n v="2"/>
    <n v="0"/>
    <n v="4"/>
    <n v="0"/>
    <n v="40"/>
    <n v="11"/>
    <n v="5"/>
    <n v="0"/>
    <n v="3.1E-2"/>
    <n v="5.2999999999999999E-2"/>
    <n v="0.13500000000000001"/>
    <n v="0"/>
    <n v="0"/>
    <n v="12"/>
    <n v="12"/>
    <n v="12"/>
    <n v="4"/>
    <n v="0.31"/>
    <n v="0"/>
    <n v="0.4"/>
    <n v="0"/>
    <n v="0.76"/>
    <n v="0"/>
    <n v="1.6"/>
    <n v="30"/>
    <n v="109"/>
    <n v="5"/>
    <n v="0.4"/>
    <n v="0.36"/>
    <n v="0.11600000000000001"/>
    <n v="2"/>
    <n v="102"/>
    <n v="1129"/>
    <n v="0"/>
    <n v="0"/>
    <n v="0"/>
  </r>
  <r>
    <n v="83300750"/>
    <x v="4581"/>
    <n v="8012"/>
    <x v="135"/>
    <n v="107"/>
    <n v="1.4"/>
    <n v="20"/>
    <n v="2.7"/>
    <n v="74.7"/>
    <n v="5.35"/>
    <n v="0"/>
    <n v="0.49399999999999999"/>
    <n v="0.64"/>
    <n v="1.444"/>
    <n v="0"/>
    <n v="1"/>
    <n v="1"/>
    <n v="0"/>
    <n v="0"/>
    <n v="0"/>
    <n v="0"/>
    <n v="4"/>
    <n v="0.01"/>
    <n v="0.06"/>
    <n v="0.04"/>
    <n v="0.02"/>
    <n v="0"/>
    <n v="6"/>
    <n v="6"/>
    <n v="6"/>
    <n v="16"/>
    <n v="0"/>
    <n v="0"/>
    <n v="0"/>
    <n v="0"/>
    <n v="0.67"/>
    <n v="0"/>
    <n v="2.2999999999999998"/>
    <n v="36"/>
    <n v="77"/>
    <n v="5"/>
    <n v="0.25"/>
    <n v="0.18"/>
    <n v="0"/>
    <n v="1.6"/>
    <n v="133"/>
    <n v="897"/>
    <n v="0"/>
    <n v="0"/>
    <n v="0"/>
  </r>
  <r>
    <n v="83300800"/>
    <x v="4582"/>
    <n v="8012"/>
    <x v="135"/>
    <n v="132"/>
    <n v="0.55000000000000004"/>
    <n v="29.27"/>
    <n v="1.45"/>
    <n v="66.14"/>
    <n v="16.829999999999998"/>
    <n v="3.3"/>
    <n v="0.19800000000000001"/>
    <n v="0.34200000000000003"/>
    <n v="0.63"/>
    <n v="5"/>
    <n v="0"/>
    <n v="1"/>
    <n v="0"/>
    <n v="0"/>
    <n v="13"/>
    <n v="1587"/>
    <n v="0"/>
    <n v="0.23599999999999999"/>
    <n v="4.9000000000000002E-2"/>
    <n v="0.26100000000000001"/>
    <n v="0"/>
    <n v="0"/>
    <n v="12"/>
    <n v="12"/>
    <n v="12"/>
    <n v="4.5999999999999996"/>
    <n v="0"/>
    <n v="0"/>
    <n v="0"/>
    <n v="0"/>
    <n v="0.75"/>
    <n v="0"/>
    <n v="3.7"/>
    <n v="11"/>
    <n v="1"/>
    <n v="4"/>
    <n v="0.28000000000000003"/>
    <n v="0.09"/>
    <n v="0.17799999999999999"/>
    <n v="2"/>
    <n v="122"/>
    <n v="788"/>
    <n v="0"/>
    <n v="0"/>
    <n v="0"/>
  </r>
  <r>
    <n v="83300900"/>
    <x v="4583"/>
    <n v="8012"/>
    <x v="135"/>
    <n v="107"/>
    <n v="1.4"/>
    <n v="20"/>
    <n v="2.7"/>
    <n v="74.7"/>
    <n v="5.35"/>
    <n v="0"/>
    <n v="0.49399999999999999"/>
    <n v="0.64"/>
    <n v="1.444"/>
    <n v="0"/>
    <n v="1"/>
    <n v="1"/>
    <n v="0"/>
    <n v="0"/>
    <n v="0"/>
    <n v="0"/>
    <n v="4"/>
    <n v="0.01"/>
    <n v="0.06"/>
    <n v="0.04"/>
    <n v="0.02"/>
    <n v="0"/>
    <n v="6"/>
    <n v="6"/>
    <n v="6"/>
    <n v="16"/>
    <n v="0"/>
    <n v="0"/>
    <n v="0"/>
    <n v="0"/>
    <n v="0.67"/>
    <n v="0"/>
    <n v="2.2999999999999998"/>
    <n v="36"/>
    <n v="77"/>
    <n v="5"/>
    <n v="0.25"/>
    <n v="0.18"/>
    <n v="0"/>
    <n v="1.6"/>
    <n v="133"/>
    <n v="897"/>
    <n v="0"/>
    <n v="0"/>
    <n v="0"/>
  </r>
  <r>
    <n v="83301000"/>
    <x v="4584"/>
    <n v="8012"/>
    <x v="135"/>
    <n v="132"/>
    <n v="0.55000000000000004"/>
    <n v="29.27"/>
    <n v="1.45"/>
    <n v="66.14"/>
    <n v="16.829999999999998"/>
    <n v="3.3"/>
    <n v="0.19800000000000001"/>
    <n v="0.34200000000000003"/>
    <n v="0.63"/>
    <n v="5"/>
    <n v="0"/>
    <n v="1"/>
    <n v="0"/>
    <n v="0"/>
    <n v="13"/>
    <n v="1587"/>
    <n v="0"/>
    <n v="0.23599999999999999"/>
    <n v="4.9000000000000002E-2"/>
    <n v="0.26100000000000001"/>
    <n v="0"/>
    <n v="0"/>
    <n v="12"/>
    <n v="12"/>
    <n v="12"/>
    <n v="4.5999999999999996"/>
    <n v="0"/>
    <n v="0"/>
    <n v="0"/>
    <n v="0"/>
    <n v="0.75"/>
    <n v="0"/>
    <n v="3.7"/>
    <n v="11"/>
    <n v="1"/>
    <n v="4"/>
    <n v="0.28000000000000003"/>
    <n v="0.09"/>
    <n v="0.17799999999999999"/>
    <n v="2"/>
    <n v="122"/>
    <n v="788"/>
    <n v="0"/>
    <n v="0"/>
    <n v="0"/>
  </r>
  <r>
    <n v="54202020"/>
    <x v="4585"/>
    <n v="5204"/>
    <x v="136"/>
    <n v="416"/>
    <n v="9.39"/>
    <n v="73.48"/>
    <n v="8.75"/>
    <n v="3.99"/>
    <n v="2.19"/>
    <n v="2.9"/>
    <n v="1.978"/>
    <n v="2.2210000000000001"/>
    <n v="4.0209999999999999"/>
    <n v="0"/>
    <n v="0"/>
    <n v="0"/>
    <n v="0"/>
    <n v="0"/>
    <n v="0"/>
    <n v="0"/>
    <n v="17"/>
    <n v="0.60399999999999998"/>
    <n v="0.32700000000000001"/>
    <n v="5.1740000000000004"/>
    <n v="5.8999999999999997E-2"/>
    <n v="116"/>
    <n v="23"/>
    <n v="218"/>
    <n v="138"/>
    <n v="19.399999999999999"/>
    <n v="0.09"/>
    <n v="0"/>
    <n v="0"/>
    <n v="0"/>
    <n v="1.1100000000000001"/>
    <n v="0"/>
    <n v="15.2"/>
    <n v="118"/>
    <n v="110"/>
    <n v="25"/>
    <n v="5.07"/>
    <n v="0.81"/>
    <n v="0.154"/>
    <n v="6.3"/>
    <n v="716"/>
    <n v="646"/>
    <n v="0"/>
    <n v="0"/>
    <n v="0"/>
  </r>
  <r>
    <n v="54313000"/>
    <x v="4586"/>
    <n v="5204"/>
    <x v="136"/>
    <n v="418"/>
    <n v="9.4600000000000009"/>
    <n v="74.05"/>
    <n v="8.64"/>
    <n v="5.05"/>
    <n v="1.29"/>
    <n v="2.8"/>
    <n v="1.653"/>
    <n v="1.986"/>
    <n v="4.835"/>
    <n v="0"/>
    <n v="1"/>
    <n v="1"/>
    <n v="0"/>
    <n v="0"/>
    <n v="0"/>
    <n v="0"/>
    <n v="17"/>
    <n v="0.70199999999999996"/>
    <n v="0.48699999999999999"/>
    <n v="6.4420000000000002"/>
    <n v="8.5999999999999993E-2"/>
    <n v="117"/>
    <n v="17"/>
    <n v="216"/>
    <n v="134"/>
    <n v="16.7"/>
    <n v="0.09"/>
    <n v="0"/>
    <n v="0"/>
    <n v="0"/>
    <n v="1.1499999999999999"/>
    <n v="0"/>
    <n v="25.4"/>
    <n v="19"/>
    <n v="102"/>
    <n v="23"/>
    <n v="5.57"/>
    <n v="0.69"/>
    <n v="0.13900000000000001"/>
    <n v="10.3"/>
    <n v="152"/>
    <n v="941"/>
    <n v="0"/>
    <n v="0"/>
    <n v="0"/>
  </r>
  <r>
    <n v="54325000"/>
    <x v="4587"/>
    <n v="5204"/>
    <x v="136"/>
    <n v="418"/>
    <n v="9.4600000000000009"/>
    <n v="74.05"/>
    <n v="8.64"/>
    <n v="5.05"/>
    <n v="1.29"/>
    <n v="2.8"/>
    <n v="1.653"/>
    <n v="1.986"/>
    <n v="4.835"/>
    <n v="0"/>
    <n v="1"/>
    <n v="1"/>
    <n v="0"/>
    <n v="0"/>
    <n v="0"/>
    <n v="0"/>
    <n v="17"/>
    <n v="0.70199999999999996"/>
    <n v="0.48699999999999999"/>
    <n v="6.4420000000000002"/>
    <n v="8.5999999999999993E-2"/>
    <n v="117"/>
    <n v="17"/>
    <n v="216"/>
    <n v="134"/>
    <n v="16.7"/>
    <n v="0.09"/>
    <n v="0"/>
    <n v="0"/>
    <n v="0"/>
    <n v="1.1499999999999999"/>
    <n v="0"/>
    <n v="25.4"/>
    <n v="19"/>
    <n v="102"/>
    <n v="23"/>
    <n v="5.57"/>
    <n v="0.69"/>
    <n v="0.13900000000000001"/>
    <n v="10.3"/>
    <n v="152"/>
    <n v="941"/>
    <n v="0"/>
    <n v="0"/>
    <n v="0"/>
  </r>
  <r>
    <n v="54325010"/>
    <x v="4588"/>
    <n v="5204"/>
    <x v="136"/>
    <n v="393"/>
    <n v="10.5"/>
    <n v="82.3"/>
    <n v="1.6"/>
    <n v="3.4"/>
    <n v="0.38"/>
    <n v="2.7"/>
    <n v="0.24399999999999999"/>
    <n v="0.14199999999999999"/>
    <n v="0.68500000000000005"/>
    <n v="0"/>
    <n v="0"/>
    <n v="0"/>
    <n v="0"/>
    <n v="0"/>
    <n v="0"/>
    <n v="0"/>
    <n v="9"/>
    <n v="0.51800000000000002"/>
    <n v="0.59"/>
    <n v="5.7140000000000004"/>
    <n v="8.5000000000000006E-2"/>
    <n v="111"/>
    <n v="13"/>
    <n v="202"/>
    <n v="124"/>
    <n v="19.600000000000001"/>
    <n v="0"/>
    <n v="0"/>
    <n v="0"/>
    <n v="0"/>
    <n v="0.12"/>
    <n v="0"/>
    <n v="4.9000000000000004"/>
    <n v="22"/>
    <n v="113"/>
    <n v="26"/>
    <n v="7.72"/>
    <n v="0.94"/>
    <n v="0.14499999999999999"/>
    <n v="21.4"/>
    <n v="115"/>
    <n v="849"/>
    <n v="0"/>
    <n v="0"/>
    <n v="0"/>
  </r>
  <r>
    <n v="54325060"/>
    <x v="4589"/>
    <n v="5204"/>
    <x v="136"/>
    <n v="398"/>
    <n v="7.14"/>
    <n v="68.25"/>
    <n v="10.71"/>
    <n v="9.85"/>
    <n v="0"/>
    <n v="6.7"/>
    <n v="0"/>
    <n v="2.7930000000000001"/>
    <n v="7.2290000000000001"/>
    <n v="0"/>
    <n v="0"/>
    <n v="0"/>
    <n v="0"/>
    <n v="1"/>
    <n v="0"/>
    <n v="0"/>
    <n v="80"/>
    <n v="0.46500000000000002"/>
    <n v="0.22500000000000001"/>
    <n v="4.4269999999999996"/>
    <n v="0.21299999999999999"/>
    <n v="52"/>
    <n v="30"/>
    <n v="119"/>
    <n v="82"/>
    <n v="8.1"/>
    <n v="0"/>
    <n v="0"/>
    <n v="0"/>
    <n v="0"/>
    <n v="1.19"/>
    <n v="0"/>
    <n v="18.3"/>
    <n v="0"/>
    <n v="196"/>
    <n v="70"/>
    <n v="5.14"/>
    <n v="1.46"/>
    <n v="0.26600000000000001"/>
    <n v="25.8"/>
    <n v="221"/>
    <n v="1214"/>
    <n v="0"/>
    <n v="0"/>
    <n v="0"/>
  </r>
  <r>
    <n v="25220105"/>
    <x v="4590"/>
    <n v="2608"/>
    <x v="66"/>
    <n v="341"/>
    <n v="13.3"/>
    <n v="3.37"/>
    <n v="28.7"/>
    <n v="51.7"/>
    <n v="1"/>
    <n v="0"/>
    <n v="11.3"/>
    <n v="12.7"/>
    <n v="1.91"/>
    <n v="61"/>
    <n v="18"/>
    <n v="18"/>
    <n v="0"/>
    <n v="0"/>
    <n v="0"/>
    <n v="0"/>
    <n v="0"/>
    <n v="5.3999999999999999E-2"/>
    <n v="0.13200000000000001"/>
    <n v="2.4300000000000002"/>
    <n v="0.15"/>
    <n v="0"/>
    <n v="7"/>
    <n v="7"/>
    <n v="7"/>
    <n v="38.299999999999997"/>
    <n v="1.1299999999999999"/>
    <n v="0"/>
    <n v="19.2"/>
    <n v="0.1"/>
    <n v="0.33"/>
    <n v="0"/>
    <n v="2.8"/>
    <n v="35"/>
    <n v="124"/>
    <n v="20"/>
    <n v="1.55"/>
    <n v="2.14"/>
    <n v="7.4999999999999997E-2"/>
    <n v="11.6"/>
    <n v="263"/>
    <n v="866"/>
    <n v="0"/>
    <n v="0"/>
    <n v="0"/>
  </r>
  <r>
    <n v="25220106"/>
    <x v="4591"/>
    <n v="2608"/>
    <x v="66"/>
    <n v="267"/>
    <n v="20.94"/>
    <n v="0.15"/>
    <n v="20.32"/>
    <n v="55.88"/>
    <n v="0"/>
    <n v="0"/>
    <n v="6.0339999999999998"/>
    <n v="8.02"/>
    <n v="4.1920000000000002"/>
    <n v="82"/>
    <n v="28"/>
    <n v="28"/>
    <n v="0"/>
    <n v="0"/>
    <n v="0"/>
    <n v="0"/>
    <n v="0"/>
    <n v="0.35799999999999998"/>
    <n v="0.21"/>
    <n v="7.7370000000000001"/>
    <n v="0.26800000000000002"/>
    <n v="0"/>
    <n v="1"/>
    <n v="1"/>
    <n v="1"/>
    <n v="66.8"/>
    <n v="1.1000000000000001"/>
    <n v="0"/>
    <n v="0"/>
    <n v="1.4"/>
    <n v="1.22"/>
    <n v="0"/>
    <n v="0"/>
    <n v="19"/>
    <n v="185"/>
    <n v="22"/>
    <n v="1.91"/>
    <n v="3.14"/>
    <n v="8.7999999999999995E-2"/>
    <n v="30"/>
    <n v="328"/>
    <n v="698"/>
    <n v="0"/>
    <n v="0"/>
    <n v="0"/>
  </r>
  <r>
    <n v="25220108"/>
    <x v="4592"/>
    <n v="2608"/>
    <x v="66"/>
    <n v="233"/>
    <n v="19.93"/>
    <n v="13.25"/>
    <n v="11.13"/>
    <n v="52.1"/>
    <n v="0.75"/>
    <n v="0"/>
    <n v="2.9159999999999999"/>
    <n v="4.8"/>
    <n v="2.8820000000000001"/>
    <n v="39"/>
    <n v="0"/>
    <n v="0"/>
    <n v="0"/>
    <n v="0"/>
    <n v="0"/>
    <n v="0"/>
    <n v="0"/>
    <n v="0.36799999999999999"/>
    <n v="0.436"/>
    <n v="11.957000000000001"/>
    <n v="0.498"/>
    <n v="0"/>
    <n v="66"/>
    <n v="66"/>
    <n v="66"/>
    <n v="45.6"/>
    <n v="0.14000000000000001"/>
    <n v="0"/>
    <n v="0"/>
    <n v="0.4"/>
    <n v="1.44"/>
    <n v="0"/>
    <n v="32.4"/>
    <n v="0"/>
    <n v="266"/>
    <n v="40"/>
    <n v="1.2"/>
    <n v="2.2400000000000002"/>
    <n v="0.41799999999999998"/>
    <n v="29.1"/>
    <n v="988"/>
    <n v="415"/>
    <n v="0"/>
    <n v="0"/>
    <n v="0"/>
  </r>
  <r>
    <n v="25220150"/>
    <x v="4593"/>
    <n v="2608"/>
    <x v="66"/>
    <n v="344"/>
    <n v="13.78"/>
    <n v="3.4"/>
    <n v="29.01"/>
    <n v="50.49"/>
    <n v="1.1299999999999999"/>
    <n v="0"/>
    <n v="11.976000000000001"/>
    <n v="12.254"/>
    <n v="1.8480000000000001"/>
    <n v="65"/>
    <n v="40"/>
    <n v="41"/>
    <n v="0"/>
    <n v="8"/>
    <n v="0"/>
    <n v="0"/>
    <n v="0"/>
    <n v="4.8000000000000001E-2"/>
    <n v="0.14199999999999999"/>
    <n v="2.1949999999999998"/>
    <n v="0.13400000000000001"/>
    <n v="0"/>
    <n v="7"/>
    <n v="7"/>
    <n v="7"/>
    <n v="36.4"/>
    <n v="1.1200000000000001"/>
    <n v="0"/>
    <n v="16.399999999999999"/>
    <n v="0.2"/>
    <n v="0.38"/>
    <n v="0"/>
    <n v="2.8"/>
    <n v="136"/>
    <n v="176"/>
    <n v="21"/>
    <n v="1.46"/>
    <n v="2.17"/>
    <n v="7.1999999999999995E-2"/>
    <n v="12.5"/>
    <n v="250"/>
    <n v="946"/>
    <n v="0"/>
    <n v="0"/>
    <n v="0"/>
  </r>
  <r>
    <n v="25220210"/>
    <x v="4594"/>
    <n v="2608"/>
    <x v="66"/>
    <n v="379"/>
    <n v="14.6"/>
    <n v="1.29"/>
    <n v="34.5"/>
    <n v="47.3"/>
    <n v="1.29"/>
    <n v="0"/>
    <n v="13.4"/>
    <n v="15.9"/>
    <n v="3.46"/>
    <n v="120"/>
    <n v="0"/>
    <n v="0"/>
    <n v="0"/>
    <n v="0"/>
    <n v="0"/>
    <n v="0"/>
    <n v="0"/>
    <n v="7.0000000000000007E-2"/>
    <n v="0.13"/>
    <n v="1.2"/>
    <n v="0.04"/>
    <n v="0"/>
    <n v="5"/>
    <n v="5"/>
    <n v="5"/>
    <n v="72.8"/>
    <n v="1"/>
    <n v="0"/>
    <n v="0"/>
    <n v="1.3"/>
    <n v="0.13"/>
    <n v="0"/>
    <n v="0"/>
    <n v="6"/>
    <n v="22"/>
    <n v="8"/>
    <n v="6.4"/>
    <n v="1.3"/>
    <n v="0.04"/>
    <n v="15.5"/>
    <n v="38"/>
    <n v="680"/>
    <n v="0"/>
    <n v="0"/>
    <n v="0"/>
  </r>
  <r>
    <n v="25220350"/>
    <x v="4595"/>
    <n v="2608"/>
    <x v="66"/>
    <n v="333"/>
    <n v="13.72"/>
    <n v="2.85"/>
    <n v="29.18"/>
    <n v="51.45"/>
    <n v="0"/>
    <n v="0"/>
    <n v="9.9979999999999993"/>
    <n v="14.692"/>
    <n v="2.6320000000000001"/>
    <n v="74"/>
    <n v="2"/>
    <n v="2"/>
    <n v="0"/>
    <n v="0"/>
    <n v="0"/>
    <n v="0"/>
    <n v="0"/>
    <n v="0.45900000000000002"/>
    <n v="0.307"/>
    <n v="4.7949999999999999"/>
    <n v="0.32700000000000001"/>
    <n v="0"/>
    <n v="3"/>
    <n v="3"/>
    <n v="3"/>
    <n v="94"/>
    <n v="0.73"/>
    <n v="0"/>
    <n v="0"/>
    <n v="1.1000000000000001"/>
    <n v="0.26"/>
    <n v="0"/>
    <n v="3.4"/>
    <n v="28"/>
    <n v="208"/>
    <n v="21"/>
    <n v="0.53"/>
    <n v="3.25"/>
    <n v="0.104"/>
    <n v="39.700000000000003"/>
    <n v="348"/>
    <n v="846"/>
    <n v="0"/>
    <n v="0"/>
    <n v="0"/>
  </r>
  <r>
    <n v="25220360"/>
    <x v="4596"/>
    <n v="2608"/>
    <x v="66"/>
    <n v="337"/>
    <n v="14.16"/>
    <n v="2.94"/>
    <n v="29.44"/>
    <n v="50.27"/>
    <n v="0.23"/>
    <n v="0"/>
    <n v="10.804"/>
    <n v="14.045999999999999"/>
    <n v="2.4969999999999999"/>
    <n v="77"/>
    <n v="26"/>
    <n v="27"/>
    <n v="0"/>
    <n v="8"/>
    <n v="0"/>
    <n v="0"/>
    <n v="0"/>
    <n v="0.41499999999999998"/>
    <n v="0.3"/>
    <n v="4.3230000000000004"/>
    <n v="0.3"/>
    <n v="0"/>
    <n v="4"/>
    <n v="4"/>
    <n v="4"/>
    <n v="88.2"/>
    <n v="0.81"/>
    <n v="0"/>
    <n v="0"/>
    <n v="1"/>
    <n v="0.31"/>
    <n v="0"/>
    <n v="3.3"/>
    <n v="130"/>
    <n v="251"/>
    <n v="22"/>
    <n v="0.54"/>
    <n v="3.17"/>
    <n v="9.8000000000000004E-2"/>
    <n v="37.799999999999997"/>
    <n v="326"/>
    <n v="928"/>
    <n v="0"/>
    <n v="0"/>
    <n v="0"/>
  </r>
  <r>
    <n v="25220650"/>
    <x v="4597"/>
    <n v="2608"/>
    <x v="66"/>
    <n v="267"/>
    <n v="16.47"/>
    <n v="2.23"/>
    <n v="20.47"/>
    <n v="57.97"/>
    <n v="0.5"/>
    <n v="0"/>
    <n v="7.1379999999999999"/>
    <n v="8.1560000000000006"/>
    <n v="2.8079999999999998"/>
    <n v="76"/>
    <n v="9"/>
    <n v="9"/>
    <n v="0"/>
    <n v="0"/>
    <n v="0"/>
    <n v="0"/>
    <n v="0"/>
    <n v="5.3999999999999999E-2"/>
    <n v="0.24"/>
    <n v="4.1680000000000001"/>
    <n v="0.27200000000000002"/>
    <n v="0"/>
    <n v="7"/>
    <n v="7"/>
    <n v="7"/>
    <n v="54.2"/>
    <n v="1.27"/>
    <n v="0"/>
    <n v="9.6"/>
    <n v="0.3"/>
    <n v="0.31"/>
    <n v="0"/>
    <n v="1.6"/>
    <n v="36"/>
    <n v="167"/>
    <n v="21"/>
    <n v="1.46"/>
    <n v="2.59"/>
    <n v="7.8E-2"/>
    <n v="13.2"/>
    <n v="314"/>
    <n v="785"/>
    <n v="0"/>
    <n v="0"/>
    <n v="0"/>
  </r>
  <r>
    <n v="25220710"/>
    <x v="4598"/>
    <n v="2608"/>
    <x v="66"/>
    <n v="341"/>
    <n v="19.3"/>
    <n v="2.63"/>
    <n v="28.1"/>
    <n v="46.3"/>
    <n v="0"/>
    <n v="0"/>
    <n v="9.4499999999999993"/>
    <n v="11.7"/>
    <n v="4.74"/>
    <n v="107"/>
    <n v="0"/>
    <n v="0"/>
    <n v="0"/>
    <n v="0"/>
    <n v="0"/>
    <n v="0"/>
    <n v="0"/>
    <n v="0.36499999999999999"/>
    <n v="0.42"/>
    <n v="7.06"/>
    <n v="0.55400000000000005"/>
    <n v="0"/>
    <n v="10"/>
    <n v="10"/>
    <n v="10"/>
    <n v="97.1"/>
    <n v="1.21"/>
    <n v="0"/>
    <n v="0"/>
    <n v="1.5"/>
    <n v="1.5"/>
    <n v="0"/>
    <n v="6"/>
    <n v="37"/>
    <n v="207"/>
    <n v="30"/>
    <n v="2.34"/>
    <n v="2.19"/>
    <n v="0.13"/>
    <n v="25.9"/>
    <n v="435"/>
    <n v="983"/>
    <n v="0"/>
    <n v="0"/>
    <n v="0"/>
  </r>
  <r>
    <n v="25221110"/>
    <x v="4599"/>
    <n v="2608"/>
    <x v="66"/>
    <n v="307"/>
    <n v="11.1"/>
    <n v="3.2"/>
    <n v="27.7"/>
    <n v="55.3"/>
    <n v="0"/>
    <n v="0"/>
    <n v="10.210000000000001"/>
    <n v="12.81"/>
    <n v="2.92"/>
    <n v="60"/>
    <n v="0"/>
    <n v="0"/>
    <n v="0"/>
    <n v="0"/>
    <n v="0"/>
    <n v="0"/>
    <n v="0"/>
    <n v="0.34200000000000003"/>
    <n v="0.14000000000000001"/>
    <n v="2.734"/>
    <n v="0.17"/>
    <n v="0"/>
    <n v="2"/>
    <n v="2"/>
    <n v="2"/>
    <n v="55"/>
    <n v="1.18"/>
    <n v="0"/>
    <n v="0"/>
    <n v="1.1000000000000001"/>
    <n v="0.56999999999999995"/>
    <n v="0"/>
    <n v="1.6"/>
    <n v="11"/>
    <n v="98"/>
    <n v="11"/>
    <n v="0.66"/>
    <n v="1.66"/>
    <n v="0.06"/>
    <n v="13.5"/>
    <n v="199"/>
    <n v="930"/>
    <n v="0"/>
    <n v="0"/>
    <n v="0"/>
  </r>
  <r>
    <n v="25221310"/>
    <x v="4600"/>
    <n v="2608"/>
    <x v="66"/>
    <n v="337"/>
    <n v="12.45"/>
    <n v="5.03"/>
    <n v="29.68"/>
    <n v="49.38"/>
    <n v="2.39"/>
    <n v="0"/>
    <n v="9.8940000000000001"/>
    <n v="12.564"/>
    <n v="5.383"/>
    <n v="73"/>
    <n v="9"/>
    <n v="9"/>
    <n v="0"/>
    <n v="0"/>
    <n v="0"/>
    <n v="0"/>
    <n v="0"/>
    <n v="0.15"/>
    <n v="0.21199999999999999"/>
    <n v="3.7269999999999999"/>
    <n v="9.7000000000000003E-2"/>
    <n v="0"/>
    <n v="0"/>
    <n v="0"/>
    <n v="0"/>
    <n v="41.8"/>
    <n v="0.72"/>
    <n v="0"/>
    <n v="14.7"/>
    <n v="0.9"/>
    <n v="0.38"/>
    <n v="0"/>
    <n v="0"/>
    <n v="42"/>
    <n v="204"/>
    <n v="16"/>
    <n v="0.99"/>
    <n v="1.53"/>
    <n v="5.6000000000000001E-2"/>
    <n v="19.8"/>
    <n v="306"/>
    <n v="1062"/>
    <n v="0"/>
    <n v="0"/>
    <n v="0"/>
  </r>
  <r>
    <n v="25221350"/>
    <x v="4601"/>
    <n v="2608"/>
    <x v="66"/>
    <n v="317"/>
    <n v="18.2"/>
    <n v="2.15"/>
    <n v="26.2"/>
    <n v="50.9"/>
    <n v="1.46"/>
    <n v="0"/>
    <n v="9.15"/>
    <n v="11.6"/>
    <n v="4.96"/>
    <n v="80"/>
    <n v="22"/>
    <n v="22"/>
    <n v="0"/>
    <n v="0"/>
    <n v="0"/>
    <n v="0"/>
    <n v="0"/>
    <n v="0.31"/>
    <n v="0.24199999999999999"/>
    <n v="5.73"/>
    <n v="0.34300000000000003"/>
    <n v="0"/>
    <n v="0"/>
    <n v="0"/>
    <n v="0"/>
    <n v="70.400000000000006"/>
    <n v="1.06"/>
    <n v="0"/>
    <n v="0"/>
    <n v="1"/>
    <n v="0.8"/>
    <n v="0"/>
    <n v="0"/>
    <n v="12"/>
    <n v="145"/>
    <n v="19"/>
    <n v="1.29"/>
    <n v="2.41"/>
    <n v="7.3999999999999996E-2"/>
    <n v="20.2"/>
    <n v="310"/>
    <n v="766"/>
    <n v="0"/>
    <n v="0"/>
    <n v="0"/>
  </r>
  <r>
    <n v="25221400"/>
    <x v="4602"/>
    <n v="2608"/>
    <x v="66"/>
    <n v="325"/>
    <n v="18.53"/>
    <n v="1.42"/>
    <n v="27.25"/>
    <n v="49.89"/>
    <n v="1.0900000000000001"/>
    <n v="0"/>
    <n v="8.8260000000000005"/>
    <n v="11.541"/>
    <n v="5.1150000000000002"/>
    <n v="86"/>
    <n v="28"/>
    <n v="28"/>
    <n v="0"/>
    <n v="0"/>
    <n v="0"/>
    <n v="0"/>
    <n v="0"/>
    <n v="0.25600000000000001"/>
    <n v="0.17599999999999999"/>
    <n v="6.1189999999999998"/>
    <n v="0.19500000000000001"/>
    <n v="0"/>
    <n v="1"/>
    <n v="1"/>
    <n v="1"/>
    <n v="62.3"/>
    <n v="0.98"/>
    <n v="0"/>
    <n v="0"/>
    <n v="1.4"/>
    <n v="0.9"/>
    <n v="0"/>
    <n v="0"/>
    <n v="9"/>
    <n v="149"/>
    <n v="16"/>
    <n v="1.2"/>
    <n v="2.4500000000000002"/>
    <n v="7.0999999999999994E-2"/>
    <n v="20.7"/>
    <n v="342"/>
    <n v="814"/>
    <n v="0"/>
    <n v="0"/>
    <n v="0"/>
  </r>
  <r>
    <n v="25221405"/>
    <x v="4603"/>
    <n v="2608"/>
    <x v="66"/>
    <n v="325"/>
    <n v="18.53"/>
    <n v="1.42"/>
    <n v="27.25"/>
    <n v="49.89"/>
    <n v="1.0900000000000001"/>
    <n v="0"/>
    <n v="8.8260000000000005"/>
    <n v="11.541"/>
    <n v="5.1150000000000002"/>
    <n v="86"/>
    <n v="28"/>
    <n v="28"/>
    <n v="0"/>
    <n v="0"/>
    <n v="0"/>
    <n v="0"/>
    <n v="0"/>
    <n v="0.25600000000000001"/>
    <n v="0.17599999999999999"/>
    <n v="6.1189999999999998"/>
    <n v="0.19500000000000001"/>
    <n v="0"/>
    <n v="1"/>
    <n v="1"/>
    <n v="1"/>
    <n v="62.3"/>
    <n v="0.98"/>
    <n v="0"/>
    <n v="0"/>
    <n v="1.4"/>
    <n v="0.9"/>
    <n v="0"/>
    <n v="0"/>
    <n v="9"/>
    <n v="149"/>
    <n v="16"/>
    <n v="1.2"/>
    <n v="2.4500000000000002"/>
    <n v="7.0999999999999994E-2"/>
    <n v="20.7"/>
    <n v="342"/>
    <n v="814"/>
    <n v="0"/>
    <n v="0"/>
    <n v="0"/>
  </r>
  <r>
    <n v="25221406"/>
    <x v="4604"/>
    <n v="2608"/>
    <x v="66"/>
    <n v="267"/>
    <n v="20.94"/>
    <n v="0.15"/>
    <n v="20.32"/>
    <n v="55.88"/>
    <n v="0"/>
    <n v="0"/>
    <n v="6.0339999999999998"/>
    <n v="8.02"/>
    <n v="4.1920000000000002"/>
    <n v="82"/>
    <n v="28"/>
    <n v="28"/>
    <n v="0"/>
    <n v="0"/>
    <n v="0"/>
    <n v="0"/>
    <n v="0"/>
    <n v="0.377"/>
    <n v="0.21"/>
    <n v="7.7370000000000001"/>
    <n v="0.28199999999999997"/>
    <n v="0"/>
    <n v="1"/>
    <n v="1"/>
    <n v="1"/>
    <n v="70.3"/>
    <n v="1.1599999999999999"/>
    <n v="0"/>
    <n v="0"/>
    <n v="1.4"/>
    <n v="1.22"/>
    <n v="0"/>
    <n v="0"/>
    <n v="19"/>
    <n v="185"/>
    <n v="22"/>
    <n v="1.91"/>
    <n v="3.14"/>
    <n v="8.7999999999999995E-2"/>
    <n v="30"/>
    <n v="328"/>
    <n v="698"/>
    <n v="0"/>
    <n v="0"/>
    <n v="0"/>
  </r>
  <r>
    <n v="25221408"/>
    <x v="4605"/>
    <n v="2608"/>
    <x v="66"/>
    <n v="233"/>
    <n v="19.93"/>
    <n v="13.25"/>
    <n v="11.13"/>
    <n v="52.1"/>
    <n v="0.75"/>
    <n v="0"/>
    <n v="2.9159999999999999"/>
    <n v="4.8"/>
    <n v="2.8820000000000001"/>
    <n v="39"/>
    <n v="0"/>
    <n v="0"/>
    <n v="0"/>
    <n v="0"/>
    <n v="0"/>
    <n v="0"/>
    <n v="0"/>
    <n v="0.36799999999999999"/>
    <n v="0.436"/>
    <n v="11.957000000000001"/>
    <n v="0.498"/>
    <n v="0"/>
    <n v="66"/>
    <n v="66"/>
    <n v="66"/>
    <n v="45.6"/>
    <n v="0.14000000000000001"/>
    <n v="0"/>
    <n v="0"/>
    <n v="0.4"/>
    <n v="1.44"/>
    <n v="0"/>
    <n v="32.4"/>
    <n v="0"/>
    <n v="266"/>
    <n v="40"/>
    <n v="1.2"/>
    <n v="2.2400000000000002"/>
    <n v="0.41799999999999998"/>
    <n v="29.1"/>
    <n v="988"/>
    <n v="415"/>
    <n v="0"/>
    <n v="0"/>
    <n v="0"/>
  </r>
  <r>
    <n v="25221450"/>
    <x v="4606"/>
    <n v="2608"/>
    <x v="66"/>
    <n v="267"/>
    <n v="20.94"/>
    <n v="0.15"/>
    <n v="20.32"/>
    <n v="55.88"/>
    <n v="0"/>
    <n v="0"/>
    <n v="6.0339999999999998"/>
    <n v="8.02"/>
    <n v="4.1920000000000002"/>
    <n v="82"/>
    <n v="28"/>
    <n v="28"/>
    <n v="0"/>
    <n v="0"/>
    <n v="0"/>
    <n v="0"/>
    <n v="0"/>
    <n v="0.377"/>
    <n v="0.21"/>
    <n v="7.7370000000000001"/>
    <n v="0.28199999999999997"/>
    <n v="0"/>
    <n v="1"/>
    <n v="1"/>
    <n v="1"/>
    <n v="70.3"/>
    <n v="1.1599999999999999"/>
    <n v="0"/>
    <n v="0"/>
    <n v="1.4"/>
    <n v="1.22"/>
    <n v="0"/>
    <n v="0"/>
    <n v="19"/>
    <n v="185"/>
    <n v="22"/>
    <n v="1.91"/>
    <n v="3.14"/>
    <n v="8.7999999999999995E-2"/>
    <n v="30"/>
    <n v="328"/>
    <n v="698"/>
    <n v="0"/>
    <n v="0"/>
    <n v="0"/>
  </r>
  <r>
    <n v="25221460"/>
    <x v="4607"/>
    <n v="2608"/>
    <x v="66"/>
    <n v="333"/>
    <n v="15.92"/>
    <n v="2.4"/>
    <n v="27.98"/>
    <n v="50.8"/>
    <n v="1.04"/>
    <n v="0"/>
    <n v="10.063000000000001"/>
    <n v="12.12"/>
    <n v="3.512"/>
    <n v="74"/>
    <n v="23"/>
    <n v="23"/>
    <n v="0"/>
    <n v="0"/>
    <n v="0"/>
    <n v="0"/>
    <n v="0"/>
    <n v="0.155"/>
    <n v="0.154"/>
    <n v="4.274"/>
    <n v="0.17199999999999999"/>
    <n v="0"/>
    <n v="4"/>
    <n v="4"/>
    <n v="4"/>
    <n v="50.3"/>
    <n v="1.06"/>
    <n v="0"/>
    <n v="9.6"/>
    <n v="0.8"/>
    <n v="0.62"/>
    <n v="0"/>
    <n v="1.4"/>
    <n v="22"/>
    <n v="136"/>
    <n v="18"/>
    <n v="1.38"/>
    <n v="2.2999999999999998"/>
    <n v="7.2999999999999995E-2"/>
    <n v="16.2"/>
    <n v="302"/>
    <n v="840"/>
    <n v="0"/>
    <n v="0"/>
    <n v="0"/>
  </r>
  <r>
    <n v="25221610"/>
    <x v="4608"/>
    <n v="2608"/>
    <x v="66"/>
    <n v="227"/>
    <n v="8.57"/>
    <n v="14.96"/>
    <n v="14.76"/>
    <n v="60.07"/>
    <n v="0.21"/>
    <n v="0.3"/>
    <n v="5.0339999999999998"/>
    <n v="6.5490000000000004"/>
    <n v="1.77"/>
    <n v="52"/>
    <n v="499"/>
    <n v="499"/>
    <n v="0"/>
    <n v="0"/>
    <n v="0"/>
    <n v="0"/>
    <n v="0"/>
    <n v="0.08"/>
    <n v="0.22900000000000001"/>
    <n v="1.8140000000000001"/>
    <n v="7.6999999999999999E-2"/>
    <n v="0"/>
    <n v="2"/>
    <n v="2"/>
    <n v="2"/>
    <n v="73.2"/>
    <n v="0.23"/>
    <n v="0"/>
    <n v="1.3"/>
    <n v="0.3"/>
    <n v="0.16"/>
    <n v="0"/>
    <n v="3.6"/>
    <n v="6"/>
    <n v="61"/>
    <n v="10"/>
    <n v="1.31"/>
    <n v="0.85"/>
    <n v="0.214"/>
    <n v="18.5"/>
    <n v="143"/>
    <n v="385"/>
    <n v="0"/>
    <n v="0"/>
    <n v="0"/>
  </r>
  <r>
    <n v="25221810"/>
    <x v="4609"/>
    <n v="2608"/>
    <x v="66"/>
    <n v="362"/>
    <n v="17.45"/>
    <n v="3.33"/>
    <n v="30.43"/>
    <n v="45.18"/>
    <n v="0.85"/>
    <n v="0"/>
    <n v="11.51"/>
    <n v="12.97"/>
    <n v="1.2"/>
    <n v="74"/>
    <n v="0"/>
    <n v="0"/>
    <n v="0"/>
    <n v="0"/>
    <n v="0"/>
    <n v="0"/>
    <n v="0"/>
    <n v="0.15"/>
    <n v="0.33"/>
    <n v="4.3099999999999996"/>
    <n v="0.26"/>
    <n v="0"/>
    <n v="2"/>
    <n v="2"/>
    <n v="2"/>
    <n v="78.900000000000006"/>
    <n v="5.5"/>
    <n v="0"/>
    <n v="16.600000000000001"/>
    <n v="1.1000000000000001"/>
    <n v="0.22"/>
    <n v="0"/>
    <n v="1.3"/>
    <n v="9"/>
    <n v="111"/>
    <n v="14"/>
    <n v="2.04"/>
    <n v="2.56"/>
    <n v="0.15"/>
    <n v="20.3"/>
    <n v="260"/>
    <n v="1300"/>
    <n v="0"/>
    <n v="0"/>
    <n v="0"/>
  </r>
  <r>
    <n v="25221830"/>
    <x v="4610"/>
    <n v="2608"/>
    <x v="66"/>
    <n v="193"/>
    <n v="19.649999999999999"/>
    <n v="1.0900000000000001"/>
    <n v="12.24"/>
    <n v="64.239999999999995"/>
    <n v="0"/>
    <n v="0"/>
    <n v="2.976"/>
    <n v="3.6120000000000001"/>
    <n v="3.706"/>
    <n v="92"/>
    <n v="0"/>
    <n v="0"/>
    <n v="0"/>
    <n v="0"/>
    <n v="0"/>
    <n v="0"/>
    <n v="0"/>
    <n v="5.5E-2"/>
    <n v="0.34799999999999998"/>
    <n v="5.9059999999999997"/>
    <n v="0.39400000000000002"/>
    <n v="0"/>
    <n v="7"/>
    <n v="7"/>
    <n v="7"/>
    <n v="70.099999999999994"/>
    <n v="1.41"/>
    <n v="0"/>
    <n v="0"/>
    <n v="0.5"/>
    <n v="0.28000000000000003"/>
    <n v="0"/>
    <n v="0.5"/>
    <n v="38"/>
    <n v="209"/>
    <n v="22"/>
    <n v="1.38"/>
    <n v="3.04"/>
    <n v="8.2000000000000003E-2"/>
    <n v="14.7"/>
    <n v="365"/>
    <n v="705"/>
    <n v="0"/>
    <n v="0"/>
    <n v="0"/>
  </r>
  <r>
    <n v="25221855"/>
    <x v="4611"/>
    <n v="2608"/>
    <x v="66"/>
    <n v="230"/>
    <n v="20.03"/>
    <n v="13.32"/>
    <n v="10.7"/>
    <n v="52.36"/>
    <n v="0.76"/>
    <n v="0"/>
    <n v="2.7839999999999998"/>
    <n v="4.6040000000000001"/>
    <n v="2.7930000000000001"/>
    <n v="39"/>
    <n v="0"/>
    <n v="0"/>
    <n v="0"/>
    <n v="0"/>
    <n v="0"/>
    <n v="0"/>
    <n v="0"/>
    <n v="0.37"/>
    <n v="0.438"/>
    <n v="12.016"/>
    <n v="0.501"/>
    <n v="0"/>
    <n v="66"/>
    <n v="66"/>
    <n v="66"/>
    <n v="45.2"/>
    <n v="0.14000000000000001"/>
    <n v="0"/>
    <n v="0"/>
    <n v="0.4"/>
    <n v="1.44"/>
    <n v="0"/>
    <n v="32.5"/>
    <n v="0"/>
    <n v="267"/>
    <n v="40"/>
    <n v="1.21"/>
    <n v="2.25"/>
    <n v="0.42"/>
    <n v="29.3"/>
    <n v="993"/>
    <n v="417"/>
    <n v="0"/>
    <n v="0"/>
    <n v="0"/>
  </r>
  <r>
    <n v="25221860"/>
    <x v="4612"/>
    <n v="2608"/>
    <x v="66"/>
    <n v="193"/>
    <n v="19.649999999999999"/>
    <n v="1.0900000000000001"/>
    <n v="12.24"/>
    <n v="64.239999999999995"/>
    <n v="0"/>
    <n v="0"/>
    <n v="2.976"/>
    <n v="3.6120000000000001"/>
    <n v="3.706"/>
    <n v="92"/>
    <n v="0"/>
    <n v="0"/>
    <n v="0"/>
    <n v="0"/>
    <n v="0"/>
    <n v="0"/>
    <n v="0"/>
    <n v="5.5E-2"/>
    <n v="0.34799999999999998"/>
    <n v="5.9059999999999997"/>
    <n v="0.39400000000000002"/>
    <n v="0"/>
    <n v="7"/>
    <n v="7"/>
    <n v="7"/>
    <n v="70.099999999999994"/>
    <n v="1.41"/>
    <n v="0"/>
    <n v="0"/>
    <n v="0.5"/>
    <n v="0.28000000000000003"/>
    <n v="0"/>
    <n v="0.5"/>
    <n v="38"/>
    <n v="209"/>
    <n v="22"/>
    <n v="1.38"/>
    <n v="3.04"/>
    <n v="8.2000000000000003E-2"/>
    <n v="14.7"/>
    <n v="365"/>
    <n v="705"/>
    <n v="0"/>
    <n v="0"/>
    <n v="0"/>
  </r>
  <r>
    <n v="25221870"/>
    <x v="4613"/>
    <n v="2608"/>
    <x v="66"/>
    <n v="307"/>
    <n v="22.7"/>
    <n v="0.7"/>
    <n v="23"/>
    <n v="50.9"/>
    <n v="0"/>
    <n v="0"/>
    <n v="7.95"/>
    <n v="9.7189999999999994"/>
    <n v="3.25"/>
    <n v="84"/>
    <n v="0"/>
    <n v="0"/>
    <n v="0"/>
    <n v="0"/>
    <n v="0"/>
    <n v="0"/>
    <n v="0"/>
    <n v="0.51"/>
    <n v="0.25"/>
    <n v="4.22"/>
    <n v="0.34"/>
    <n v="0"/>
    <n v="4"/>
    <n v="4"/>
    <n v="4"/>
    <n v="79.900000000000006"/>
    <n v="1.26"/>
    <n v="0"/>
    <n v="1.1000000000000001"/>
    <n v="2"/>
    <n v="0.39"/>
    <n v="0"/>
    <n v="5.7"/>
    <n v="32"/>
    <n v="191"/>
    <n v="19"/>
    <n v="1.62"/>
    <n v="3.17"/>
    <n v="0.14799999999999999"/>
    <n v="21"/>
    <n v="337"/>
    <n v="878"/>
    <n v="0"/>
    <n v="0"/>
    <n v="0"/>
  </r>
  <r>
    <n v="25221875"/>
    <x v="4614"/>
    <n v="2608"/>
    <x v="66"/>
    <n v="233"/>
    <n v="19.93"/>
    <n v="13.25"/>
    <n v="11.13"/>
    <n v="52.1"/>
    <n v="0.75"/>
    <n v="0"/>
    <n v="2.9159999999999999"/>
    <n v="4.8"/>
    <n v="2.8820000000000001"/>
    <n v="39"/>
    <n v="0"/>
    <n v="0"/>
    <n v="0"/>
    <n v="0"/>
    <n v="0"/>
    <n v="0"/>
    <n v="0"/>
    <n v="0.36799999999999999"/>
    <n v="0.436"/>
    <n v="11.957000000000001"/>
    <n v="0.498"/>
    <n v="0"/>
    <n v="66"/>
    <n v="66"/>
    <n v="66"/>
    <n v="45.6"/>
    <n v="0.14000000000000001"/>
    <n v="0"/>
    <n v="0"/>
    <n v="0.4"/>
    <n v="1.44"/>
    <n v="0"/>
    <n v="32.4"/>
    <n v="0"/>
    <n v="266"/>
    <n v="40"/>
    <n v="1.2"/>
    <n v="2.2400000000000002"/>
    <n v="0.41799999999999998"/>
    <n v="29.1"/>
    <n v="988"/>
    <n v="415"/>
    <n v="0"/>
    <n v="0"/>
    <n v="0"/>
  </r>
  <r>
    <n v="25221910"/>
    <x v="4615"/>
    <n v="2608"/>
    <x v="66"/>
    <n v="230"/>
    <n v="10.5"/>
    <n v="2.6"/>
    <n v="19.399999999999999"/>
    <n v="64.900000000000006"/>
    <n v="0"/>
    <n v="0"/>
    <n v="7.125"/>
    <n v="9.6280000000000001"/>
    <n v="1.29"/>
    <n v="87"/>
    <n v="0"/>
    <n v="0"/>
    <n v="0"/>
    <n v="0"/>
    <n v="0"/>
    <n v="0"/>
    <n v="0"/>
    <n v="8.6999999999999994E-2"/>
    <n v="0.107"/>
    <n v="1.613"/>
    <n v="0.12"/>
    <n v="0"/>
    <n v="4"/>
    <n v="4"/>
    <n v="4"/>
    <n v="43.7"/>
    <n v="1.02"/>
    <n v="0"/>
    <n v="0"/>
    <n v="0.6"/>
    <n v="0.22"/>
    <n v="0"/>
    <n v="1.6"/>
    <n v="10"/>
    <n v="49"/>
    <n v="7"/>
    <n v="0.88"/>
    <n v="1.6"/>
    <n v="0.03"/>
    <n v="16.899999999999999"/>
    <n v="101"/>
    <n v="879"/>
    <n v="0"/>
    <n v="0"/>
    <n v="0"/>
  </r>
  <r>
    <n v="25221950"/>
    <x v="4616"/>
    <n v="2608"/>
    <x v="66"/>
    <n v="314"/>
    <n v="18.059999999999999"/>
    <n v="2.13"/>
    <n v="25.99"/>
    <n v="50.5"/>
    <n v="1.45"/>
    <n v="0"/>
    <n v="9.077"/>
    <n v="11.507999999999999"/>
    <n v="4.9210000000000003"/>
    <n v="79"/>
    <n v="22"/>
    <n v="22"/>
    <n v="0"/>
    <n v="0"/>
    <n v="0"/>
    <n v="0"/>
    <n v="0"/>
    <n v="0.308"/>
    <n v="0.24"/>
    <n v="5.6849999999999996"/>
    <n v="0.34"/>
    <n v="0"/>
    <n v="0"/>
    <n v="0"/>
    <n v="0"/>
    <n v="69.8"/>
    <n v="1.05"/>
    <n v="0"/>
    <n v="0"/>
    <n v="1"/>
    <n v="0.79"/>
    <n v="0"/>
    <n v="0"/>
    <n v="12"/>
    <n v="144"/>
    <n v="19"/>
    <n v="1.28"/>
    <n v="2.39"/>
    <n v="7.2999999999999995E-2"/>
    <n v="20"/>
    <n v="308"/>
    <n v="1067"/>
    <n v="0"/>
    <n v="0"/>
    <n v="0"/>
  </r>
  <r>
    <n v="27150010"/>
    <x v="4617"/>
    <n v="3006"/>
    <x v="137"/>
    <n v="116"/>
    <n v="17.05"/>
    <n v="2.75"/>
    <n v="3.64"/>
    <n v="75.349999999999994"/>
    <n v="1.38"/>
    <n v="0"/>
    <n v="1.5129999999999999"/>
    <n v="0.85299999999999998"/>
    <n v="0.61199999999999999"/>
    <n v="45"/>
    <n v="50"/>
    <n v="51"/>
    <n v="0"/>
    <n v="12"/>
    <n v="0"/>
    <n v="0"/>
    <n v="0"/>
    <n v="8.8999999999999996E-2"/>
    <n v="0.10100000000000001"/>
    <n v="1.89"/>
    <n v="0.25"/>
    <n v="2"/>
    <n v="6"/>
    <n v="9"/>
    <n v="8"/>
    <n v="63.5"/>
    <n v="0.86"/>
    <n v="0"/>
    <n v="0.7"/>
    <n v="1.2"/>
    <n v="0.81"/>
    <n v="0"/>
    <n v="1.5"/>
    <n v="46"/>
    <n v="127"/>
    <n v="33"/>
    <n v="0.44"/>
    <n v="0.54"/>
    <n v="2.8000000000000001E-2"/>
    <n v="27"/>
    <n v="217"/>
    <n v="343"/>
    <n v="0"/>
    <n v="0"/>
    <n v="0"/>
  </r>
  <r>
    <n v="27150050"/>
    <x v="4618"/>
    <n v="3006"/>
    <x v="137"/>
    <n v="148"/>
    <n v="10.220000000000001"/>
    <n v="1.8"/>
    <n v="11.04"/>
    <n v="75.599999999999994"/>
    <n v="0.92"/>
    <n v="0"/>
    <n v="5.9089999999999998"/>
    <n v="2.8439999999999999"/>
    <n v="0.81899999999999995"/>
    <n v="110"/>
    <n v="120"/>
    <n v="121"/>
    <n v="0"/>
    <n v="17"/>
    <n v="2"/>
    <n v="0"/>
    <n v="69"/>
    <n v="3.5000000000000003E-2"/>
    <n v="0.113"/>
    <n v="0.72499999999999998"/>
    <n v="7.3999999999999996E-2"/>
    <n v="1"/>
    <n v="11"/>
    <n v="13"/>
    <n v="12"/>
    <n v="80.3"/>
    <n v="0.81"/>
    <n v="0"/>
    <n v="0.1"/>
    <n v="2.4"/>
    <n v="0.69"/>
    <n v="0"/>
    <n v="0.9"/>
    <n v="41"/>
    <n v="200"/>
    <n v="15"/>
    <n v="0.42"/>
    <n v="0.45"/>
    <n v="1.4999999999999999E-2"/>
    <n v="21.5"/>
    <n v="147"/>
    <n v="248"/>
    <n v="0"/>
    <n v="0"/>
    <n v="0"/>
  </r>
  <r>
    <n v="27150120"/>
    <x v="4619"/>
    <n v="3006"/>
    <x v="137"/>
    <n v="102"/>
    <n v="14.42"/>
    <n v="2.81"/>
    <n v="3.71"/>
    <n v="77.73"/>
    <n v="1.39"/>
    <n v="0"/>
    <n v="1.5569999999999999"/>
    <n v="0.84899999999999998"/>
    <n v="0.59099999999999997"/>
    <n v="32"/>
    <n v="52"/>
    <n v="53"/>
    <n v="0"/>
    <n v="12"/>
    <n v="0"/>
    <n v="0"/>
    <n v="0"/>
    <n v="4.8000000000000001E-2"/>
    <n v="0.10299999999999999"/>
    <n v="7.07"/>
    <n v="0.27600000000000002"/>
    <n v="2"/>
    <n v="3"/>
    <n v="6"/>
    <n v="5"/>
    <n v="25.7"/>
    <n v="1.92"/>
    <n v="0"/>
    <n v="0"/>
    <n v="1.2"/>
    <n v="0.47"/>
    <n v="0"/>
    <n v="1.6"/>
    <n v="49"/>
    <n v="127"/>
    <n v="20"/>
    <n v="1.27"/>
    <n v="0.6"/>
    <n v="3.6999999999999998E-2"/>
    <n v="48.2"/>
    <n v="170"/>
    <n v="327"/>
    <n v="0"/>
    <n v="0"/>
    <n v="0"/>
  </r>
  <r>
    <n v="27150130"/>
    <x v="4620"/>
    <n v="3006"/>
    <x v="137"/>
    <n v="251"/>
    <n v="10.64"/>
    <n v="4.66"/>
    <n v="21.16"/>
    <n v="61.83"/>
    <n v="2.5499999999999998"/>
    <n v="0.1"/>
    <n v="10.993"/>
    <n v="5.0519999999999996"/>
    <n v="1.087"/>
    <n v="169"/>
    <n v="164"/>
    <n v="168"/>
    <n v="2"/>
    <n v="43"/>
    <n v="2"/>
    <n v="0"/>
    <n v="57"/>
    <n v="5.1999999999999998E-2"/>
    <n v="0.182"/>
    <n v="1.161"/>
    <n v="0.10199999999999999"/>
    <n v="3"/>
    <n v="20"/>
    <n v="26"/>
    <n v="24"/>
    <n v="82.7"/>
    <n v="0.98"/>
    <n v="0"/>
    <n v="0.8"/>
    <n v="1.1000000000000001"/>
    <n v="1"/>
    <n v="0"/>
    <n v="1.8"/>
    <n v="106"/>
    <n v="186"/>
    <n v="22"/>
    <n v="0.48"/>
    <n v="1.65"/>
    <n v="0.38100000000000001"/>
    <n v="27.5"/>
    <n v="191"/>
    <n v="388"/>
    <n v="0"/>
    <n v="0"/>
    <n v="0"/>
  </r>
  <r>
    <n v="27150160"/>
    <x v="4621"/>
    <n v="3006"/>
    <x v="137"/>
    <n v="151"/>
    <n v="16.78"/>
    <n v="2.16"/>
    <n v="7.85"/>
    <n v="70.33"/>
    <n v="0.8"/>
    <n v="0"/>
    <n v="1.758"/>
    <n v="2.9569999999999999"/>
    <n v="2.2759999999999998"/>
    <n v="192"/>
    <n v="10"/>
    <n v="10"/>
    <n v="0"/>
    <n v="1"/>
    <n v="1"/>
    <n v="0"/>
    <n v="24"/>
    <n v="0.1"/>
    <n v="9.1999999999999998E-2"/>
    <n v="0.93100000000000005"/>
    <n v="7.5999999999999998E-2"/>
    <n v="0"/>
    <n v="9"/>
    <n v="9"/>
    <n v="9"/>
    <n v="80.900000000000006"/>
    <n v="0.6"/>
    <n v="0"/>
    <n v="2.6"/>
    <n v="0.2"/>
    <n v="1.4"/>
    <n v="0"/>
    <n v="4.2"/>
    <n v="100"/>
    <n v="163"/>
    <n v="25"/>
    <n v="1.61"/>
    <n v="1.7"/>
    <n v="0.17799999999999999"/>
    <n v="35.799999999999997"/>
    <n v="114"/>
    <n v="1031"/>
    <n v="0"/>
    <n v="0"/>
    <n v="0"/>
  </r>
  <r>
    <n v="27150310"/>
    <x v="4622"/>
    <n v="3006"/>
    <x v="137"/>
    <n v="80"/>
    <n v="16.28"/>
    <n v="1.59"/>
    <n v="0.69"/>
    <n v="80.209999999999994"/>
    <n v="1.06"/>
    <n v="0.4"/>
    <n v="0.129"/>
    <n v="0.1"/>
    <n v="0.24"/>
    <n v="38"/>
    <n v="10"/>
    <n v="16"/>
    <n v="0"/>
    <n v="74"/>
    <n v="1"/>
    <n v="3944"/>
    <n v="7"/>
    <n v="6.8000000000000005E-2"/>
    <n v="7.3999999999999996E-2"/>
    <n v="2.0329999999999999"/>
    <n v="0.22500000000000001"/>
    <n v="0"/>
    <n v="7"/>
    <n v="7"/>
    <n v="7"/>
    <n v="61"/>
    <n v="0.73"/>
    <n v="0"/>
    <n v="2.7"/>
    <n v="0.8"/>
    <n v="1"/>
    <n v="0"/>
    <n v="0.9"/>
    <n v="14"/>
    <n v="104"/>
    <n v="34"/>
    <n v="0.63"/>
    <n v="0.47"/>
    <n v="5.8999999999999997E-2"/>
    <n v="26.4"/>
    <n v="259"/>
    <n v="350"/>
    <n v="0"/>
    <n v="0"/>
    <n v="0"/>
  </r>
  <r>
    <n v="27150320"/>
    <x v="4623"/>
    <n v="3006"/>
    <x v="137"/>
    <n v="92"/>
    <n v="4.93"/>
    <n v="6.58"/>
    <n v="5.38"/>
    <n v="81.55"/>
    <n v="2.6"/>
    <n v="1.4"/>
    <n v="1.2989999999999999"/>
    <n v="1.8340000000000001"/>
    <n v="1.859"/>
    <n v="23"/>
    <n v="9"/>
    <n v="54"/>
    <n v="144"/>
    <n v="469"/>
    <n v="1"/>
    <n v="4521"/>
    <n v="95"/>
    <n v="3.9E-2"/>
    <n v="5.0999999999999997E-2"/>
    <n v="1.2569999999999999"/>
    <n v="0.151"/>
    <n v="0"/>
    <n v="16"/>
    <n v="16"/>
    <n v="16"/>
    <n v="27.5"/>
    <n v="0.33"/>
    <n v="0"/>
    <n v="8.6"/>
    <n v="0.1"/>
    <n v="1.46"/>
    <n v="0"/>
    <n v="9.1"/>
    <n v="25"/>
    <n v="90"/>
    <n v="18"/>
    <n v="0.64"/>
    <n v="0.37"/>
    <n v="9.7000000000000003E-2"/>
    <n v="7.4"/>
    <n v="275"/>
    <n v="351"/>
    <n v="0"/>
    <n v="0"/>
    <n v="0"/>
  </r>
  <r>
    <n v="27150325"/>
    <x v="4624"/>
    <n v="3006"/>
    <x v="137"/>
    <n v="107"/>
    <n v="4.03"/>
    <n v="15.15"/>
    <n v="3.34"/>
    <n v="76.14"/>
    <n v="1.58"/>
    <n v="1"/>
    <n v="0.81"/>
    <n v="1.135"/>
    <n v="1.1459999999999999"/>
    <n v="14"/>
    <n v="5"/>
    <n v="32"/>
    <n v="86"/>
    <n v="281"/>
    <n v="1"/>
    <n v="2713"/>
    <n v="57"/>
    <n v="8.7999999999999995E-2"/>
    <n v="3.5999999999999997E-2"/>
    <n v="1.341"/>
    <n v="0.127"/>
    <n v="22"/>
    <n v="11"/>
    <n v="48"/>
    <n v="33"/>
    <n v="17.3"/>
    <n v="0.2"/>
    <n v="0"/>
    <n v="5.2"/>
    <n v="0"/>
    <n v="0.89"/>
    <n v="0"/>
    <n v="5.5"/>
    <n v="19"/>
    <n v="71"/>
    <n v="16"/>
    <n v="0.86"/>
    <n v="0.42"/>
    <n v="8.5999999999999993E-2"/>
    <n v="7.4"/>
    <n v="179"/>
    <n v="308"/>
    <n v="0"/>
    <n v="0"/>
    <n v="0"/>
  </r>
  <r>
    <n v="27151030"/>
    <x v="4625"/>
    <n v="3006"/>
    <x v="137"/>
    <n v="63"/>
    <n v="10.53"/>
    <n v="3.58"/>
    <n v="0.76"/>
    <n v="84.03"/>
    <n v="1.34"/>
    <n v="0.5"/>
    <n v="0.159"/>
    <n v="0.13200000000000001"/>
    <n v="0.249"/>
    <n v="18"/>
    <n v="16"/>
    <n v="22"/>
    <n v="11"/>
    <n v="68"/>
    <n v="6"/>
    <n v="205"/>
    <n v="55"/>
    <n v="3.7999999999999999E-2"/>
    <n v="1.2999999999999999E-2"/>
    <n v="0.29599999999999999"/>
    <n v="0.248"/>
    <n v="0"/>
    <n v="11"/>
    <n v="11"/>
    <n v="11"/>
    <n v="35.299999999999997"/>
    <n v="1.5"/>
    <n v="0"/>
    <n v="18.600000000000001"/>
    <n v="5.0999999999999996"/>
    <n v="0.76"/>
    <n v="0"/>
    <n v="1.7"/>
    <n v="22"/>
    <n v="107"/>
    <n v="20"/>
    <n v="0.16"/>
    <n v="0.23"/>
    <n v="0.03"/>
    <n v="19.100000000000001"/>
    <n v="282"/>
    <n v="149"/>
    <n v="0"/>
    <n v="0"/>
    <n v="0"/>
  </r>
  <r>
    <n v="27151040"/>
    <x v="4626"/>
    <n v="3006"/>
    <x v="137"/>
    <n v="144"/>
    <n v="12.52"/>
    <n v="2.92"/>
    <n v="8.9"/>
    <n v="73.150000000000006"/>
    <n v="1.1599999999999999"/>
    <n v="0.6"/>
    <n v="1.4430000000000001"/>
    <n v="5.8019999999999996"/>
    <n v="0.98299999999999998"/>
    <n v="66"/>
    <n v="1"/>
    <n v="7"/>
    <n v="1"/>
    <n v="76"/>
    <n v="2"/>
    <n v="2308"/>
    <n v="19"/>
    <n v="2.8000000000000001E-2"/>
    <n v="7.9000000000000001E-2"/>
    <n v="2.0659999999999998"/>
    <n v="0.152"/>
    <n v="0"/>
    <n v="39"/>
    <n v="39"/>
    <n v="39"/>
    <n v="57.9"/>
    <n v="2.25"/>
    <n v="0"/>
    <n v="7.5"/>
    <n v="0"/>
    <n v="3.28"/>
    <n v="0"/>
    <n v="6.8"/>
    <n v="73"/>
    <n v="169"/>
    <n v="30"/>
    <n v="0.72"/>
    <n v="2.66"/>
    <n v="0.59499999999999997"/>
    <n v="29.2"/>
    <n v="263"/>
    <n v="618"/>
    <n v="0"/>
    <n v="0"/>
    <n v="0"/>
  </r>
  <r>
    <n v="27151050"/>
    <x v="4627"/>
    <n v="3006"/>
    <x v="137"/>
    <n v="281"/>
    <n v="11.56"/>
    <n v="2.41"/>
    <n v="24.97"/>
    <n v="58.78"/>
    <n v="0.47"/>
    <n v="0.3"/>
    <n v="4.3179999999999996"/>
    <n v="14.452999999999999"/>
    <n v="4.7619999999999996"/>
    <n v="104"/>
    <n v="140"/>
    <n v="162"/>
    <n v="1"/>
    <n v="241"/>
    <n v="27"/>
    <n v="0"/>
    <n v="84"/>
    <n v="2.5999999999999999E-2"/>
    <n v="2.4E-2"/>
    <n v="1.4970000000000001"/>
    <n v="0.17499999999999999"/>
    <n v="0"/>
    <n v="21"/>
    <n v="21"/>
    <n v="21"/>
    <n v="70"/>
    <n v="0.89"/>
    <n v="0"/>
    <n v="11.3"/>
    <n v="0.6"/>
    <n v="5.19"/>
    <n v="0"/>
    <n v="39.799999999999997"/>
    <n v="52"/>
    <n v="209"/>
    <n v="21"/>
    <n v="0.41"/>
    <n v="0.86"/>
    <n v="0.161"/>
    <n v="24.7"/>
    <n v="133"/>
    <n v="477"/>
    <n v="0"/>
    <n v="0"/>
    <n v="0"/>
  </r>
  <r>
    <n v="27151070"/>
    <x v="4628"/>
    <n v="3006"/>
    <x v="137"/>
    <n v="96"/>
    <n v="9.23"/>
    <n v="4.63"/>
    <n v="4.53"/>
    <n v="80.73"/>
    <n v="2.35"/>
    <n v="1.2"/>
    <n v="0.72899999999999998"/>
    <n v="2.9169999999999998"/>
    <n v="0.52400000000000002"/>
    <n v="26"/>
    <n v="1"/>
    <n v="12"/>
    <n v="9"/>
    <n v="119"/>
    <n v="8"/>
    <n v="2885"/>
    <n v="126"/>
    <n v="4.1000000000000002E-2"/>
    <n v="0.05"/>
    <n v="1.0089999999999999"/>
    <n v="0.16700000000000001"/>
    <n v="0"/>
    <n v="11"/>
    <n v="11"/>
    <n v="11"/>
    <n v="41.5"/>
    <n v="1"/>
    <n v="0"/>
    <n v="24.1"/>
    <n v="0.3"/>
    <n v="1.78"/>
    <n v="0"/>
    <n v="4.5"/>
    <n v="15"/>
    <n v="175"/>
    <n v="20"/>
    <n v="0.49"/>
    <n v="0.3"/>
    <n v="7.8E-2"/>
    <n v="13"/>
    <n v="277"/>
    <n v="175"/>
    <n v="0"/>
    <n v="0"/>
    <n v="0"/>
  </r>
  <r>
    <n v="27250040"/>
    <x v="4629"/>
    <n v="3006"/>
    <x v="137"/>
    <n v="214"/>
    <n v="14.4"/>
    <n v="4.4800000000000004"/>
    <n v="14.97"/>
    <n v="64.42"/>
    <n v="0.66"/>
    <n v="0.3"/>
    <n v="2.488"/>
    <n v="4.4160000000000004"/>
    <n v="7.2960000000000003"/>
    <n v="114"/>
    <n v="21"/>
    <n v="21"/>
    <n v="0"/>
    <n v="1"/>
    <n v="2"/>
    <n v="0"/>
    <n v="54"/>
    <n v="6.6000000000000003E-2"/>
    <n v="0.13"/>
    <n v="2.2349999999999999"/>
    <n v="0.127"/>
    <n v="4"/>
    <n v="43"/>
    <n v="49"/>
    <n v="47"/>
    <n v="88.2"/>
    <n v="2.39"/>
    <n v="0"/>
    <n v="2.5"/>
    <n v="0.3"/>
    <n v="2.57"/>
    <n v="0"/>
    <n v="23.5"/>
    <n v="79"/>
    <n v="192"/>
    <n v="29"/>
    <n v="0.82"/>
    <n v="2.84"/>
    <n v="0.57499999999999996"/>
    <n v="34.200000000000003"/>
    <n v="212"/>
    <n v="430"/>
    <n v="0"/>
    <n v="0"/>
    <n v="0"/>
  </r>
  <r>
    <n v="27250050"/>
    <x v="4630"/>
    <n v="3006"/>
    <x v="137"/>
    <n v="212"/>
    <n v="13.63"/>
    <n v="10.4"/>
    <n v="12.64"/>
    <n v="61.68"/>
    <n v="1.01"/>
    <n v="1.2"/>
    <n v="3.944"/>
    <n v="4.577"/>
    <n v="3.109"/>
    <n v="60"/>
    <n v="46"/>
    <n v="47"/>
    <n v="0"/>
    <n v="11"/>
    <n v="1"/>
    <n v="0"/>
    <n v="32"/>
    <n v="0.11600000000000001"/>
    <n v="0.126"/>
    <n v="2.048"/>
    <n v="0.19400000000000001"/>
    <n v="4"/>
    <n v="11"/>
    <n v="17"/>
    <n v="14"/>
    <n v="68.3"/>
    <n v="0.64"/>
    <n v="0"/>
    <n v="0.5"/>
    <n v="0.8"/>
    <n v="1.17"/>
    <n v="0"/>
    <n v="6.1"/>
    <n v="34"/>
    <n v="179"/>
    <n v="30"/>
    <n v="0.72"/>
    <n v="0.56000000000000005"/>
    <n v="0.03"/>
    <n v="22"/>
    <n v="430"/>
    <n v="429"/>
    <n v="0"/>
    <n v="0"/>
    <n v="0"/>
  </r>
  <r>
    <n v="27250060"/>
    <x v="4631"/>
    <n v="3006"/>
    <x v="137"/>
    <n v="111"/>
    <n v="12.46"/>
    <n v="8.74"/>
    <n v="2.6"/>
    <n v="74.349999999999994"/>
    <n v="0.5"/>
    <n v="0.4"/>
    <n v="0.44"/>
    <n v="0.90800000000000003"/>
    <n v="0.80500000000000005"/>
    <n v="33"/>
    <n v="11"/>
    <n v="11"/>
    <n v="0"/>
    <n v="0"/>
    <n v="0"/>
    <n v="0"/>
    <n v="2"/>
    <n v="0.151"/>
    <n v="9.1999999999999998E-2"/>
    <n v="2.0779999999999998"/>
    <n v="0.129"/>
    <n v="14"/>
    <n v="12"/>
    <n v="35"/>
    <n v="26"/>
    <n v="40.700000000000003"/>
    <n v="0.82"/>
    <n v="0"/>
    <n v="1.4"/>
    <n v="7.8"/>
    <n v="0.21"/>
    <n v="0"/>
    <n v="0.1"/>
    <n v="30"/>
    <n v="195"/>
    <n v="23"/>
    <n v="1.02"/>
    <n v="0.72"/>
    <n v="0.06"/>
    <n v="9.1999999999999993"/>
    <n v="212"/>
    <n v="416"/>
    <n v="0"/>
    <n v="0"/>
    <n v="0"/>
  </r>
  <r>
    <n v="27250070"/>
    <x v="4632"/>
    <n v="3006"/>
    <x v="137"/>
    <n v="285"/>
    <n v="16.07"/>
    <n v="4.46"/>
    <n v="22.1"/>
    <n v="55.68"/>
    <n v="0.65"/>
    <n v="0.3"/>
    <n v="4.0620000000000003"/>
    <n v="6.49"/>
    <n v="9.2439999999999998"/>
    <n v="83"/>
    <n v="51"/>
    <n v="51"/>
    <n v="0"/>
    <n v="1"/>
    <n v="2"/>
    <n v="0"/>
    <n v="54"/>
    <n v="0.16500000000000001"/>
    <n v="0.161"/>
    <n v="6.1479999999999997"/>
    <n v="0.40600000000000003"/>
    <n v="4"/>
    <n v="23"/>
    <n v="30"/>
    <n v="27"/>
    <n v="95.7"/>
    <n v="2.2400000000000002"/>
    <n v="0"/>
    <n v="1.9"/>
    <n v="7.7"/>
    <n v="3.22"/>
    <n v="0"/>
    <n v="23.5"/>
    <n v="23"/>
    <n v="198"/>
    <n v="22"/>
    <n v="0.71"/>
    <n v="0.48"/>
    <n v="5.1999999999999998E-2"/>
    <n v="22.3"/>
    <n v="282"/>
    <n v="404"/>
    <n v="0"/>
    <n v="0"/>
    <n v="0"/>
  </r>
  <r>
    <n v="27250110"/>
    <x v="4633"/>
    <n v="3006"/>
    <x v="137"/>
    <n v="145"/>
    <n v="8.4600000000000009"/>
    <n v="15.05"/>
    <n v="5.64"/>
    <n v="69.260000000000005"/>
    <n v="0.26"/>
    <n v="0.6"/>
    <n v="2.6549999999999998"/>
    <n v="1.7250000000000001"/>
    <n v="0.72899999999999998"/>
    <n v="32"/>
    <n v="27"/>
    <n v="28"/>
    <n v="0"/>
    <n v="8"/>
    <n v="0"/>
    <n v="0"/>
    <n v="19"/>
    <n v="0.16"/>
    <n v="0.14499999999999999"/>
    <n v="1.262"/>
    <n v="5.2999999999999999E-2"/>
    <n v="39"/>
    <n v="9"/>
    <n v="75"/>
    <n v="48"/>
    <n v="31"/>
    <n v="0.47"/>
    <n v="0"/>
    <n v="0.2"/>
    <n v="0.4"/>
    <n v="0.11"/>
    <n v="0"/>
    <n v="0.3"/>
    <n v="101"/>
    <n v="171"/>
    <n v="22"/>
    <n v="0.93"/>
    <n v="0.94"/>
    <n v="6.0999999999999999E-2"/>
    <n v="17.2"/>
    <n v="109"/>
    <n v="313"/>
    <n v="0"/>
    <n v="0"/>
    <n v="0"/>
  </r>
  <r>
    <n v="27250120"/>
    <x v="4634"/>
    <n v="3006"/>
    <x v="137"/>
    <n v="146"/>
    <n v="7.3"/>
    <n v="16.43"/>
    <n v="5.5"/>
    <n v="69.650000000000006"/>
    <n v="0.26"/>
    <n v="0.8"/>
    <n v="0.89500000000000002"/>
    <n v="1.994"/>
    <n v="2.0169999999999999"/>
    <n v="59"/>
    <n v="21"/>
    <n v="21"/>
    <n v="0"/>
    <n v="1"/>
    <n v="0"/>
    <n v="0"/>
    <n v="24"/>
    <n v="0.192"/>
    <n v="9.1999999999999998E-2"/>
    <n v="1.8480000000000001"/>
    <n v="7.5999999999999998E-2"/>
    <n v="49"/>
    <n v="9"/>
    <n v="93"/>
    <n v="59"/>
    <n v="42.6"/>
    <n v="0.38"/>
    <n v="0"/>
    <n v="0"/>
    <n v="0.1"/>
    <n v="1.1599999999999999"/>
    <n v="0"/>
    <n v="4.3"/>
    <n v="26"/>
    <n v="108"/>
    <n v="21"/>
    <n v="1.01"/>
    <n v="0.73"/>
    <n v="0.114"/>
    <n v="24.9"/>
    <n v="57"/>
    <n v="144"/>
    <n v="0"/>
    <n v="0"/>
    <n v="0"/>
  </r>
  <r>
    <n v="27250122"/>
    <x v="4635"/>
    <n v="3006"/>
    <x v="137"/>
    <n v="131"/>
    <n v="6.02"/>
    <n v="14.7"/>
    <n v="5.18"/>
    <n v="73.03"/>
    <n v="0.3"/>
    <n v="0.6"/>
    <n v="0.90800000000000003"/>
    <n v="1.901"/>
    <n v="1.73"/>
    <n v="49"/>
    <n v="17"/>
    <n v="17"/>
    <n v="0"/>
    <n v="1"/>
    <n v="0"/>
    <n v="0"/>
    <n v="20"/>
    <n v="0.16"/>
    <n v="8.8999999999999996E-2"/>
    <n v="1.5580000000000001"/>
    <n v="6.8000000000000005E-2"/>
    <n v="39"/>
    <n v="8"/>
    <n v="75"/>
    <n v="47"/>
    <n v="35"/>
    <n v="0.3"/>
    <n v="0"/>
    <n v="0"/>
    <n v="0.1"/>
    <n v="0.95"/>
    <n v="0"/>
    <n v="3.6"/>
    <n v="23"/>
    <n v="92"/>
    <n v="17"/>
    <n v="0.83"/>
    <n v="0.61"/>
    <n v="9.6000000000000002E-2"/>
    <n v="19.899999999999999"/>
    <n v="58"/>
    <n v="178"/>
    <n v="0"/>
    <n v="0"/>
    <n v="0"/>
  </r>
  <r>
    <n v="27250124"/>
    <x v="4636"/>
    <n v="3006"/>
    <x v="137"/>
    <n v="133"/>
    <n v="6.31"/>
    <n v="15.05"/>
    <n v="5.24"/>
    <n v="72.180000000000007"/>
    <n v="0.79"/>
    <n v="0.8"/>
    <n v="0.99"/>
    <n v="1.6319999999999999"/>
    <n v="2.1080000000000001"/>
    <n v="46"/>
    <n v="22"/>
    <n v="22"/>
    <n v="0"/>
    <n v="1"/>
    <n v="0"/>
    <n v="0"/>
    <n v="20"/>
    <n v="0.156"/>
    <n v="8.7999999999999995E-2"/>
    <n v="1.526"/>
    <n v="6.9000000000000006E-2"/>
    <n v="38"/>
    <n v="8"/>
    <n v="72"/>
    <n v="45"/>
    <n v="37.200000000000003"/>
    <n v="0.34"/>
    <n v="0"/>
    <n v="0"/>
    <n v="0.2"/>
    <n v="0.92"/>
    <n v="0"/>
    <n v="8.3000000000000007"/>
    <n v="35"/>
    <n v="99"/>
    <n v="18"/>
    <n v="0.82"/>
    <n v="0.63"/>
    <n v="9.2999999999999999E-2"/>
    <n v="20.100000000000001"/>
    <n v="78"/>
    <n v="226"/>
    <n v="0"/>
    <n v="0"/>
    <n v="0"/>
  </r>
  <r>
    <n v="27250126"/>
    <x v="4637"/>
    <n v="3006"/>
    <x v="137"/>
    <n v="143"/>
    <n v="7.14"/>
    <n v="16.25"/>
    <n v="5.32"/>
    <n v="70.069999999999993"/>
    <n v="1.66"/>
    <n v="0.7"/>
    <n v="1.8720000000000001"/>
    <n v="1.48"/>
    <n v="1.1240000000000001"/>
    <n v="56"/>
    <n v="59"/>
    <n v="60"/>
    <n v="0"/>
    <n v="13"/>
    <n v="0"/>
    <n v="0"/>
    <n v="20"/>
    <n v="0.185"/>
    <n v="0.123"/>
    <n v="1.65"/>
    <n v="0.11700000000000001"/>
    <n v="42"/>
    <n v="8"/>
    <n v="80"/>
    <n v="50"/>
    <n v="40.1"/>
    <n v="0.44"/>
    <n v="0"/>
    <n v="0"/>
    <n v="0.4"/>
    <n v="0.82"/>
    <n v="0"/>
    <n v="2.5"/>
    <n v="59"/>
    <n v="120"/>
    <n v="21"/>
    <n v="0.93"/>
    <n v="0.74"/>
    <n v="9.6000000000000002E-2"/>
    <n v="21.1"/>
    <n v="96"/>
    <n v="162"/>
    <n v="0"/>
    <n v="0"/>
    <n v="0"/>
  </r>
  <r>
    <n v="27250130"/>
    <x v="4638"/>
    <n v="3006"/>
    <x v="137"/>
    <n v="136"/>
    <n v="8.18"/>
    <n v="13.45"/>
    <n v="5.37"/>
    <n v="71.650000000000006"/>
    <n v="0.24"/>
    <n v="0.6"/>
    <n v="2.5110000000000001"/>
    <n v="1.643"/>
    <n v="0.72899999999999998"/>
    <n v="54"/>
    <n v="38"/>
    <n v="38"/>
    <n v="0"/>
    <n v="8"/>
    <n v="0"/>
    <n v="0"/>
    <n v="18"/>
    <n v="0.151"/>
    <n v="0.13400000000000001"/>
    <n v="1.397"/>
    <n v="6.8000000000000005E-2"/>
    <n v="36"/>
    <n v="9"/>
    <n v="71"/>
    <n v="45"/>
    <n v="32.299999999999997"/>
    <n v="0.37"/>
    <n v="0"/>
    <n v="0.2"/>
    <n v="0.3"/>
    <n v="0.41"/>
    <n v="0"/>
    <n v="0.3"/>
    <n v="106"/>
    <n v="142"/>
    <n v="20"/>
    <n v="0.83"/>
    <n v="0.88"/>
    <n v="8.8999999999999996E-2"/>
    <n v="19.899999999999999"/>
    <n v="81"/>
    <n v="192"/>
    <n v="0"/>
    <n v="0"/>
    <n v="0"/>
  </r>
  <r>
    <n v="27250132"/>
    <x v="4639"/>
    <n v="3006"/>
    <x v="137"/>
    <n v="134"/>
    <n v="6.46"/>
    <n v="15.39"/>
    <n v="5.22"/>
    <n v="71.66"/>
    <n v="1.36"/>
    <n v="1.1000000000000001"/>
    <n v="0.83199999999999996"/>
    <n v="1.891"/>
    <n v="1.9339999999999999"/>
    <n v="49"/>
    <n v="18"/>
    <n v="25"/>
    <n v="0"/>
    <n v="84"/>
    <n v="1"/>
    <n v="4455"/>
    <n v="28"/>
    <n v="0.16700000000000001"/>
    <n v="9.7000000000000003E-2"/>
    <n v="1.857"/>
    <n v="9.5000000000000001E-2"/>
    <n v="41"/>
    <n v="10"/>
    <n v="80"/>
    <n v="52"/>
    <n v="38.6"/>
    <n v="0.31"/>
    <n v="0"/>
    <n v="2.2000000000000002"/>
    <n v="0.1"/>
    <n v="1.51"/>
    <n v="0"/>
    <n v="5.0999999999999996"/>
    <n v="25"/>
    <n v="98"/>
    <n v="22"/>
    <n v="1.1499999999999999"/>
    <n v="0.68"/>
    <n v="0.13100000000000001"/>
    <n v="20.9"/>
    <n v="143"/>
    <n v="172"/>
    <n v="0"/>
    <n v="0"/>
    <n v="0"/>
  </r>
  <r>
    <n v="27250150"/>
    <x v="4640"/>
    <n v="3006"/>
    <x v="137"/>
    <n v="233"/>
    <n v="21.05"/>
    <n v="9.35"/>
    <n v="11.98"/>
    <n v="55.22"/>
    <n v="2.17"/>
    <n v="0.4"/>
    <n v="2.7240000000000002"/>
    <n v="4.6849999999999996"/>
    <n v="3.5960000000000001"/>
    <n v="91"/>
    <n v="101"/>
    <n v="107"/>
    <n v="0"/>
    <n v="71"/>
    <n v="3"/>
    <n v="0"/>
    <n v="144"/>
    <n v="0.106"/>
    <n v="0.21299999999999999"/>
    <n v="7.319"/>
    <n v="9.6000000000000002E-2"/>
    <n v="9"/>
    <n v="18"/>
    <n v="33"/>
    <n v="27"/>
    <n v="74.3"/>
    <n v="1.41"/>
    <n v="0"/>
    <n v="2"/>
    <n v="4.7"/>
    <n v="1.23"/>
    <n v="0"/>
    <n v="41.9"/>
    <n v="79"/>
    <n v="218"/>
    <n v="24"/>
    <n v="1.52"/>
    <n v="0.89"/>
    <n v="5.3999999999999999E-2"/>
    <n v="52.7"/>
    <n v="184"/>
    <n v="336"/>
    <n v="0"/>
    <n v="0"/>
    <n v="0"/>
  </r>
  <r>
    <n v="27250160"/>
    <x v="4641"/>
    <n v="3006"/>
    <x v="137"/>
    <n v="206"/>
    <n v="15.33"/>
    <n v="2.65"/>
    <n v="14.92"/>
    <n v="65.709999999999994"/>
    <n v="0.49"/>
    <n v="0.2"/>
    <n v="2.46"/>
    <n v="4.3120000000000003"/>
    <n v="7.2789999999999999"/>
    <n v="71"/>
    <n v="30"/>
    <n v="30"/>
    <n v="0"/>
    <n v="1"/>
    <n v="2"/>
    <n v="0"/>
    <n v="51"/>
    <n v="5.3999999999999999E-2"/>
    <n v="0.109"/>
    <n v="7.274"/>
    <n v="0.222"/>
    <n v="2"/>
    <n v="10"/>
    <n v="13"/>
    <n v="12"/>
    <n v="53.4"/>
    <n v="1.76"/>
    <n v="0"/>
    <n v="0.3"/>
    <n v="1.1000000000000001"/>
    <n v="1.51"/>
    <n v="0"/>
    <n v="23.5"/>
    <n v="25"/>
    <n v="124"/>
    <n v="19"/>
    <n v="1.53"/>
    <n v="0.66"/>
    <n v="4.7E-2"/>
    <n v="52.5"/>
    <n v="155"/>
    <n v="372"/>
    <n v="0"/>
    <n v="0"/>
    <n v="0"/>
  </r>
  <r>
    <n v="27250210"/>
    <x v="4642"/>
    <n v="3006"/>
    <x v="137"/>
    <n v="246"/>
    <n v="19.02"/>
    <n v="6.79"/>
    <n v="15.35"/>
    <n v="55.71"/>
    <n v="0.49"/>
    <n v="0.2"/>
    <n v="2.516"/>
    <n v="4.3650000000000002"/>
    <n v="7.306"/>
    <n v="80"/>
    <n v="120"/>
    <n v="120"/>
    <n v="0"/>
    <n v="1"/>
    <n v="2"/>
    <n v="0"/>
    <n v="51"/>
    <n v="0.05"/>
    <n v="9.8000000000000004E-2"/>
    <n v="0.57599999999999996"/>
    <n v="2.7E-2"/>
    <n v="2"/>
    <n v="11"/>
    <n v="15"/>
    <n v="13"/>
    <n v="108.9"/>
    <n v="11.39"/>
    <n v="0"/>
    <n v="0.3"/>
    <n v="0.3"/>
    <n v="2.0699999999999998"/>
    <n v="0"/>
    <n v="23.5"/>
    <n v="58"/>
    <n v="259"/>
    <n v="26"/>
    <n v="2.2400000000000002"/>
    <n v="0.79"/>
    <n v="7.3999999999999996E-2"/>
    <n v="40"/>
    <n v="476"/>
    <n v="408"/>
    <n v="0"/>
    <n v="0"/>
    <n v="0"/>
  </r>
  <r>
    <n v="27250250"/>
    <x v="4643"/>
    <n v="3006"/>
    <x v="137"/>
    <n v="136"/>
    <n v="15.07"/>
    <n v="5.73"/>
    <n v="5.52"/>
    <n v="71.64"/>
    <n v="0.85"/>
    <n v="0.3"/>
    <n v="1.2090000000000001"/>
    <n v="2.125"/>
    <n v="1.5189999999999999"/>
    <n v="73"/>
    <n v="45"/>
    <n v="50"/>
    <n v="0"/>
    <n v="56"/>
    <n v="1"/>
    <n v="0"/>
    <n v="63"/>
    <n v="6.9000000000000006E-2"/>
    <n v="0.08"/>
    <n v="1.794"/>
    <n v="0.11799999999999999"/>
    <n v="6"/>
    <n v="19"/>
    <n v="30"/>
    <n v="26"/>
    <n v="81.900000000000006"/>
    <n v="1.51"/>
    <n v="0"/>
    <n v="1.8"/>
    <n v="2.5"/>
    <n v="1.27"/>
    <n v="0"/>
    <n v="14.5"/>
    <n v="64"/>
    <n v="270"/>
    <n v="26"/>
    <n v="0.72"/>
    <n v="1.18"/>
    <n v="0.192"/>
    <n v="33.5"/>
    <n v="210"/>
    <n v="430"/>
    <n v="0"/>
    <n v="0"/>
    <n v="0"/>
  </r>
  <r>
    <n v="27250260"/>
    <x v="4644"/>
    <n v="3006"/>
    <x v="137"/>
    <n v="177"/>
    <n v="14.98"/>
    <n v="9.83"/>
    <n v="8.26"/>
    <n v="64.58"/>
    <n v="1.21"/>
    <n v="0.5"/>
    <n v="4.1680000000000001"/>
    <n v="1.7450000000000001"/>
    <n v="0.81"/>
    <n v="120"/>
    <n v="64"/>
    <n v="65"/>
    <n v="0"/>
    <n v="14"/>
    <n v="1"/>
    <n v="0"/>
    <n v="8"/>
    <n v="9.5000000000000001E-2"/>
    <n v="5.3999999999999999E-2"/>
    <n v="2.028"/>
    <n v="9.7000000000000003E-2"/>
    <n v="12"/>
    <n v="11"/>
    <n v="31"/>
    <n v="23"/>
    <n v="60"/>
    <n v="0.98"/>
    <n v="0"/>
    <n v="0.2"/>
    <n v="0"/>
    <n v="0.73"/>
    <n v="0"/>
    <n v="0.6"/>
    <n v="110"/>
    <n v="152"/>
    <n v="35"/>
    <n v="0.86"/>
    <n v="2.96"/>
    <n v="1.0900000000000001"/>
    <n v="54.7"/>
    <n v="187"/>
    <n v="646"/>
    <n v="0"/>
    <n v="0"/>
    <n v="0"/>
  </r>
  <r>
    <n v="27250270"/>
    <x v="4645"/>
    <n v="3006"/>
    <x v="137"/>
    <n v="161"/>
    <n v="11.85"/>
    <n v="10.24"/>
    <n v="7.92"/>
    <n v="67.709999999999994"/>
    <n v="1.8"/>
    <n v="1.1000000000000001"/>
    <n v="2.2200000000000002"/>
    <n v="3.347"/>
    <n v="1.8009999999999999"/>
    <n v="25"/>
    <n v="59"/>
    <n v="66"/>
    <n v="3"/>
    <n v="83"/>
    <n v="1"/>
    <n v="0"/>
    <n v="89"/>
    <n v="0.159"/>
    <n v="9.5000000000000001E-2"/>
    <n v="2.1720000000000002"/>
    <n v="0.14499999999999999"/>
    <n v="6"/>
    <n v="11"/>
    <n v="21"/>
    <n v="17"/>
    <n v="42.2"/>
    <n v="4.04"/>
    <n v="0"/>
    <n v="13.1"/>
    <n v="0.2"/>
    <n v="0.71"/>
    <n v="0"/>
    <n v="8.3000000000000007"/>
    <n v="43"/>
    <n v="155"/>
    <n v="20"/>
    <n v="1.29"/>
    <n v="0.79"/>
    <n v="7.8E-2"/>
    <n v="21.1"/>
    <n v="187"/>
    <n v="453"/>
    <n v="0"/>
    <n v="0"/>
    <n v="0"/>
  </r>
  <r>
    <n v="27250400"/>
    <x v="4646"/>
    <n v="3006"/>
    <x v="137"/>
    <n v="218"/>
    <n v="13.93"/>
    <n v="5.26"/>
    <n v="15.34"/>
    <n v="63.46"/>
    <n v="0.66"/>
    <n v="0.3"/>
    <n v="2.5760000000000001"/>
    <n v="4.484"/>
    <n v="7.3739999999999997"/>
    <n v="156"/>
    <n v="65"/>
    <n v="65"/>
    <n v="0"/>
    <n v="1"/>
    <n v="2"/>
    <n v="0"/>
    <n v="54"/>
    <n v="6.5000000000000002E-2"/>
    <n v="7.8E-2"/>
    <n v="1.8160000000000001"/>
    <n v="0.14499999999999999"/>
    <n v="4"/>
    <n v="20"/>
    <n v="26"/>
    <n v="24"/>
    <n v="102.8"/>
    <n v="0.93"/>
    <n v="0"/>
    <n v="0.2"/>
    <n v="0.4"/>
    <n v="2.4500000000000002"/>
    <n v="0"/>
    <n v="23.6"/>
    <n v="63"/>
    <n v="243"/>
    <n v="23"/>
    <n v="0.65"/>
    <n v="1.07"/>
    <n v="0.17599999999999999"/>
    <n v="30.4"/>
    <n v="133"/>
    <n v="329"/>
    <n v="0"/>
    <n v="0"/>
    <n v="0"/>
  </r>
  <r>
    <n v="27250410"/>
    <x v="4647"/>
    <n v="3006"/>
    <x v="137"/>
    <n v="174"/>
    <n v="16.39"/>
    <n v="6.16"/>
    <n v="9.01"/>
    <n v="66.13"/>
    <n v="0.33"/>
    <n v="0.3"/>
    <n v="2.1859999999999999"/>
    <n v="3.5790000000000002"/>
    <n v="2.5150000000000001"/>
    <n v="145"/>
    <n v="66"/>
    <n v="68"/>
    <n v="0"/>
    <n v="18"/>
    <n v="1"/>
    <n v="0"/>
    <n v="58"/>
    <n v="8.8999999999999996E-2"/>
    <n v="0.126"/>
    <n v="2.4980000000000002"/>
    <n v="0.157"/>
    <n v="7"/>
    <n v="40"/>
    <n v="52"/>
    <n v="47"/>
    <n v="105.6"/>
    <n v="2.13"/>
    <n v="0"/>
    <n v="1.7"/>
    <n v="0.4"/>
    <n v="2.08"/>
    <n v="0"/>
    <n v="5.6"/>
    <n v="78"/>
    <n v="244"/>
    <n v="30"/>
    <n v="0.9"/>
    <n v="2.4"/>
    <n v="0.47"/>
    <n v="37.5"/>
    <n v="199"/>
    <n v="537"/>
    <n v="0"/>
    <n v="0"/>
    <n v="0"/>
  </r>
  <r>
    <n v="27250450"/>
    <x v="4648"/>
    <n v="3006"/>
    <x v="137"/>
    <n v="222"/>
    <n v="8.4600000000000009"/>
    <n v="12.01"/>
    <n v="15.42"/>
    <n v="61.87"/>
    <n v="1.4"/>
    <n v="0.8"/>
    <n v="2.2090000000000001"/>
    <n v="6.0069999999999997"/>
    <n v="6.2149999999999999"/>
    <n v="57"/>
    <n v="23"/>
    <n v="31"/>
    <n v="12"/>
    <n v="84"/>
    <n v="0"/>
    <n v="299"/>
    <n v="80"/>
    <n v="0.08"/>
    <n v="7.0999999999999994E-2"/>
    <n v="1.534"/>
    <n v="0.10199999999999999"/>
    <n v="10"/>
    <n v="14"/>
    <n v="32"/>
    <n v="25"/>
    <n v="41.4"/>
    <n v="0.44"/>
    <n v="0"/>
    <n v="2.6"/>
    <n v="0"/>
    <n v="3.1"/>
    <n v="0"/>
    <n v="28.4"/>
    <n v="59"/>
    <n v="134"/>
    <n v="17"/>
    <n v="0.77"/>
    <n v="0.64"/>
    <n v="0.122"/>
    <n v="18"/>
    <n v="132"/>
    <n v="561"/>
    <n v="0"/>
    <n v="0"/>
    <n v="0"/>
  </r>
  <r>
    <n v="27250550"/>
    <x v="4649"/>
    <n v="3006"/>
    <x v="137"/>
    <n v="153"/>
    <n v="9.94"/>
    <n v="5.56"/>
    <n v="9.98"/>
    <n v="72.92"/>
    <n v="2.21"/>
    <n v="0.1"/>
    <n v="4.8330000000000002"/>
    <n v="2.4489999999999998"/>
    <n v="0.81499999999999995"/>
    <n v="161"/>
    <n v="129"/>
    <n v="130"/>
    <n v="0"/>
    <n v="14"/>
    <n v="4"/>
    <n v="0"/>
    <n v="134"/>
    <n v="7.0999999999999994E-2"/>
    <n v="0.19700000000000001"/>
    <n v="1.379"/>
    <n v="7.5999999999999998E-2"/>
    <n v="4"/>
    <n v="21"/>
    <n v="27"/>
    <n v="25"/>
    <n v="94.1"/>
    <n v="0.88"/>
    <n v="0"/>
    <n v="0.6"/>
    <n v="1.3"/>
    <n v="0.56000000000000005"/>
    <n v="0"/>
    <n v="0.7"/>
    <n v="89"/>
    <n v="143"/>
    <n v="16"/>
    <n v="1.01"/>
    <n v="1.05"/>
    <n v="9.6000000000000002E-2"/>
    <n v="22.8"/>
    <n v="149"/>
    <n v="425"/>
    <n v="0"/>
    <n v="0"/>
    <n v="0"/>
  </r>
  <r>
    <n v="27250610"/>
    <x v="4650"/>
    <n v="3006"/>
    <x v="137"/>
    <n v="168"/>
    <n v="10.119999999999999"/>
    <n v="15.41"/>
    <n v="7.3"/>
    <n v="65.95"/>
    <n v="2.16"/>
    <n v="0.7"/>
    <n v="3.262"/>
    <n v="1.6919999999999999"/>
    <n v="0.94699999999999995"/>
    <n v="37"/>
    <n v="78"/>
    <n v="79"/>
    <n v="0"/>
    <n v="20"/>
    <n v="0"/>
    <n v="0"/>
    <n v="13"/>
    <n v="0.185"/>
    <n v="0.15"/>
    <n v="4.6029999999999998"/>
    <n v="0.19500000000000001"/>
    <n v="30"/>
    <n v="6"/>
    <n v="57"/>
    <n v="36"/>
    <n v="26"/>
    <n v="1.08"/>
    <n v="0"/>
    <n v="0"/>
    <n v="0.9"/>
    <n v="0.47"/>
    <n v="0"/>
    <n v="2.4"/>
    <n v="64"/>
    <n v="119"/>
    <n v="22"/>
    <n v="1.44"/>
    <n v="0.68"/>
    <n v="6.6000000000000003E-2"/>
    <n v="33.299999999999997"/>
    <n v="141"/>
    <n v="249"/>
    <n v="0"/>
    <n v="0"/>
    <n v="0"/>
  </r>
  <r>
    <n v="27250630"/>
    <x v="4651"/>
    <n v="3006"/>
    <x v="137"/>
    <n v="139"/>
    <n v="9.02"/>
    <n v="13.92"/>
    <n v="5.18"/>
    <n v="70.62"/>
    <n v="1.1399999999999999"/>
    <n v="0.8"/>
    <n v="1.901"/>
    <n v="1.1220000000000001"/>
    <n v="1.27"/>
    <n v="28"/>
    <n v="34"/>
    <n v="35"/>
    <n v="0"/>
    <n v="5"/>
    <n v="0"/>
    <n v="0"/>
    <n v="13"/>
    <n v="0.14099999999999999"/>
    <n v="0.107"/>
    <n v="4.2649999999999997"/>
    <n v="0.13300000000000001"/>
    <n v="25"/>
    <n v="5"/>
    <n v="48"/>
    <n v="30"/>
    <n v="22.9"/>
    <n v="0.91"/>
    <n v="0"/>
    <n v="0"/>
    <n v="0.6"/>
    <n v="0.31"/>
    <n v="0"/>
    <n v="6.3"/>
    <n v="37"/>
    <n v="95"/>
    <n v="18"/>
    <n v="1.29"/>
    <n v="0.56999999999999995"/>
    <n v="6.5000000000000002E-2"/>
    <n v="31.6"/>
    <n v="116"/>
    <n v="328"/>
    <n v="0"/>
    <n v="0"/>
    <n v="0"/>
  </r>
  <r>
    <n v="27250710"/>
    <x v="4652"/>
    <n v="3006"/>
    <x v="137"/>
    <n v="128"/>
    <n v="4.57"/>
    <n v="15.39"/>
    <n v="5.17"/>
    <n v="73.77"/>
    <n v="0.59"/>
    <n v="0.4"/>
    <n v="0.89300000000000002"/>
    <n v="1.744"/>
    <n v="2.1880000000000002"/>
    <n v="6"/>
    <n v="8"/>
    <n v="8"/>
    <n v="0"/>
    <n v="0"/>
    <n v="0"/>
    <n v="0"/>
    <n v="1"/>
    <n v="8.7999999999999995E-2"/>
    <n v="3.5000000000000003E-2"/>
    <n v="2.1669999999999998"/>
    <n v="9.7000000000000003E-2"/>
    <n v="25"/>
    <n v="3"/>
    <n v="46"/>
    <n v="28"/>
    <n v="9.4"/>
    <n v="0.41"/>
    <n v="0"/>
    <n v="0"/>
    <n v="0.3"/>
    <n v="0.73"/>
    <n v="0"/>
    <n v="9"/>
    <n v="22"/>
    <n v="55"/>
    <n v="11"/>
    <n v="0.84"/>
    <n v="0.39"/>
    <n v="4.4999999999999998E-2"/>
    <n v="13.9"/>
    <n v="73"/>
    <n v="298"/>
    <n v="0"/>
    <n v="0"/>
    <n v="0"/>
  </r>
  <r>
    <n v="27250810"/>
    <x v="4653"/>
    <n v="3006"/>
    <x v="137"/>
    <n v="135"/>
    <n v="5.41"/>
    <n v="16.53"/>
    <n v="5.12"/>
    <n v="71.680000000000007"/>
    <n v="1.1499999999999999"/>
    <n v="0.7"/>
    <n v="0.72799999999999998"/>
    <n v="1.9930000000000001"/>
    <n v="2.0339999999999998"/>
    <n v="9"/>
    <n v="2"/>
    <n v="9"/>
    <n v="0"/>
    <n v="82"/>
    <n v="1"/>
    <n v="4394"/>
    <n v="8"/>
    <n v="0.107"/>
    <n v="0.04"/>
    <n v="1.4890000000000001"/>
    <n v="0.125"/>
    <n v="29"/>
    <n v="6"/>
    <n v="55"/>
    <n v="35"/>
    <n v="17.5"/>
    <n v="0.17"/>
    <n v="0"/>
    <n v="2.4"/>
    <n v="0.2"/>
    <n v="1.37"/>
    <n v="0"/>
    <n v="6.1"/>
    <n v="12"/>
    <n v="53"/>
    <n v="18"/>
    <n v="1.02"/>
    <n v="0.42"/>
    <n v="7.8E-2"/>
    <n v="10.1"/>
    <n v="151"/>
    <n v="310"/>
    <n v="0"/>
    <n v="0"/>
    <n v="0"/>
  </r>
  <r>
    <n v="27250820"/>
    <x v="4654"/>
    <n v="3006"/>
    <x v="137"/>
    <n v="133"/>
    <n v="5.54"/>
    <n v="15.76"/>
    <n v="4.9800000000000004"/>
    <n v="72.52"/>
    <n v="1.32"/>
    <n v="0.2"/>
    <n v="1.6279999999999999"/>
    <n v="1.5329999999999999"/>
    <n v="1.2130000000000001"/>
    <n v="14"/>
    <n v="40"/>
    <n v="41"/>
    <n v="0"/>
    <n v="12"/>
    <n v="0"/>
    <n v="0"/>
    <n v="0"/>
    <n v="0.115"/>
    <n v="0.06"/>
    <n v="1.1739999999999999"/>
    <n v="0.13300000000000001"/>
    <n v="27"/>
    <n v="3"/>
    <n v="50"/>
    <n v="30"/>
    <n v="17.600000000000001"/>
    <n v="0.26"/>
    <n v="0"/>
    <n v="0.2"/>
    <n v="0.5"/>
    <n v="0.66"/>
    <n v="0"/>
    <n v="3.4"/>
    <n v="41"/>
    <n v="69"/>
    <n v="15"/>
    <n v="0.73"/>
    <n v="0.44"/>
    <n v="4.2000000000000003E-2"/>
    <n v="9.5"/>
    <n v="95"/>
    <n v="305"/>
    <n v="0"/>
    <n v="0"/>
    <n v="0"/>
  </r>
  <r>
    <n v="27250830"/>
    <x v="4655"/>
    <n v="3006"/>
    <x v="137"/>
    <n v="135"/>
    <n v="5.34"/>
    <n v="16.11"/>
    <n v="5.16"/>
    <n v="72.27"/>
    <n v="0.61"/>
    <n v="0.4"/>
    <n v="0.89400000000000002"/>
    <n v="1.7310000000000001"/>
    <n v="2.2000000000000002"/>
    <n v="9"/>
    <n v="8"/>
    <n v="8"/>
    <n v="0"/>
    <n v="0"/>
    <n v="0"/>
    <n v="0"/>
    <n v="1"/>
    <n v="0.10100000000000001"/>
    <n v="3.5999999999999997E-2"/>
    <n v="1.1930000000000001"/>
    <n v="9.7000000000000003E-2"/>
    <n v="27"/>
    <n v="3"/>
    <n v="49"/>
    <n v="30"/>
    <n v="17.8"/>
    <n v="0.21"/>
    <n v="0"/>
    <n v="0.2"/>
    <n v="0.3"/>
    <n v="0.8"/>
    <n v="0"/>
    <n v="9.1999999999999993"/>
    <n v="23"/>
    <n v="58"/>
    <n v="14"/>
    <n v="0.71"/>
    <n v="0.4"/>
    <n v="4.4999999999999998E-2"/>
    <n v="10.1"/>
    <n v="86"/>
    <n v="307"/>
    <n v="0"/>
    <n v="0"/>
    <n v="0"/>
  </r>
  <r>
    <n v="27250900"/>
    <x v="4656"/>
    <n v="3006"/>
    <x v="137"/>
    <n v="131"/>
    <n v="6.3"/>
    <n v="14.79"/>
    <n v="5.1100000000000003"/>
    <n v="72.64"/>
    <n v="0.79"/>
    <n v="0.8"/>
    <n v="0.93600000000000005"/>
    <n v="1.5940000000000001"/>
    <n v="2.0590000000000002"/>
    <n v="23"/>
    <n v="11"/>
    <n v="11"/>
    <n v="0"/>
    <n v="1"/>
    <n v="0"/>
    <n v="0"/>
    <n v="20"/>
    <n v="0.16400000000000001"/>
    <n v="9.6000000000000002E-2"/>
    <n v="1.498"/>
    <n v="7.3999999999999996E-2"/>
    <n v="38"/>
    <n v="5"/>
    <n v="69"/>
    <n v="43"/>
    <n v="29.5"/>
    <n v="0.25"/>
    <n v="0"/>
    <n v="0.2"/>
    <n v="0.4"/>
    <n v="0.71"/>
    <n v="0"/>
    <n v="8.1999999999999993"/>
    <n v="24"/>
    <n v="75"/>
    <n v="19"/>
    <n v="0.85"/>
    <n v="0.48"/>
    <n v="0.06"/>
    <n v="18.3"/>
    <n v="89"/>
    <n v="312"/>
    <n v="0"/>
    <n v="0"/>
    <n v="0"/>
  </r>
  <r>
    <n v="27250950"/>
    <x v="4657"/>
    <n v="3006"/>
    <x v="137"/>
    <n v="135"/>
    <n v="6.58"/>
    <n v="15.74"/>
    <n v="5.04"/>
    <n v="71.150000000000006"/>
    <n v="1.36"/>
    <n v="1.1000000000000001"/>
    <n v="0.79300000000000004"/>
    <n v="1.8129999999999999"/>
    <n v="1.847"/>
    <n v="36"/>
    <n v="22"/>
    <n v="29"/>
    <n v="0"/>
    <n v="84"/>
    <n v="1"/>
    <n v="4454"/>
    <n v="28"/>
    <n v="0.16700000000000001"/>
    <n v="0.10100000000000001"/>
    <n v="1.6879999999999999"/>
    <n v="7.6999999999999999E-2"/>
    <n v="41"/>
    <n v="9"/>
    <n v="79"/>
    <n v="50"/>
    <n v="36.4"/>
    <n v="1.67"/>
    <n v="0"/>
    <n v="2.2000000000000002"/>
    <n v="0.1"/>
    <n v="1.4"/>
    <n v="0"/>
    <n v="4.9000000000000004"/>
    <n v="23"/>
    <n v="100"/>
    <n v="22"/>
    <n v="1.34"/>
    <n v="0.62"/>
    <n v="0.11700000000000001"/>
    <n v="21"/>
    <n v="179"/>
    <n v="239"/>
    <n v="0"/>
    <n v="0"/>
    <n v="0"/>
  </r>
  <r>
    <n v="27251010"/>
    <x v="4658"/>
    <n v="3006"/>
    <x v="137"/>
    <n v="146"/>
    <n v="12.02"/>
    <n v="8.4700000000000006"/>
    <n v="7.02"/>
    <n v="70.61"/>
    <n v="1.27"/>
    <n v="1.3"/>
    <n v="1.0660000000000001"/>
    <n v="2.6150000000000002"/>
    <n v="2.262"/>
    <n v="31"/>
    <n v="9"/>
    <n v="12"/>
    <n v="0"/>
    <n v="34"/>
    <n v="0"/>
    <n v="1585"/>
    <n v="29"/>
    <n v="4.2999999999999997E-2"/>
    <n v="0.124"/>
    <n v="3.9550000000000001"/>
    <n v="0.27900000000000003"/>
    <n v="0"/>
    <n v="15"/>
    <n v="15"/>
    <n v="15"/>
    <n v="56"/>
    <n v="2.33"/>
    <n v="0"/>
    <n v="7.2"/>
    <n v="7.6"/>
    <n v="1.26"/>
    <n v="0"/>
    <n v="5.0999999999999996"/>
    <n v="131"/>
    <n v="215"/>
    <n v="29"/>
    <n v="0.84"/>
    <n v="0.57999999999999996"/>
    <n v="0.112"/>
    <n v="18.8"/>
    <n v="401"/>
    <n v="448"/>
    <n v="0"/>
    <n v="0"/>
    <n v="0"/>
  </r>
  <r>
    <n v="27350060"/>
    <x v="4659"/>
    <n v="3006"/>
    <x v="137"/>
    <n v="123"/>
    <n v="10.130000000000001"/>
    <n v="11.91"/>
    <n v="3.64"/>
    <n v="72.84"/>
    <n v="0.96"/>
    <n v="0.8"/>
    <n v="0.65900000000000003"/>
    <n v="1.4650000000000001"/>
    <n v="1.218"/>
    <n v="108"/>
    <n v="27"/>
    <n v="35"/>
    <n v="0"/>
    <n v="97"/>
    <n v="0"/>
    <n v="731"/>
    <n v="30"/>
    <n v="0.23599999999999999"/>
    <n v="3.5999999999999997E-2"/>
    <n v="1.0489999999999999"/>
    <n v="7.5999999999999998E-2"/>
    <n v="19"/>
    <n v="7"/>
    <n v="41"/>
    <n v="27"/>
    <n v="38.1"/>
    <n v="0.32"/>
    <n v="0"/>
    <n v="7.1"/>
    <n v="0.1"/>
    <n v="0.99"/>
    <n v="0"/>
    <n v="4.3"/>
    <n v="77"/>
    <n v="106"/>
    <n v="22"/>
    <n v="1.59"/>
    <n v="1.06"/>
    <n v="0.156"/>
    <n v="23.4"/>
    <n v="114"/>
    <n v="436"/>
    <n v="0"/>
    <n v="0"/>
    <n v="0"/>
  </r>
  <r>
    <n v="27350080"/>
    <x v="4660"/>
    <n v="3006"/>
    <x v="137"/>
    <n v="149"/>
    <n v="8.99"/>
    <n v="14.16"/>
    <n v="6.22"/>
    <n v="69.47"/>
    <n v="2.37"/>
    <n v="0.8"/>
    <n v="2.7639999999999998"/>
    <n v="1.429"/>
    <n v="0.82199999999999995"/>
    <n v="31"/>
    <n v="66"/>
    <n v="67"/>
    <n v="1"/>
    <n v="23"/>
    <n v="1"/>
    <n v="0"/>
    <n v="21"/>
    <n v="0.16400000000000001"/>
    <n v="0.182"/>
    <n v="4.3680000000000003"/>
    <n v="0.186"/>
    <n v="25"/>
    <n v="10"/>
    <n v="52"/>
    <n v="35"/>
    <n v="24.6"/>
    <n v="0.92"/>
    <n v="0"/>
    <n v="2.7"/>
    <n v="0.8"/>
    <n v="0.41"/>
    <n v="0"/>
    <n v="2.2999999999999998"/>
    <n v="57"/>
    <n v="114"/>
    <n v="20"/>
    <n v="1.26"/>
    <n v="0.65"/>
    <n v="0.105"/>
    <n v="30.5"/>
    <n v="178"/>
    <n v="211"/>
    <n v="0"/>
    <n v="0"/>
    <n v="0"/>
  </r>
  <r>
    <n v="27350090"/>
    <x v="4661"/>
    <n v="3006"/>
    <x v="137"/>
    <n v="137"/>
    <n v="8.35"/>
    <n v="14.16"/>
    <n v="5.22"/>
    <n v="70.8"/>
    <n v="0.74"/>
    <n v="1.1000000000000001"/>
    <n v="2.4239999999999999"/>
    <n v="1.581"/>
    <n v="0.70899999999999996"/>
    <n v="31"/>
    <n v="27"/>
    <n v="109"/>
    <n v="341"/>
    <n v="810"/>
    <n v="0"/>
    <n v="0"/>
    <n v="179"/>
    <n v="0.16400000000000001"/>
    <n v="0.15"/>
    <n v="1.4259999999999999"/>
    <n v="9.1999999999999998E-2"/>
    <n v="36"/>
    <n v="13"/>
    <n v="73"/>
    <n v="48"/>
    <n v="26.8"/>
    <n v="0.28000000000000003"/>
    <n v="0"/>
    <n v="4.2"/>
    <n v="0.5"/>
    <n v="0.42"/>
    <n v="0"/>
    <n v="9.5"/>
    <n v="99"/>
    <n v="123"/>
    <n v="23"/>
    <n v="0.94"/>
    <n v="0.78"/>
    <n v="6.5000000000000002E-2"/>
    <n v="18"/>
    <n v="120"/>
    <n v="309"/>
    <n v="0"/>
    <n v="0"/>
    <n v="0"/>
  </r>
  <r>
    <n v="27350100"/>
    <x v="4662"/>
    <n v="3006"/>
    <x v="137"/>
    <n v="141"/>
    <n v="8.39"/>
    <n v="15.32"/>
    <n v="5.22"/>
    <n v="69.650000000000006"/>
    <n v="0.69"/>
    <n v="1.1000000000000001"/>
    <n v="2.4249999999999998"/>
    <n v="1.5960000000000001"/>
    <n v="0.71"/>
    <n v="31"/>
    <n v="27"/>
    <n v="30"/>
    <n v="7"/>
    <n v="33"/>
    <n v="11"/>
    <n v="0"/>
    <n v="126"/>
    <n v="0.16200000000000001"/>
    <n v="0.153"/>
    <n v="1.5009999999999999"/>
    <n v="8.5999999999999993E-2"/>
    <n v="36"/>
    <n v="12"/>
    <n v="72"/>
    <n v="47"/>
    <n v="27.8"/>
    <n v="0.28000000000000003"/>
    <n v="0"/>
    <n v="1"/>
    <n v="0.5"/>
    <n v="0.22"/>
    <n v="0"/>
    <n v="3.8"/>
    <n v="97"/>
    <n v="126"/>
    <n v="25"/>
    <n v="0.94"/>
    <n v="0.8"/>
    <n v="6.5000000000000002E-2"/>
    <n v="17.899999999999999"/>
    <n v="125"/>
    <n v="303"/>
    <n v="0"/>
    <n v="0"/>
    <n v="0"/>
  </r>
  <r>
    <n v="27350110"/>
    <x v="4663"/>
    <n v="3006"/>
    <x v="137"/>
    <n v="85"/>
    <n v="11.33"/>
    <n v="1.4"/>
    <n v="3.48"/>
    <n v="82.69"/>
    <n v="0.53"/>
    <n v="0.2"/>
    <n v="0.59699999999999998"/>
    <n v="1.9239999999999999"/>
    <n v="0.55400000000000005"/>
    <n v="36"/>
    <n v="18"/>
    <n v="25"/>
    <n v="18"/>
    <n v="80"/>
    <n v="0"/>
    <n v="458"/>
    <n v="22"/>
    <n v="3.2000000000000001E-2"/>
    <n v="4.2000000000000003E-2"/>
    <n v="1.9730000000000001"/>
    <n v="0.156"/>
    <n v="0"/>
    <n v="10"/>
    <n v="10"/>
    <n v="10"/>
    <n v="46.5"/>
    <n v="2.09"/>
    <n v="0"/>
    <n v="3"/>
    <n v="1.9"/>
    <n v="1.1599999999999999"/>
    <n v="0"/>
    <n v="2.2999999999999998"/>
    <n v="33"/>
    <n v="156"/>
    <n v="19"/>
    <n v="0.59"/>
    <n v="0.62"/>
    <n v="0.14599999999999999"/>
    <n v="24.2"/>
    <n v="258"/>
    <n v="169"/>
    <n v="0"/>
    <n v="0"/>
    <n v="0"/>
  </r>
  <r>
    <n v="27350310"/>
    <x v="4664"/>
    <n v="3006"/>
    <x v="137"/>
    <n v="74"/>
    <n v="8.83"/>
    <n v="6.24"/>
    <n v="1.34"/>
    <n v="81.62"/>
    <n v="1.67"/>
    <n v="0.9"/>
    <n v="0.377"/>
    <n v="0.40500000000000003"/>
    <n v="0.29399999999999998"/>
    <n v="39"/>
    <n v="27"/>
    <n v="74"/>
    <n v="156"/>
    <n v="487"/>
    <n v="0"/>
    <n v="2897"/>
    <n v="61"/>
    <n v="5.5E-2"/>
    <n v="6.5000000000000002E-2"/>
    <n v="0.96099999999999997"/>
    <n v="0.13400000000000001"/>
    <n v="0"/>
    <n v="15"/>
    <n v="15"/>
    <n v="15"/>
    <n v="41.1"/>
    <n v="2.4700000000000002"/>
    <n v="0"/>
    <n v="19.2"/>
    <n v="0.3"/>
    <n v="0.56999999999999995"/>
    <n v="0"/>
    <n v="5"/>
    <n v="37"/>
    <n v="113"/>
    <n v="20"/>
    <n v="0.72"/>
    <n v="0.54"/>
    <n v="9.6000000000000002E-2"/>
    <n v="14"/>
    <n v="239"/>
    <n v="367"/>
    <n v="0"/>
    <n v="0"/>
    <n v="0"/>
  </r>
  <r>
    <n v="27350410"/>
    <x v="4665"/>
    <n v="3006"/>
    <x v="137"/>
    <n v="124"/>
    <n v="8.11"/>
    <n v="12.96"/>
    <n v="4.46"/>
    <n v="73.27"/>
    <n v="1.49"/>
    <n v="0.9"/>
    <n v="1.6259999999999999"/>
    <n v="0.95699999999999996"/>
    <n v="1.1060000000000001"/>
    <n v="24"/>
    <n v="29"/>
    <n v="30"/>
    <n v="1"/>
    <n v="12"/>
    <n v="0"/>
    <n v="0"/>
    <n v="23"/>
    <n v="0.129"/>
    <n v="0.14399999999999999"/>
    <n v="4.0919999999999996"/>
    <n v="0.13400000000000001"/>
    <n v="21"/>
    <n v="9"/>
    <n v="45"/>
    <n v="30"/>
    <n v="22"/>
    <n v="0.78"/>
    <n v="0"/>
    <n v="2.5"/>
    <n v="0.5"/>
    <n v="0.28000000000000003"/>
    <n v="0"/>
    <n v="5.6"/>
    <n v="34"/>
    <n v="94"/>
    <n v="18"/>
    <n v="1.1499999999999999"/>
    <n v="0.56000000000000005"/>
    <n v="0.10299999999999999"/>
    <n v="29.2"/>
    <n v="154"/>
    <n v="280"/>
    <n v="0"/>
    <n v="0"/>
    <n v="0"/>
  </r>
  <r>
    <n v="27351010"/>
    <x v="4666"/>
    <n v="3006"/>
    <x v="137"/>
    <n v="135"/>
    <n v="3.53"/>
    <n v="18.46"/>
    <n v="5.43"/>
    <n v="71.45"/>
    <n v="2.93"/>
    <n v="2.7"/>
    <n v="0.85199999999999998"/>
    <n v="3.577"/>
    <n v="0.56200000000000006"/>
    <n v="6"/>
    <n v="1"/>
    <n v="134"/>
    <n v="38"/>
    <n v="1570"/>
    <n v="8"/>
    <n v="263"/>
    <n v="18"/>
    <n v="6.5000000000000002E-2"/>
    <n v="3.7999999999999999E-2"/>
    <n v="0.67600000000000005"/>
    <n v="0.2"/>
    <n v="0"/>
    <n v="13"/>
    <n v="13"/>
    <n v="13"/>
    <n v="20.399999999999999"/>
    <n v="0.09"/>
    <n v="0"/>
    <n v="4.8"/>
    <n v="0.1"/>
    <n v="2.2599999999999998"/>
    <n v="0"/>
    <n v="5.4"/>
    <n v="30"/>
    <n v="74"/>
    <n v="27"/>
    <n v="0.51"/>
    <n v="0.26"/>
    <n v="0.11799999999999999"/>
    <n v="4.5"/>
    <n v="419"/>
    <n v="54"/>
    <n v="0"/>
    <n v="0"/>
    <n v="0"/>
  </r>
  <r>
    <n v="27351040"/>
    <x v="4667"/>
    <n v="3006"/>
    <x v="137"/>
    <n v="190"/>
    <n v="9.1999999999999993"/>
    <n v="11.06"/>
    <n v="12.24"/>
    <n v="65.86"/>
    <n v="1.85"/>
    <n v="1.9"/>
    <n v="1.901"/>
    <n v="8.1859999999999999"/>
    <n v="1.2609999999999999"/>
    <n v="19"/>
    <n v="4"/>
    <n v="12"/>
    <n v="8"/>
    <n v="92"/>
    <n v="1"/>
    <n v="1639"/>
    <n v="44"/>
    <n v="7.0000000000000007E-2"/>
    <n v="0.06"/>
    <n v="1.444"/>
    <n v="0.26200000000000001"/>
    <n v="0"/>
    <n v="13"/>
    <n v="13"/>
    <n v="13"/>
    <n v="38"/>
    <n v="0.34"/>
    <n v="0"/>
    <n v="11.8"/>
    <n v="0.4"/>
    <n v="3.02"/>
    <n v="0"/>
    <n v="5.4"/>
    <n v="23"/>
    <n v="107"/>
    <n v="27"/>
    <n v="0.87"/>
    <n v="0.38"/>
    <n v="0.10199999999999999"/>
    <n v="13.4"/>
    <n v="408"/>
    <n v="300"/>
    <n v="0"/>
    <n v="0"/>
    <n v="0"/>
  </r>
  <r>
    <n v="27363000"/>
    <x v="4668"/>
    <n v="3006"/>
    <x v="137"/>
    <n v="89"/>
    <n v="8.16"/>
    <n v="6.55"/>
    <n v="3.43"/>
    <n v="80.459999999999994"/>
    <n v="1.7"/>
    <n v="0.9"/>
    <n v="0.76800000000000002"/>
    <n v="1.345"/>
    <n v="0.81699999999999995"/>
    <n v="30"/>
    <n v="4"/>
    <n v="10"/>
    <n v="0"/>
    <n v="74"/>
    <n v="0"/>
    <n v="643"/>
    <n v="47"/>
    <n v="0.27600000000000002"/>
    <n v="0.113"/>
    <n v="2.2480000000000002"/>
    <n v="0.161"/>
    <n v="6"/>
    <n v="12"/>
    <n v="23"/>
    <n v="19"/>
    <n v="23.5"/>
    <n v="0.16"/>
    <n v="0"/>
    <n v="4.5"/>
    <n v="0.1"/>
    <n v="0.55000000000000004"/>
    <n v="0"/>
    <n v="5.3"/>
    <n v="26"/>
    <n v="82"/>
    <n v="15"/>
    <n v="0.64"/>
    <n v="0.75"/>
    <n v="6.9000000000000006E-2"/>
    <n v="10.9"/>
    <n v="176"/>
    <n v="400"/>
    <n v="0"/>
    <n v="0"/>
    <n v="0"/>
  </r>
  <r>
    <n v="27450010"/>
    <x v="4669"/>
    <n v="3006"/>
    <x v="137"/>
    <n v="187"/>
    <n v="9.44"/>
    <n v="1.19"/>
    <n v="15.89"/>
    <n v="71.760000000000005"/>
    <n v="0.56999999999999995"/>
    <n v="0.4"/>
    <n v="2.5310000000000001"/>
    <n v="3.552"/>
    <n v="9.3819999999999997"/>
    <n v="58"/>
    <n v="4"/>
    <n v="9"/>
    <n v="0"/>
    <n v="62"/>
    <n v="1"/>
    <n v="0"/>
    <n v="67"/>
    <n v="0.02"/>
    <n v="6.5000000000000002E-2"/>
    <n v="1.47"/>
    <n v="0.1"/>
    <n v="0"/>
    <n v="36"/>
    <n v="36"/>
    <n v="36"/>
    <n v="49.8"/>
    <n v="1.71"/>
    <n v="0"/>
    <n v="4.5999999999999996"/>
    <n v="0"/>
    <n v="1.68"/>
    <n v="0"/>
    <n v="40.4"/>
    <n v="57"/>
    <n v="129"/>
    <n v="21"/>
    <n v="0.35"/>
    <n v="2"/>
    <n v="0.42499999999999999"/>
    <n v="22.3"/>
    <n v="200"/>
    <n v="459"/>
    <n v="0"/>
    <n v="0"/>
    <n v="0"/>
  </r>
  <r>
    <n v="27450020"/>
    <x v="4670"/>
    <n v="3006"/>
    <x v="137"/>
    <n v="186"/>
    <n v="10.33"/>
    <n v="1.1499999999999999"/>
    <n v="15.4"/>
    <n v="71.22"/>
    <n v="0.55000000000000004"/>
    <n v="0.4"/>
    <n v="2.4510000000000001"/>
    <n v="3.4929999999999999"/>
    <n v="9.0939999999999994"/>
    <n v="85"/>
    <n v="4"/>
    <n v="8"/>
    <n v="0"/>
    <n v="60"/>
    <n v="1"/>
    <n v="0"/>
    <n v="65"/>
    <n v="0.02"/>
    <n v="2.5999999999999999E-2"/>
    <n v="1.0349999999999999"/>
    <n v="8.3000000000000004E-2"/>
    <n v="0"/>
    <n v="16"/>
    <n v="16"/>
    <n v="16"/>
    <n v="50.9"/>
    <n v="0.77"/>
    <n v="0"/>
    <n v="2.8"/>
    <n v="0"/>
    <n v="1.25"/>
    <n v="0"/>
    <n v="38.799999999999997"/>
    <n v="61"/>
    <n v="107"/>
    <n v="25"/>
    <n v="0.24"/>
    <n v="2.19"/>
    <n v="0.82599999999999996"/>
    <n v="38.9"/>
    <n v="187"/>
    <n v="504"/>
    <n v="0"/>
    <n v="0"/>
    <n v="0"/>
  </r>
  <r>
    <n v="27450030"/>
    <x v="4671"/>
    <n v="3006"/>
    <x v="137"/>
    <n v="212"/>
    <n v="10.86"/>
    <n v="2.66"/>
    <n v="17.36"/>
    <n v="67.510000000000005"/>
    <n v="1.98"/>
    <n v="0.4"/>
    <n v="2.762"/>
    <n v="3.9569999999999999"/>
    <n v="9.5269999999999992"/>
    <n v="38"/>
    <n v="12"/>
    <n v="20"/>
    <n v="7"/>
    <n v="87"/>
    <n v="17"/>
    <n v="0"/>
    <n v="78"/>
    <n v="1.9E-2"/>
    <n v="0.11700000000000001"/>
    <n v="3.569"/>
    <n v="0.17799999999999999"/>
    <n v="0"/>
    <n v="17"/>
    <n v="17"/>
    <n v="17"/>
    <n v="55.1"/>
    <n v="2.37"/>
    <n v="0"/>
    <n v="0.7"/>
    <n v="7.4"/>
    <n v="1.07"/>
    <n v="0"/>
    <n v="43"/>
    <n v="125"/>
    <n v="190"/>
    <n v="19"/>
    <n v="0.47"/>
    <n v="0.47"/>
    <n v="5.2999999999999999E-2"/>
    <n v="18.3"/>
    <n v="244"/>
    <n v="504"/>
    <n v="0"/>
    <n v="0"/>
    <n v="0"/>
  </r>
  <r>
    <n v="27450060"/>
    <x v="4672"/>
    <n v="3006"/>
    <x v="137"/>
    <n v="193"/>
    <n v="10.119999999999999"/>
    <n v="2.82"/>
    <n v="15.85"/>
    <n v="69.760000000000005"/>
    <n v="2.0699999999999998"/>
    <n v="0.4"/>
    <n v="2.52"/>
    <n v="3.52"/>
    <n v="9.2929999999999993"/>
    <n v="27"/>
    <n v="12"/>
    <n v="20"/>
    <n v="7"/>
    <n v="91"/>
    <n v="18"/>
    <n v="0"/>
    <n v="81"/>
    <n v="2.1999999999999999E-2"/>
    <n v="6.0999999999999999E-2"/>
    <n v="5.173"/>
    <n v="0.183"/>
    <n v="0"/>
    <n v="11"/>
    <n v="11"/>
    <n v="11"/>
    <n v="23.7"/>
    <n v="1.34"/>
    <n v="0"/>
    <n v="0.7"/>
    <n v="0.7"/>
    <n v="0.93"/>
    <n v="0"/>
    <n v="44.7"/>
    <n v="20"/>
    <n v="81"/>
    <n v="15"/>
    <n v="0.99"/>
    <n v="0.41"/>
    <n v="4.1000000000000002E-2"/>
    <n v="35.299999999999997"/>
    <n v="154"/>
    <n v="414"/>
    <n v="0"/>
    <n v="0"/>
    <n v="0"/>
  </r>
  <r>
    <n v="27450061"/>
    <x v="4673"/>
    <n v="3006"/>
    <x v="137"/>
    <n v="105"/>
    <n v="9.82"/>
    <n v="4.67"/>
    <n v="5.4"/>
    <n v="78.62"/>
    <n v="2.7"/>
    <n v="0.4"/>
    <n v="0.879"/>
    <n v="1.173"/>
    <n v="2.9990000000000001"/>
    <n v="22"/>
    <n v="10"/>
    <n v="19"/>
    <n v="7"/>
    <n v="95"/>
    <n v="17"/>
    <n v="0"/>
    <n v="83"/>
    <n v="2.1000000000000001E-2"/>
    <n v="5.6000000000000001E-2"/>
    <n v="5.08"/>
    <n v="0.17899999999999999"/>
    <n v="0"/>
    <n v="11"/>
    <n v="11"/>
    <n v="11"/>
    <n v="18.3"/>
    <n v="1.29"/>
    <n v="0"/>
    <n v="0.7"/>
    <n v="0.6"/>
    <n v="0.74"/>
    <n v="0"/>
    <n v="23"/>
    <n v="19"/>
    <n v="78"/>
    <n v="15"/>
    <n v="0.96"/>
    <n v="0.38"/>
    <n v="4.1000000000000002E-2"/>
    <n v="34.799999999999997"/>
    <n v="154"/>
    <n v="460"/>
    <n v="0"/>
    <n v="0"/>
    <n v="0"/>
  </r>
  <r>
    <n v="27450062"/>
    <x v="4674"/>
    <n v="3006"/>
    <x v="137"/>
    <n v="107"/>
    <n v="9.92"/>
    <n v="5.84"/>
    <n v="5.19"/>
    <n v="77.62"/>
    <n v="4.09"/>
    <n v="0.4"/>
    <n v="0.85699999999999998"/>
    <n v="1.165"/>
    <n v="2.78"/>
    <n v="22"/>
    <n v="10"/>
    <n v="18"/>
    <n v="7"/>
    <n v="90"/>
    <n v="17"/>
    <n v="0"/>
    <n v="83"/>
    <n v="2.1999999999999999E-2"/>
    <n v="6.2E-2"/>
    <n v="5.1020000000000003"/>
    <n v="0.18099999999999999"/>
    <n v="0"/>
    <n v="11"/>
    <n v="11"/>
    <n v="11"/>
    <n v="19.600000000000001"/>
    <n v="1.31"/>
    <n v="0"/>
    <n v="0.7"/>
    <n v="0.6"/>
    <n v="0.59"/>
    <n v="0"/>
    <n v="20.3"/>
    <n v="19"/>
    <n v="78"/>
    <n v="15"/>
    <n v="0.96"/>
    <n v="0.38"/>
    <n v="0.04"/>
    <n v="34.5"/>
    <n v="155"/>
    <n v="421"/>
    <n v="0"/>
    <n v="0"/>
    <n v="0"/>
  </r>
  <r>
    <n v="27450063"/>
    <x v="4675"/>
    <n v="3006"/>
    <x v="137"/>
    <n v="105"/>
    <n v="9.82"/>
    <n v="4.67"/>
    <n v="5.4"/>
    <n v="78.62"/>
    <n v="2.7"/>
    <n v="0.4"/>
    <n v="0.879"/>
    <n v="1.173"/>
    <n v="2.9990000000000001"/>
    <n v="22"/>
    <n v="10"/>
    <n v="19"/>
    <n v="7"/>
    <n v="95"/>
    <n v="17"/>
    <n v="0"/>
    <n v="83"/>
    <n v="2.1000000000000001E-2"/>
    <n v="5.6000000000000001E-2"/>
    <n v="5.08"/>
    <n v="0.17899999999999999"/>
    <n v="0"/>
    <n v="11"/>
    <n v="11"/>
    <n v="11"/>
    <n v="18.3"/>
    <n v="1.29"/>
    <n v="0"/>
    <n v="0.7"/>
    <n v="0.6"/>
    <n v="0.74"/>
    <n v="0"/>
    <n v="23"/>
    <n v="19"/>
    <n v="78"/>
    <n v="15"/>
    <n v="0.96"/>
    <n v="0.38"/>
    <n v="4.1000000000000002E-2"/>
    <n v="34.799999999999997"/>
    <n v="154"/>
    <n v="460"/>
    <n v="0"/>
    <n v="0"/>
    <n v="0"/>
  </r>
  <r>
    <n v="27450064"/>
    <x v="4676"/>
    <n v="3006"/>
    <x v="137"/>
    <n v="147"/>
    <n v="10.029999999999999"/>
    <n v="3.94"/>
    <n v="10.29"/>
    <n v="74.14"/>
    <n v="2.95"/>
    <n v="0.4"/>
    <n v="1.65"/>
    <n v="2.0910000000000002"/>
    <n v="5.8019999999999996"/>
    <n v="24"/>
    <n v="11"/>
    <n v="20"/>
    <n v="7"/>
    <n v="91"/>
    <n v="17"/>
    <n v="0"/>
    <n v="82"/>
    <n v="2.3E-2"/>
    <n v="7.4999999999999997E-2"/>
    <n v="5.09"/>
    <n v="0.185"/>
    <n v="0"/>
    <n v="11"/>
    <n v="11"/>
    <n v="11"/>
    <n v="23.5"/>
    <n v="1.33"/>
    <n v="0"/>
    <n v="0.7"/>
    <n v="0.6"/>
    <n v="0.74"/>
    <n v="0"/>
    <n v="40.6"/>
    <n v="24"/>
    <n v="116"/>
    <n v="15"/>
    <n v="1"/>
    <n v="0.41"/>
    <n v="4.1000000000000002E-2"/>
    <n v="35"/>
    <n v="161"/>
    <n v="476"/>
    <n v="0"/>
    <n v="0"/>
    <n v="0"/>
  </r>
  <r>
    <n v="27450065"/>
    <x v="4677"/>
    <n v="3006"/>
    <x v="137"/>
    <n v="77"/>
    <n v="9.86"/>
    <n v="7.31"/>
    <n v="1.1599999999999999"/>
    <n v="80.37"/>
    <n v="3.14"/>
    <n v="0.4"/>
    <n v="0.23899999999999999"/>
    <n v="0.22500000000000001"/>
    <n v="0.49199999999999999"/>
    <n v="18"/>
    <n v="9"/>
    <n v="17"/>
    <n v="7"/>
    <n v="86"/>
    <n v="16"/>
    <n v="0"/>
    <n v="76"/>
    <n v="2.1999999999999999E-2"/>
    <n v="6.9000000000000006E-2"/>
    <n v="4.9790000000000001"/>
    <n v="0.17899999999999999"/>
    <n v="0"/>
    <n v="11"/>
    <n v="11"/>
    <n v="11"/>
    <n v="19.8"/>
    <n v="1.27"/>
    <n v="0"/>
    <n v="0.7"/>
    <n v="0.6"/>
    <n v="0.41"/>
    <n v="0"/>
    <n v="11.5"/>
    <n v="26"/>
    <n v="92"/>
    <n v="15"/>
    <n v="0.97"/>
    <n v="0.4"/>
    <n v="3.5999999999999997E-2"/>
    <n v="33.9"/>
    <n v="175"/>
    <n v="484"/>
    <n v="0"/>
    <n v="0"/>
    <n v="0"/>
  </r>
  <r>
    <n v="27450066"/>
    <x v="4678"/>
    <n v="3006"/>
    <x v="137"/>
    <n v="105"/>
    <n v="9.8699999999999992"/>
    <n v="5.27"/>
    <n v="5.09"/>
    <n v="78.09"/>
    <n v="4.25"/>
    <n v="0.4"/>
    <n v="0.76"/>
    <n v="1.2909999999999999"/>
    <n v="2.4700000000000002"/>
    <n v="18"/>
    <n v="9"/>
    <n v="17"/>
    <n v="7"/>
    <n v="93"/>
    <n v="17"/>
    <n v="3"/>
    <n v="77"/>
    <n v="2.4E-2"/>
    <n v="5.6000000000000001E-2"/>
    <n v="5.13"/>
    <n v="0.193"/>
    <n v="0"/>
    <n v="10"/>
    <n v="10"/>
    <n v="10"/>
    <n v="17"/>
    <n v="1.3"/>
    <n v="0"/>
    <n v="0.8"/>
    <n v="0.6"/>
    <n v="0.73"/>
    <n v="0"/>
    <n v="23.3"/>
    <n v="21"/>
    <n v="79"/>
    <n v="15"/>
    <n v="0.99"/>
    <n v="0.38"/>
    <n v="4.1000000000000002E-2"/>
    <n v="34.799999999999997"/>
    <n v="166"/>
    <n v="494"/>
    <n v="0"/>
    <n v="0"/>
    <n v="0"/>
  </r>
  <r>
    <n v="27450067"/>
    <x v="4679"/>
    <n v="3006"/>
    <x v="137"/>
    <n v="75"/>
    <n v="9.82"/>
    <n v="4.84"/>
    <n v="2"/>
    <n v="81.680000000000007"/>
    <n v="3.93"/>
    <n v="0.4"/>
    <n v="0.307"/>
    <n v="0.45400000000000001"/>
    <n v="0.86299999999999999"/>
    <n v="18"/>
    <n v="9"/>
    <n v="17"/>
    <n v="7"/>
    <n v="90"/>
    <n v="17"/>
    <n v="0"/>
    <n v="77"/>
    <n v="2.1999999999999999E-2"/>
    <n v="5.7000000000000002E-2"/>
    <n v="5.0990000000000002"/>
    <n v="0.19"/>
    <n v="0"/>
    <n v="11"/>
    <n v="11"/>
    <n v="11"/>
    <n v="17.100000000000001"/>
    <n v="1.29"/>
    <n v="0"/>
    <n v="0.7"/>
    <n v="0.6"/>
    <n v="1.2"/>
    <n v="0"/>
    <n v="13.9"/>
    <n v="21"/>
    <n v="78"/>
    <n v="15"/>
    <n v="0.99"/>
    <n v="0.38"/>
    <n v="4.1000000000000002E-2"/>
    <n v="34.6"/>
    <n v="167"/>
    <n v="474"/>
    <n v="0"/>
    <n v="0"/>
    <n v="0"/>
  </r>
  <r>
    <n v="27450068"/>
    <x v="4680"/>
    <n v="3006"/>
    <x v="137"/>
    <n v="72"/>
    <n v="9.64"/>
    <n v="6.18"/>
    <n v="1.1499999999999999"/>
    <n v="81.33"/>
    <n v="4.26"/>
    <n v="0.8"/>
    <n v="0.26100000000000001"/>
    <n v="0.50900000000000001"/>
    <n v="0.16700000000000001"/>
    <n v="20"/>
    <n v="8"/>
    <n v="17"/>
    <n v="7"/>
    <n v="87"/>
    <n v="16"/>
    <n v="0"/>
    <n v="76"/>
    <n v="1.9E-2"/>
    <n v="5.8000000000000003E-2"/>
    <n v="5.0049999999999999"/>
    <n v="0.17599999999999999"/>
    <n v="0"/>
    <n v="10"/>
    <n v="10"/>
    <n v="10"/>
    <n v="16.3"/>
    <n v="1.27"/>
    <n v="0"/>
    <n v="0.7"/>
    <n v="0.6"/>
    <n v="0.26"/>
    <n v="0"/>
    <n v="16.7"/>
    <n v="19"/>
    <n v="75"/>
    <n v="15"/>
    <n v="0.95"/>
    <n v="0.38"/>
    <n v="4.1000000000000002E-2"/>
    <n v="33.799999999999997"/>
    <n v="156"/>
    <n v="456"/>
    <n v="0"/>
    <n v="0"/>
    <n v="0"/>
  </r>
  <r>
    <n v="27450070"/>
    <x v="4681"/>
    <n v="3006"/>
    <x v="137"/>
    <n v="196"/>
    <n v="10.73"/>
    <n v="1.19"/>
    <n v="16.2"/>
    <n v="69.81"/>
    <n v="0.56999999999999995"/>
    <n v="0.4"/>
    <n v="2.5249999999999999"/>
    <n v="3.5419999999999998"/>
    <n v="9.5980000000000008"/>
    <n v="136"/>
    <n v="3"/>
    <n v="8"/>
    <n v="0"/>
    <n v="62"/>
    <n v="1"/>
    <n v="0"/>
    <n v="67"/>
    <n v="1.2E-2"/>
    <n v="2.5000000000000001E-2"/>
    <n v="0.36"/>
    <n v="2.5999999999999999E-2"/>
    <n v="0"/>
    <n v="15"/>
    <n v="15"/>
    <n v="15"/>
    <n v="49.8"/>
    <n v="0.4"/>
    <n v="0"/>
    <n v="5"/>
    <n v="0"/>
    <n v="1.3"/>
    <n v="0"/>
    <n v="40.299999999999997"/>
    <n v="85"/>
    <n v="109"/>
    <n v="20"/>
    <n v="1.17"/>
    <n v="1.06"/>
    <n v="0.14599999999999999"/>
    <n v="24.7"/>
    <n v="109"/>
    <n v="699"/>
    <n v="0"/>
    <n v="0"/>
    <n v="0"/>
  </r>
  <r>
    <n v="27450080"/>
    <x v="4682"/>
    <n v="3006"/>
    <x v="137"/>
    <n v="190"/>
    <n v="10.17"/>
    <n v="1.17"/>
    <n v="15.83"/>
    <n v="70.930000000000007"/>
    <n v="0.56000000000000005"/>
    <n v="0.4"/>
    <n v="2.5009999999999999"/>
    <n v="3.5289999999999999"/>
    <n v="9.3539999999999992"/>
    <n v="93"/>
    <n v="3"/>
    <n v="9"/>
    <n v="0"/>
    <n v="61"/>
    <n v="1"/>
    <n v="0"/>
    <n v="66"/>
    <n v="1.7000000000000001E-2"/>
    <n v="3.9E-2"/>
    <n v="0.95599999999999996"/>
    <n v="7.0000000000000007E-2"/>
    <n v="0"/>
    <n v="22"/>
    <n v="22"/>
    <n v="22"/>
    <n v="50.1"/>
    <n v="0.96"/>
    <n v="0"/>
    <n v="4.2"/>
    <n v="0"/>
    <n v="1.41"/>
    <n v="0"/>
    <n v="39.799999999999997"/>
    <n v="68"/>
    <n v="115"/>
    <n v="22"/>
    <n v="0.57999999999999996"/>
    <n v="1.75"/>
    <n v="0.47"/>
    <n v="28.8"/>
    <n v="166"/>
    <n v="581"/>
    <n v="0"/>
    <n v="0"/>
    <n v="0"/>
  </r>
  <r>
    <n v="27450090"/>
    <x v="4683"/>
    <n v="3006"/>
    <x v="137"/>
    <n v="214"/>
    <n v="11.37"/>
    <n v="2.78"/>
    <n v="17.579999999999998"/>
    <n v="66.599999999999994"/>
    <n v="1.91"/>
    <n v="0.4"/>
    <n v="4.1100000000000003"/>
    <n v="3.8940000000000001"/>
    <n v="8.5190000000000001"/>
    <n v="34"/>
    <n v="41"/>
    <n v="49"/>
    <n v="7"/>
    <n v="82"/>
    <n v="16"/>
    <n v="0"/>
    <n v="73"/>
    <n v="2.3E-2"/>
    <n v="9.7000000000000003E-2"/>
    <n v="4.6840000000000002"/>
    <n v="0.17199999999999999"/>
    <n v="0"/>
    <n v="12"/>
    <n v="12"/>
    <n v="12"/>
    <n v="23"/>
    <n v="1.32"/>
    <n v="0"/>
    <n v="0.7"/>
    <n v="0.7"/>
    <n v="0.92"/>
    <n v="0"/>
    <n v="40.700000000000003"/>
    <n v="86"/>
    <n v="117"/>
    <n v="16"/>
    <n v="0.91"/>
    <n v="0.72"/>
    <n v="0.04"/>
    <n v="34.700000000000003"/>
    <n v="146"/>
    <n v="437"/>
    <n v="0"/>
    <n v="0"/>
    <n v="0"/>
  </r>
  <r>
    <n v="27450100"/>
    <x v="4684"/>
    <n v="3006"/>
    <x v="137"/>
    <n v="190"/>
    <n v="10.33"/>
    <n v="2.67"/>
    <n v="15.4"/>
    <n v="70.17"/>
    <n v="1.99"/>
    <n v="0.4"/>
    <n v="2.5830000000000002"/>
    <n v="3.5680000000000001"/>
    <n v="8.6229999999999993"/>
    <n v="56"/>
    <n v="23"/>
    <n v="31"/>
    <n v="7"/>
    <n v="84"/>
    <n v="17"/>
    <n v="0"/>
    <n v="104"/>
    <n v="2.5999999999999999E-2"/>
    <n v="9.9000000000000005E-2"/>
    <n v="4.7380000000000004"/>
    <n v="0.17799999999999999"/>
    <n v="0"/>
    <n v="14"/>
    <n v="14"/>
    <n v="14"/>
    <n v="46.6"/>
    <n v="1.32"/>
    <n v="0"/>
    <n v="0.7"/>
    <n v="0.8"/>
    <n v="0.94"/>
    <n v="0"/>
    <n v="40.9"/>
    <n v="23"/>
    <n v="88"/>
    <n v="14"/>
    <n v="1.01"/>
    <n v="0.46"/>
    <n v="3.9E-2"/>
    <n v="34.9"/>
    <n v="151"/>
    <n v="389"/>
    <n v="0"/>
    <n v="0"/>
    <n v="0"/>
  </r>
  <r>
    <n v="27450110"/>
    <x v="4685"/>
    <n v="3006"/>
    <x v="137"/>
    <n v="63"/>
    <n v="8.3800000000000008"/>
    <n v="2.5"/>
    <n v="2.0499999999999998"/>
    <n v="85.84"/>
    <n v="1.23"/>
    <n v="0.8"/>
    <n v="0.54400000000000004"/>
    <n v="0.627"/>
    <n v="0.45"/>
    <n v="126"/>
    <n v="21"/>
    <n v="148"/>
    <n v="189"/>
    <n v="1419"/>
    <n v="3"/>
    <n v="197"/>
    <n v="814"/>
    <n v="4.1000000000000002E-2"/>
    <n v="0.11600000000000001"/>
    <n v="0.39300000000000002"/>
    <n v="7.6999999999999999E-2"/>
    <n v="0"/>
    <n v="30"/>
    <n v="30"/>
    <n v="30"/>
    <n v="71.2"/>
    <n v="0.37"/>
    <n v="0"/>
    <n v="6.3"/>
    <n v="0.3"/>
    <n v="0.75"/>
    <n v="0"/>
    <n v="61"/>
    <n v="67"/>
    <n v="97"/>
    <n v="23"/>
    <n v="1.1299999999999999"/>
    <n v="0.84"/>
    <n v="0.10100000000000001"/>
    <n v="18.3"/>
    <n v="185"/>
    <n v="288"/>
    <n v="0"/>
    <n v="0"/>
    <n v="0"/>
  </r>
  <r>
    <n v="27450120"/>
    <x v="4686"/>
    <n v="3006"/>
    <x v="137"/>
    <n v="65"/>
    <n v="8.91"/>
    <n v="2.14"/>
    <n v="2.17"/>
    <n v="85.52"/>
    <n v="0.99"/>
    <n v="0.7"/>
    <n v="0.57899999999999996"/>
    <n v="0.66400000000000003"/>
    <n v="0.47399999999999998"/>
    <n v="134"/>
    <n v="23"/>
    <n v="108"/>
    <n v="2"/>
    <n v="1025"/>
    <n v="3"/>
    <n v="0"/>
    <n v="855"/>
    <n v="4.1000000000000002E-2"/>
    <n v="0.13400000000000001"/>
    <n v="0.45900000000000002"/>
    <n v="7.9000000000000001E-2"/>
    <n v="0"/>
    <n v="32"/>
    <n v="32"/>
    <n v="32"/>
    <n v="75.5"/>
    <n v="0.4"/>
    <n v="0"/>
    <n v="8.6999999999999993"/>
    <n v="0.3"/>
    <n v="0.73"/>
    <n v="0"/>
    <n v="63.8"/>
    <n v="69"/>
    <n v="103"/>
    <n v="24"/>
    <n v="1.18"/>
    <n v="0.88"/>
    <n v="0.115"/>
    <n v="20"/>
    <n v="178"/>
    <n v="303"/>
    <n v="0"/>
    <n v="0"/>
    <n v="0"/>
  </r>
  <r>
    <n v="27450130"/>
    <x v="4687"/>
    <n v="3006"/>
    <x v="137"/>
    <n v="197"/>
    <n v="4.12"/>
    <n v="8.58"/>
    <n v="16.28"/>
    <n v="69.02"/>
    <n v="3.65"/>
    <n v="0.6"/>
    <n v="2.62"/>
    <n v="3.7440000000000002"/>
    <n v="9.6440000000000001"/>
    <n v="19"/>
    <n v="3"/>
    <n v="9"/>
    <n v="0"/>
    <n v="64"/>
    <n v="1"/>
    <n v="0"/>
    <n v="69"/>
    <n v="2.3E-2"/>
    <n v="5.7000000000000002E-2"/>
    <n v="0.38400000000000001"/>
    <n v="8.5000000000000006E-2"/>
    <n v="0"/>
    <n v="11"/>
    <n v="11"/>
    <n v="11"/>
    <n v="15.4"/>
    <n v="0.3"/>
    <n v="0"/>
    <n v="3.1"/>
    <n v="0"/>
    <n v="0.86"/>
    <n v="0"/>
    <n v="41.9"/>
    <n v="18"/>
    <n v="149"/>
    <n v="24"/>
    <n v="0.28999999999999998"/>
    <n v="0.23"/>
    <n v="2.9000000000000001E-2"/>
    <n v="11.5"/>
    <n v="115"/>
    <n v="526"/>
    <n v="0"/>
    <n v="0"/>
    <n v="0"/>
  </r>
  <r>
    <n v="27450150"/>
    <x v="4688"/>
    <n v="3006"/>
    <x v="137"/>
    <n v="177"/>
    <n v="4.01"/>
    <n v="4.49"/>
    <n v="16"/>
    <n v="74.760000000000005"/>
    <n v="1.63"/>
    <n v="1.1000000000000001"/>
    <n v="2.4319999999999999"/>
    <n v="6.3259999999999996"/>
    <n v="6.194"/>
    <n v="57"/>
    <n v="20"/>
    <n v="68"/>
    <n v="7"/>
    <n v="566"/>
    <n v="2"/>
    <n v="0"/>
    <n v="273"/>
    <n v="0.04"/>
    <n v="8.4000000000000005E-2"/>
    <n v="0.71099999999999997"/>
    <n v="0.11700000000000001"/>
    <n v="0"/>
    <n v="20"/>
    <n v="20"/>
    <n v="20"/>
    <n v="47"/>
    <n v="0.18"/>
    <n v="0"/>
    <n v="15.8"/>
    <n v="0.2"/>
    <n v="2.81"/>
    <n v="0"/>
    <n v="28.3"/>
    <n v="35"/>
    <n v="73"/>
    <n v="15"/>
    <n v="0.51"/>
    <n v="0.43"/>
    <n v="9.6000000000000002E-2"/>
    <n v="8.4"/>
    <n v="175"/>
    <n v="23"/>
    <n v="0"/>
    <n v="0"/>
    <n v="0"/>
  </r>
  <r>
    <n v="27450180"/>
    <x v="4689"/>
    <n v="3006"/>
    <x v="137"/>
    <n v="46"/>
    <n v="7.79"/>
    <n v="2.33"/>
    <n v="0.53"/>
    <n v="88.19"/>
    <n v="0.97"/>
    <n v="0.8"/>
    <n v="9.4E-2"/>
    <n v="4.9000000000000002E-2"/>
    <n v="0.22700000000000001"/>
    <n v="63"/>
    <n v="0"/>
    <n v="101"/>
    <n v="2"/>
    <n v="1209"/>
    <n v="2"/>
    <n v="0"/>
    <n v="946"/>
    <n v="3.9E-2"/>
    <n v="0.08"/>
    <n v="0.92500000000000004"/>
    <n v="9.8000000000000004E-2"/>
    <n v="0"/>
    <n v="37"/>
    <n v="37"/>
    <n v="37"/>
    <n v="35.9"/>
    <n v="0.73"/>
    <n v="0"/>
    <n v="10.1"/>
    <n v="0"/>
    <n v="0.81"/>
    <n v="0"/>
    <n v="75.400000000000006"/>
    <n v="62"/>
    <n v="97"/>
    <n v="27"/>
    <n v="0.89"/>
    <n v="1.18"/>
    <n v="0.23300000000000001"/>
    <n v="17.2"/>
    <n v="220"/>
    <n v="280"/>
    <n v="0"/>
    <n v="0"/>
    <n v="0"/>
  </r>
  <r>
    <n v="27450190"/>
    <x v="4690"/>
    <n v="3006"/>
    <x v="137"/>
    <n v="45"/>
    <n v="7.24"/>
    <n v="2.74"/>
    <n v="0.5"/>
    <n v="88.38"/>
    <n v="1.25"/>
    <n v="0.9"/>
    <n v="8.6999999999999994E-2"/>
    <n v="4.9000000000000002E-2"/>
    <n v="0.216"/>
    <n v="58"/>
    <n v="0"/>
    <n v="147"/>
    <n v="220"/>
    <n v="1657"/>
    <n v="1"/>
    <n v="230"/>
    <n v="891"/>
    <n v="3.9E-2"/>
    <n v="6.3E-2"/>
    <n v="0.81499999999999995"/>
    <n v="9.4E-2"/>
    <n v="0"/>
    <n v="35"/>
    <n v="35"/>
    <n v="35"/>
    <n v="33.700000000000003"/>
    <n v="0.68"/>
    <n v="0"/>
    <n v="7.2"/>
    <n v="0"/>
    <n v="0.82"/>
    <n v="0"/>
    <n v="71.3"/>
    <n v="60"/>
    <n v="90"/>
    <n v="26"/>
    <n v="0.84"/>
    <n v="1.1100000000000001"/>
    <n v="0.20899999999999999"/>
    <n v="15.4"/>
    <n v="224"/>
    <n v="265"/>
    <n v="0"/>
    <n v="0"/>
    <n v="0"/>
  </r>
  <r>
    <n v="27450200"/>
    <x v="4691"/>
    <n v="3006"/>
    <x v="137"/>
    <n v="62"/>
    <n v="8.52"/>
    <n v="2.14"/>
    <n v="2.0699999999999998"/>
    <n v="86.11"/>
    <n v="0.99"/>
    <n v="0.7"/>
    <n v="0.58099999999999996"/>
    <n v="0.66700000000000004"/>
    <n v="0.40899999999999997"/>
    <n v="110"/>
    <n v="23"/>
    <n v="108"/>
    <n v="2"/>
    <n v="1025"/>
    <n v="3"/>
    <n v="0"/>
    <n v="855"/>
    <n v="4.2999999999999997E-2"/>
    <n v="0.14599999999999999"/>
    <n v="0.79300000000000004"/>
    <n v="0.10199999999999999"/>
    <n v="0"/>
    <n v="38"/>
    <n v="38"/>
    <n v="38"/>
    <n v="75.5"/>
    <n v="0.79"/>
    <n v="0"/>
    <n v="8.5"/>
    <n v="0.3"/>
    <n v="0.84"/>
    <n v="0"/>
    <n v="63.9"/>
    <n v="61"/>
    <n v="109"/>
    <n v="24"/>
    <n v="0.93"/>
    <n v="1.1599999999999999"/>
    <n v="0.19900000000000001"/>
    <n v="19.3"/>
    <n v="206"/>
    <n v="256"/>
    <n v="0"/>
    <n v="0"/>
    <n v="0"/>
  </r>
  <r>
    <n v="27450210"/>
    <x v="4692"/>
    <n v="3006"/>
    <x v="137"/>
    <n v="61"/>
    <n v="8.01"/>
    <n v="2.5"/>
    <n v="1.96"/>
    <n v="86.39"/>
    <n v="1.23"/>
    <n v="0.8"/>
    <n v="0.54600000000000004"/>
    <n v="0.63"/>
    <n v="0.38900000000000001"/>
    <n v="104"/>
    <n v="22"/>
    <n v="148"/>
    <n v="189"/>
    <n v="1419"/>
    <n v="3"/>
    <n v="197"/>
    <n v="814"/>
    <n v="4.2999999999999997E-2"/>
    <n v="0.128"/>
    <n v="0.70699999999999996"/>
    <n v="9.8000000000000004E-2"/>
    <n v="0"/>
    <n v="36"/>
    <n v="36"/>
    <n v="36"/>
    <n v="71.2"/>
    <n v="0.74"/>
    <n v="0"/>
    <n v="6.2"/>
    <n v="0.3"/>
    <n v="0.85"/>
    <n v="0"/>
    <n v="61.1"/>
    <n v="59"/>
    <n v="102"/>
    <n v="24"/>
    <n v="0.89"/>
    <n v="1.1000000000000001"/>
    <n v="0.18099999999999999"/>
    <n v="17.600000000000001"/>
    <n v="210"/>
    <n v="244"/>
    <n v="0"/>
    <n v="0"/>
    <n v="0"/>
  </r>
  <r>
    <n v="27450250"/>
    <x v="4693"/>
    <n v="3006"/>
    <x v="137"/>
    <n v="134"/>
    <n v="7.64"/>
    <n v="9.3800000000000008"/>
    <n v="7.53"/>
    <n v="73.42"/>
    <n v="1.23"/>
    <n v="1.9"/>
    <n v="3.1909999999999998"/>
    <n v="1.9770000000000001"/>
    <n v="1.071"/>
    <n v="36"/>
    <n v="39"/>
    <n v="280"/>
    <n v="0"/>
    <n v="2891"/>
    <n v="0"/>
    <n v="0"/>
    <n v="6251"/>
    <n v="0.13800000000000001"/>
    <n v="0.158"/>
    <n v="1.659"/>
    <n v="0.106"/>
    <n v="6"/>
    <n v="51"/>
    <n v="61"/>
    <n v="57"/>
    <n v="48.3"/>
    <n v="3.55"/>
    <n v="0"/>
    <n v="1.2"/>
    <n v="0"/>
    <n v="1.84"/>
    <n v="0"/>
    <n v="216.7"/>
    <n v="106"/>
    <n v="104"/>
    <n v="47"/>
    <n v="3.36"/>
    <n v="18.79"/>
    <n v="1.421"/>
    <n v="16.7"/>
    <n v="245"/>
    <n v="430"/>
    <n v="0"/>
    <n v="0"/>
    <n v="0"/>
  </r>
  <r>
    <n v="27450310"/>
    <x v="4694"/>
    <n v="3006"/>
    <x v="137"/>
    <n v="60"/>
    <n v="7.55"/>
    <n v="3.31"/>
    <n v="1.86"/>
    <n v="86.48"/>
    <n v="1.82"/>
    <n v="1"/>
    <n v="0.32100000000000001"/>
    <n v="0.439"/>
    <n v="0.54400000000000004"/>
    <n v="19"/>
    <n v="6"/>
    <n v="30"/>
    <n v="48"/>
    <n v="268"/>
    <n v="0"/>
    <n v="1219"/>
    <n v="164"/>
    <n v="3.5000000000000003E-2"/>
    <n v="8.4000000000000005E-2"/>
    <n v="2.6230000000000002"/>
    <n v="0.158"/>
    <n v="0"/>
    <n v="20"/>
    <n v="20"/>
    <n v="20"/>
    <n v="34.9"/>
    <n v="1.54"/>
    <n v="0"/>
    <n v="8.9"/>
    <n v="4.8"/>
    <n v="0.53"/>
    <n v="0"/>
    <n v="23.1"/>
    <n v="88"/>
    <n v="135"/>
    <n v="18"/>
    <n v="0.51"/>
    <n v="0.4"/>
    <n v="6.3E-2"/>
    <n v="11.7"/>
    <n v="270"/>
    <n v="145"/>
    <n v="0"/>
    <n v="0"/>
    <n v="0"/>
  </r>
  <r>
    <n v="27450400"/>
    <x v="4695"/>
    <n v="3006"/>
    <x v="137"/>
    <n v="118"/>
    <n v="9.35"/>
    <n v="3.8"/>
    <n v="7.25"/>
    <n v="78.34"/>
    <n v="1.37"/>
    <n v="1.6"/>
    <n v="1.105"/>
    <n v="2.7330000000000001"/>
    <n v="2.9009999999999998"/>
    <n v="78"/>
    <n v="33"/>
    <n v="255"/>
    <n v="923"/>
    <n v="2173"/>
    <n v="0"/>
    <n v="0"/>
    <n v="438"/>
    <n v="3.3000000000000002E-2"/>
    <n v="3.7999999999999999E-2"/>
    <n v="1.2090000000000001"/>
    <n v="0.14299999999999999"/>
    <n v="0"/>
    <n v="25"/>
    <n v="25"/>
    <n v="25"/>
    <n v="56.3"/>
    <n v="0.62"/>
    <n v="0"/>
    <n v="10.5"/>
    <n v="0"/>
    <n v="2.4300000000000002"/>
    <n v="0"/>
    <n v="32.299999999999997"/>
    <n v="51"/>
    <n v="133"/>
    <n v="20"/>
    <n v="0.41"/>
    <n v="0.76"/>
    <n v="0.126"/>
    <n v="18.7"/>
    <n v="146"/>
    <n v="59"/>
    <n v="0"/>
    <n v="0"/>
    <n v="0"/>
  </r>
  <r>
    <n v="27450405"/>
    <x v="4696"/>
    <n v="3006"/>
    <x v="137"/>
    <n v="124"/>
    <n v="9.25"/>
    <n v="6.78"/>
    <n v="6.87"/>
    <n v="75.98"/>
    <n v="1.2"/>
    <n v="1.3"/>
    <n v="1.0509999999999999"/>
    <n v="2.62"/>
    <n v="2.746"/>
    <n v="77"/>
    <n v="33"/>
    <n v="40"/>
    <n v="17"/>
    <n v="66"/>
    <n v="30"/>
    <n v="0"/>
    <n v="288"/>
    <n v="2.7E-2"/>
    <n v="4.4999999999999998E-2"/>
    <n v="1.3819999999999999"/>
    <n v="0.126"/>
    <n v="0"/>
    <n v="23"/>
    <n v="23"/>
    <n v="23"/>
    <n v="57.8"/>
    <n v="0.6"/>
    <n v="0"/>
    <n v="1.8"/>
    <n v="0"/>
    <n v="1.8"/>
    <n v="0"/>
    <n v="16.100000000000001"/>
    <n v="44"/>
    <n v="137"/>
    <n v="25"/>
    <n v="0.4"/>
    <n v="0.8"/>
    <n v="0.121"/>
    <n v="18.2"/>
    <n v="157"/>
    <n v="41"/>
    <n v="0"/>
    <n v="0"/>
    <n v="0"/>
  </r>
  <r>
    <n v="27450430"/>
    <x v="4697"/>
    <n v="3006"/>
    <x v="137"/>
    <n v="83"/>
    <n v="11.25"/>
    <n v="5.67"/>
    <n v="1.6"/>
    <n v="79.58"/>
    <n v="2.33"/>
    <n v="0.9"/>
    <n v="0.35399999999999998"/>
    <n v="0.45600000000000002"/>
    <n v="0.60299999999999998"/>
    <n v="95"/>
    <n v="41"/>
    <n v="49"/>
    <n v="2"/>
    <n v="87"/>
    <n v="19"/>
    <n v="0"/>
    <n v="38"/>
    <n v="4.2000000000000003E-2"/>
    <n v="6.5000000000000002E-2"/>
    <n v="1.7010000000000001"/>
    <n v="0.19600000000000001"/>
    <n v="0"/>
    <n v="22"/>
    <n v="22"/>
    <n v="22"/>
    <n v="66.099999999999994"/>
    <n v="0.75"/>
    <n v="0"/>
    <n v="12.6"/>
    <n v="0"/>
    <n v="1.21"/>
    <n v="0"/>
    <n v="5.0999999999999996"/>
    <n v="52"/>
    <n v="164"/>
    <n v="24"/>
    <n v="0.33"/>
    <n v="0.89"/>
    <n v="0.18099999999999999"/>
    <n v="24.3"/>
    <n v="201"/>
    <n v="240"/>
    <n v="0"/>
    <n v="0"/>
    <n v="0"/>
  </r>
  <r>
    <n v="27450450"/>
    <x v="4698"/>
    <n v="3006"/>
    <x v="137"/>
    <n v="124"/>
    <n v="14.34"/>
    <n v="4.5"/>
    <n v="5.16"/>
    <n v="74.08"/>
    <n v="1.32"/>
    <n v="1"/>
    <n v="1.0860000000000001"/>
    <n v="2.161"/>
    <n v="1.6120000000000001"/>
    <n v="127"/>
    <n v="92"/>
    <n v="103"/>
    <n v="1"/>
    <n v="135"/>
    <n v="0"/>
    <n v="1023"/>
    <n v="43"/>
    <n v="0.27300000000000002"/>
    <n v="4.9000000000000002E-2"/>
    <n v="2.0569999999999999"/>
    <n v="0.20300000000000001"/>
    <n v="3"/>
    <n v="18"/>
    <n v="23"/>
    <n v="21"/>
    <n v="85.1"/>
    <n v="1"/>
    <n v="0"/>
    <n v="7.5"/>
    <n v="0.2"/>
    <n v="2.0299999999999998"/>
    <n v="0"/>
    <n v="6.2"/>
    <n v="70"/>
    <n v="195"/>
    <n v="28"/>
    <n v="0.56999999999999995"/>
    <n v="1.06"/>
    <n v="0.184"/>
    <n v="30.4"/>
    <n v="198"/>
    <n v="153"/>
    <n v="0"/>
    <n v="0"/>
    <n v="0"/>
  </r>
  <r>
    <n v="27450510"/>
    <x v="4699"/>
    <n v="3006"/>
    <x v="137"/>
    <n v="115"/>
    <n v="9.0399999999999991"/>
    <n v="8.39"/>
    <n v="5.12"/>
    <n v="76.05"/>
    <n v="1.81"/>
    <n v="0.8"/>
    <n v="1.98"/>
    <n v="1.0509999999999999"/>
    <n v="1.2569999999999999"/>
    <n v="21"/>
    <n v="36"/>
    <n v="37"/>
    <n v="1"/>
    <n v="15"/>
    <n v="1"/>
    <n v="0"/>
    <n v="17"/>
    <n v="7.5999999999999998E-2"/>
    <n v="0.14199999999999999"/>
    <n v="4.6360000000000001"/>
    <n v="0.159"/>
    <n v="3"/>
    <n v="9"/>
    <n v="15"/>
    <n v="13"/>
    <n v="20.100000000000001"/>
    <n v="0.99"/>
    <n v="0"/>
    <n v="3.2"/>
    <n v="0.6"/>
    <n v="0.31"/>
    <n v="0"/>
    <n v="7.3"/>
    <n v="40"/>
    <n v="97"/>
    <n v="16"/>
    <n v="1"/>
    <n v="0.51"/>
    <n v="0.10199999999999999"/>
    <n v="30"/>
    <n v="188"/>
    <n v="364"/>
    <n v="0"/>
    <n v="0"/>
    <n v="0"/>
  </r>
  <r>
    <n v="27450650"/>
    <x v="4700"/>
    <n v="3006"/>
    <x v="137"/>
    <n v="111"/>
    <n v="6.25"/>
    <n v="5.92"/>
    <n v="6.92"/>
    <n v="79.31"/>
    <n v="1.57"/>
    <n v="1.1000000000000001"/>
    <n v="1.2150000000000001"/>
    <n v="2.2490000000000001"/>
    <n v="2.9580000000000002"/>
    <n v="28"/>
    <n v="33"/>
    <n v="154"/>
    <n v="504"/>
    <n v="1188"/>
    <n v="0"/>
    <n v="0"/>
    <n v="241"/>
    <n v="0.03"/>
    <n v="0.05"/>
    <n v="0.60199999999999998"/>
    <n v="6.9000000000000006E-2"/>
    <n v="0"/>
    <n v="13"/>
    <n v="13"/>
    <n v="13"/>
    <n v="34.299999999999997"/>
    <n v="2.13"/>
    <n v="0"/>
    <n v="5.7"/>
    <n v="0.2"/>
    <n v="1.51"/>
    <n v="0"/>
    <n v="26.2"/>
    <n v="47"/>
    <n v="98"/>
    <n v="13"/>
    <n v="0.54"/>
    <n v="0.44"/>
    <n v="0.06"/>
    <n v="11.7"/>
    <n v="173"/>
    <n v="317"/>
    <n v="0"/>
    <n v="0"/>
    <n v="0"/>
  </r>
  <r>
    <n v="27450660"/>
    <x v="4701"/>
    <n v="3006"/>
    <x v="137"/>
    <n v="117"/>
    <n v="6.3"/>
    <n v="7.63"/>
    <n v="6.93"/>
    <n v="77.61"/>
    <n v="1.49"/>
    <n v="1"/>
    <n v="1.216"/>
    <n v="2.2719999999999998"/>
    <n v="2.96"/>
    <n v="28"/>
    <n v="33"/>
    <n v="37"/>
    <n v="10"/>
    <n v="38"/>
    <n v="16"/>
    <n v="0"/>
    <n v="162"/>
    <n v="2.7E-2"/>
    <n v="5.5E-2"/>
    <n v="0.71299999999999997"/>
    <n v="6.2E-2"/>
    <n v="0"/>
    <n v="12"/>
    <n v="12"/>
    <n v="12"/>
    <n v="35.700000000000003"/>
    <n v="2.13"/>
    <n v="0"/>
    <n v="1"/>
    <n v="0.2"/>
    <n v="1.21"/>
    <n v="0"/>
    <n v="17.600000000000001"/>
    <n v="44"/>
    <n v="102"/>
    <n v="16"/>
    <n v="0.54"/>
    <n v="0.47"/>
    <n v="5.8000000000000003E-2"/>
    <n v="11.7"/>
    <n v="181"/>
    <n v="308"/>
    <n v="0"/>
    <n v="0"/>
    <n v="0"/>
  </r>
  <r>
    <n v="27450700"/>
    <x v="4702"/>
    <n v="3006"/>
    <x v="137"/>
    <n v="106"/>
    <n v="6.28"/>
    <n v="4.3899999999999997"/>
    <n v="7.26"/>
    <n v="80.760000000000005"/>
    <n v="2.46"/>
    <n v="1.6"/>
    <n v="1.0069999999999999"/>
    <n v="2.798"/>
    <n v="2.919"/>
    <n v="12"/>
    <n v="3"/>
    <n v="149"/>
    <n v="565"/>
    <n v="1448"/>
    <n v="2"/>
    <n v="6304"/>
    <n v="279"/>
    <n v="4.3999999999999997E-2"/>
    <n v="6.5000000000000002E-2"/>
    <n v="1.1519999999999999"/>
    <n v="0.14099999999999999"/>
    <n v="0"/>
    <n v="16"/>
    <n v="16"/>
    <n v="16"/>
    <n v="27.2"/>
    <n v="0.24"/>
    <n v="0"/>
    <n v="9.8000000000000007"/>
    <n v="0.3"/>
    <n v="2.29"/>
    <n v="0"/>
    <n v="24.1"/>
    <n v="20"/>
    <n v="56"/>
    <n v="20"/>
    <n v="0.73"/>
    <n v="0.33"/>
    <n v="7.8E-2"/>
    <n v="9"/>
    <n v="241"/>
    <n v="302"/>
    <n v="0"/>
    <n v="0"/>
    <n v="0"/>
  </r>
  <r>
    <n v="27450710"/>
    <x v="4703"/>
    <n v="3006"/>
    <x v="137"/>
    <n v="112"/>
    <n v="6.33"/>
    <n v="6.3"/>
    <n v="7.26"/>
    <n v="78.83"/>
    <n v="2.36"/>
    <n v="1.5"/>
    <n v="1.008"/>
    <n v="2.823"/>
    <n v="2.92"/>
    <n v="12"/>
    <n v="3"/>
    <n v="18"/>
    <n v="11"/>
    <n v="159"/>
    <n v="20"/>
    <n v="6303"/>
    <n v="191"/>
    <n v="4.1000000000000002E-2"/>
    <n v="7.0000000000000007E-2"/>
    <n v="1.276"/>
    <n v="0.13300000000000001"/>
    <n v="0"/>
    <n v="15"/>
    <n v="15"/>
    <n v="15"/>
    <n v="28.9"/>
    <n v="0.24"/>
    <n v="0"/>
    <n v="4.5999999999999996"/>
    <n v="0.3"/>
    <n v="1.95"/>
    <n v="0"/>
    <n v="14.5"/>
    <n v="16"/>
    <n v="60"/>
    <n v="23"/>
    <n v="0.73"/>
    <n v="0.36"/>
    <n v="7.6999999999999999E-2"/>
    <n v="9"/>
    <n v="249"/>
    <n v="303"/>
    <n v="0"/>
    <n v="0"/>
    <n v="0"/>
  </r>
  <r>
    <n v="27450760"/>
    <x v="4704"/>
    <n v="3006"/>
    <x v="137"/>
    <n v="68"/>
    <n v="9.42"/>
    <n v="4.99"/>
    <n v="1.06"/>
    <n v="83.53"/>
    <n v="2.33"/>
    <n v="0.9"/>
    <n v="0.16700000000000001"/>
    <n v="0.33400000000000002"/>
    <n v="0.42699999999999999"/>
    <n v="26"/>
    <n v="1"/>
    <n v="9"/>
    <n v="2"/>
    <n v="87"/>
    <n v="19"/>
    <n v="0"/>
    <n v="38"/>
    <n v="4.3999999999999997E-2"/>
    <n v="7.9000000000000001E-2"/>
    <n v="1.0980000000000001"/>
    <n v="0.14799999999999999"/>
    <n v="0"/>
    <n v="15"/>
    <n v="15"/>
    <n v="15"/>
    <n v="40.9"/>
    <n v="1.05"/>
    <n v="0"/>
    <n v="12.6"/>
    <n v="0.3"/>
    <n v="0.52"/>
    <n v="0"/>
    <n v="4.9000000000000004"/>
    <n v="15"/>
    <n v="182"/>
    <n v="18"/>
    <n v="0.27"/>
    <n v="0.33"/>
    <n v="7.5999999999999998E-2"/>
    <n v="14.6"/>
    <n v="255"/>
    <n v="251"/>
    <n v="0"/>
    <n v="0"/>
    <n v="0"/>
  </r>
  <r>
    <n v="27451010"/>
    <x v="4705"/>
    <n v="3006"/>
    <x v="137"/>
    <n v="155"/>
    <n v="11.81"/>
    <n v="3.42"/>
    <n v="10.3"/>
    <n v="71.91"/>
    <n v="1.7"/>
    <n v="0.8"/>
    <n v="1.974"/>
    <n v="6.3689999999999998"/>
    <n v="1.1000000000000001"/>
    <n v="39"/>
    <n v="6"/>
    <n v="15"/>
    <n v="9"/>
    <n v="100"/>
    <n v="1"/>
    <n v="2092"/>
    <n v="28"/>
    <n v="5.5E-2"/>
    <n v="7.6999999999999999E-2"/>
    <n v="2.8719999999999999"/>
    <n v="0.222"/>
    <n v="0"/>
    <n v="14"/>
    <n v="14"/>
    <n v="14"/>
    <n v="46"/>
    <n v="1.43"/>
    <n v="0"/>
    <n v="5.3"/>
    <n v="0.4"/>
    <n v="2.81"/>
    <n v="0"/>
    <n v="3.3"/>
    <n v="20"/>
    <n v="145"/>
    <n v="31"/>
    <n v="0.57999999999999996"/>
    <n v="0.36"/>
    <n v="6.4000000000000001E-2"/>
    <n v="23.4"/>
    <n v="309"/>
    <n v="662"/>
    <n v="0"/>
    <n v="0"/>
    <n v="0"/>
  </r>
  <r>
    <n v="27451030"/>
    <x v="4706"/>
    <n v="3006"/>
    <x v="137"/>
    <n v="154"/>
    <n v="10.76"/>
    <n v="3.94"/>
    <n v="10.56"/>
    <n v="72.099999999999994"/>
    <n v="2.2400000000000002"/>
    <n v="1"/>
    <n v="1.681"/>
    <n v="6.9660000000000002"/>
    <n v="1.177"/>
    <n v="77"/>
    <n v="1"/>
    <n v="12"/>
    <n v="11"/>
    <n v="135"/>
    <n v="1"/>
    <n v="4486"/>
    <n v="37"/>
    <n v="3.2000000000000001E-2"/>
    <n v="3.5999999999999997E-2"/>
    <n v="1.33"/>
    <n v="0.13"/>
    <n v="0"/>
    <n v="10"/>
    <n v="10"/>
    <n v="10"/>
    <n v="47.8"/>
    <n v="0.68"/>
    <n v="0"/>
    <n v="8"/>
    <n v="0"/>
    <n v="3.15"/>
    <n v="0"/>
    <n v="4.9000000000000004"/>
    <n v="63"/>
    <n v="106"/>
    <n v="32"/>
    <n v="0.66"/>
    <n v="2.27"/>
    <n v="0.83099999999999996"/>
    <n v="38.799999999999997"/>
    <n v="283"/>
    <n v="720"/>
    <n v="0"/>
    <n v="0"/>
    <n v="0"/>
  </r>
  <r>
    <n v="27451060"/>
    <x v="4707"/>
    <n v="3006"/>
    <x v="137"/>
    <n v="170"/>
    <n v="9.67"/>
    <n v="5.56"/>
    <n v="11.95"/>
    <n v="71.33"/>
    <n v="2.13"/>
    <n v="1"/>
    <n v="1.9039999999999999"/>
    <n v="7.79"/>
    <n v="1.242"/>
    <n v="29"/>
    <n v="25"/>
    <n v="38"/>
    <n v="33"/>
    <n v="149"/>
    <n v="0"/>
    <n v="845"/>
    <n v="43"/>
    <n v="4.1000000000000002E-2"/>
    <n v="3.5000000000000003E-2"/>
    <n v="1.25"/>
    <n v="0.23699999999999999"/>
    <n v="0"/>
    <n v="18"/>
    <n v="18"/>
    <n v="18"/>
    <n v="43.4"/>
    <n v="9.69"/>
    <n v="0"/>
    <n v="8.9"/>
    <n v="0"/>
    <n v="3.26"/>
    <n v="0"/>
    <n v="6.1"/>
    <n v="44"/>
    <n v="107"/>
    <n v="24"/>
    <n v="3.3"/>
    <n v="1.1299999999999999"/>
    <n v="0.28499999999999998"/>
    <n v="27.3"/>
    <n v="297"/>
    <n v="129"/>
    <n v="0"/>
    <n v="0"/>
    <n v="0"/>
  </r>
  <r>
    <n v="27451070"/>
    <x v="4708"/>
    <n v="3006"/>
    <x v="137"/>
    <n v="183"/>
    <n v="6.61"/>
    <n v="2.81"/>
    <n v="15.94"/>
    <n v="72.86"/>
    <n v="1.51"/>
    <n v="0.7"/>
    <n v="2.4780000000000002"/>
    <n v="10.759"/>
    <n v="1.583"/>
    <n v="15"/>
    <n v="4"/>
    <n v="17"/>
    <n v="31"/>
    <n v="144"/>
    <n v="0"/>
    <n v="795"/>
    <n v="51"/>
    <n v="4.2999999999999997E-2"/>
    <n v="3.2000000000000001E-2"/>
    <n v="0.88300000000000001"/>
    <n v="0.12"/>
    <n v="0"/>
    <n v="10"/>
    <n v="10"/>
    <n v="10"/>
    <n v="26.3"/>
    <n v="0.28000000000000003"/>
    <n v="0"/>
    <n v="5.6"/>
    <n v="0.3"/>
    <n v="3.67"/>
    <n v="0"/>
    <n v="6.5"/>
    <n v="15"/>
    <n v="83"/>
    <n v="17"/>
    <n v="0.36"/>
    <n v="0.24"/>
    <n v="3.7999999999999999E-2"/>
    <n v="10.4"/>
    <n v="245"/>
    <n v="415"/>
    <n v="0"/>
    <n v="0"/>
    <n v="0"/>
  </r>
  <r>
    <n v="27460100"/>
    <x v="4709"/>
    <n v="3006"/>
    <x v="137"/>
    <n v="140"/>
    <n v="15.25"/>
    <n v="0"/>
    <n v="8.32"/>
    <n v="74.98"/>
    <n v="0"/>
    <n v="0"/>
    <n v="2.6680000000000001"/>
    <n v="3.3039999999999998"/>
    <n v="1.0449999999999999"/>
    <n v="57"/>
    <n v="5"/>
    <n v="5"/>
    <n v="0"/>
    <n v="0"/>
    <n v="0"/>
    <n v="0"/>
    <n v="0"/>
    <n v="0.18"/>
    <n v="0.124"/>
    <n v="2.7290000000000001"/>
    <n v="0.20699999999999999"/>
    <n v="0"/>
    <n v="3"/>
    <n v="3"/>
    <n v="3"/>
    <n v="47.9"/>
    <n v="0.78"/>
    <n v="0"/>
    <n v="0.1"/>
    <n v="1.7"/>
    <n v="0.37"/>
    <n v="0"/>
    <n v="0"/>
    <n v="14"/>
    <n v="197"/>
    <n v="18"/>
    <n v="0.52"/>
    <n v="1.26"/>
    <n v="4.4999999999999998E-2"/>
    <n v="27.4"/>
    <n v="223"/>
    <n v="231"/>
    <n v="0"/>
    <n v="0"/>
    <n v="0"/>
  </r>
  <r>
    <n v="27464000"/>
    <x v="4710"/>
    <n v="3006"/>
    <x v="137"/>
    <n v="83"/>
    <n v="8.5399999999999991"/>
    <n v="4.03"/>
    <n v="3.68"/>
    <n v="82.29"/>
    <n v="1.83"/>
    <n v="0.9"/>
    <n v="0.82199999999999995"/>
    <n v="1.4450000000000001"/>
    <n v="0.876"/>
    <n v="33"/>
    <n v="4"/>
    <n v="11"/>
    <n v="0"/>
    <n v="80"/>
    <n v="0"/>
    <n v="695"/>
    <n v="51"/>
    <n v="0.28100000000000003"/>
    <n v="0.121"/>
    <n v="2.2709999999999999"/>
    <n v="0.16400000000000001"/>
    <n v="1"/>
    <n v="13"/>
    <n v="15"/>
    <n v="14"/>
    <n v="25.1"/>
    <n v="0.18"/>
    <n v="0"/>
    <n v="4.9000000000000004"/>
    <n v="0.1"/>
    <n v="0.59"/>
    <n v="0"/>
    <n v="5.8"/>
    <n v="28"/>
    <n v="84"/>
    <n v="15"/>
    <n v="0.56000000000000005"/>
    <n v="0.76"/>
    <n v="6.7000000000000004E-2"/>
    <n v="10.9"/>
    <n v="186"/>
    <n v="433"/>
    <n v="0"/>
    <n v="0"/>
    <n v="0"/>
  </r>
  <r>
    <n v="28150510"/>
    <x v="4711"/>
    <n v="3006"/>
    <x v="137"/>
    <n v="101"/>
    <n v="5.46"/>
    <n v="10.98"/>
    <n v="3.78"/>
    <n v="78.34"/>
    <n v="1.07"/>
    <n v="1.1000000000000001"/>
    <n v="1.3620000000000001"/>
    <n v="0.71199999999999997"/>
    <n v="1.2789999999999999"/>
    <n v="15"/>
    <n v="12"/>
    <n v="35"/>
    <n v="4"/>
    <n v="265"/>
    <n v="1"/>
    <n v="0"/>
    <n v="503"/>
    <n v="0.108"/>
    <n v="3.5000000000000003E-2"/>
    <n v="0.94399999999999995"/>
    <n v="7.4999999999999997E-2"/>
    <n v="13"/>
    <n v="15"/>
    <n v="38"/>
    <n v="28"/>
    <n v="22.7"/>
    <n v="0.43"/>
    <n v="0"/>
    <n v="2.2999999999999998"/>
    <n v="0.1"/>
    <n v="0.93"/>
    <n v="0"/>
    <n v="5.7"/>
    <n v="11"/>
    <n v="96"/>
    <n v="13"/>
    <n v="0.67"/>
    <n v="0.35"/>
    <n v="5.0999999999999997E-2"/>
    <n v="7.6"/>
    <n v="94"/>
    <n v="452"/>
    <n v="0"/>
    <n v="0"/>
    <n v="0"/>
  </r>
  <r>
    <n v="28154010"/>
    <x v="4712"/>
    <n v="3006"/>
    <x v="137"/>
    <n v="91"/>
    <n v="5.29"/>
    <n v="13.44"/>
    <n v="1.72"/>
    <n v="78.099999999999994"/>
    <n v="1.87"/>
    <n v="1.5"/>
    <n v="0.49099999999999999"/>
    <n v="0.32100000000000001"/>
    <n v="0.54500000000000004"/>
    <n v="37"/>
    <n v="5"/>
    <n v="129"/>
    <n v="518"/>
    <n v="1210"/>
    <n v="10"/>
    <n v="0"/>
    <n v="164"/>
    <n v="0.1"/>
    <n v="7.5999999999999998E-2"/>
    <n v="0.83799999999999997"/>
    <n v="5.0999999999999997E-2"/>
    <n v="21"/>
    <n v="12"/>
    <n v="47"/>
    <n v="32"/>
    <n v="18.5"/>
    <n v="0.11"/>
    <n v="0"/>
    <n v="6.8"/>
    <n v="0"/>
    <n v="0.55000000000000004"/>
    <n v="0"/>
    <n v="8"/>
    <n v="32"/>
    <n v="58"/>
    <n v="15"/>
    <n v="0.9"/>
    <n v="0.54"/>
    <n v="9.1999999999999998E-2"/>
    <n v="15.8"/>
    <n v="87"/>
    <n v="456"/>
    <n v="0"/>
    <n v="0"/>
    <n v="0"/>
  </r>
  <r>
    <n v="28355260"/>
    <x v="4713"/>
    <n v="3006"/>
    <x v="137"/>
    <n v="59"/>
    <n v="6.19"/>
    <n v="4.62"/>
    <n v="1.78"/>
    <n v="85.88"/>
    <n v="1.78"/>
    <n v="0.9"/>
    <n v="0.78700000000000003"/>
    <n v="0.36799999999999999"/>
    <n v="0.27100000000000002"/>
    <n v="37"/>
    <n v="11"/>
    <n v="19"/>
    <n v="0"/>
    <n v="94"/>
    <n v="0"/>
    <n v="4159"/>
    <n v="66"/>
    <n v="3.2000000000000001E-2"/>
    <n v="5.6000000000000001E-2"/>
    <n v="1.5609999999999999"/>
    <n v="7.2999999999999995E-2"/>
    <n v="1"/>
    <n v="21"/>
    <n v="23"/>
    <n v="22"/>
    <n v="29.2"/>
    <n v="0.38"/>
    <n v="0"/>
    <n v="3.7"/>
    <n v="0"/>
    <n v="0.74"/>
    <n v="0"/>
    <n v="8.6999999999999993"/>
    <n v="55"/>
    <n v="75"/>
    <n v="22"/>
    <n v="0.68"/>
    <n v="1.1499999999999999"/>
    <n v="0.45600000000000002"/>
    <n v="17.7"/>
    <n v="228"/>
    <n v="287"/>
    <n v="0"/>
    <n v="0"/>
    <n v="0"/>
  </r>
  <r>
    <n v="28355440"/>
    <x v="4714"/>
    <n v="3006"/>
    <x v="137"/>
    <n v="61"/>
    <n v="6.52"/>
    <n v="4.62"/>
    <n v="1.89"/>
    <n v="85.36"/>
    <n v="1.78"/>
    <n v="0.9"/>
    <n v="0.78200000000000003"/>
    <n v="0.33500000000000002"/>
    <n v="0.35099999999999998"/>
    <n v="62"/>
    <n v="11"/>
    <n v="19"/>
    <n v="0"/>
    <n v="94"/>
    <n v="0"/>
    <n v="4159"/>
    <n v="66"/>
    <n v="2.9000000000000001E-2"/>
    <n v="5.5E-2"/>
    <n v="1.26"/>
    <n v="4.8000000000000001E-2"/>
    <n v="1"/>
    <n v="20"/>
    <n v="22"/>
    <n v="21"/>
    <n v="29.2"/>
    <n v="0.2"/>
    <n v="0"/>
    <n v="4.5"/>
    <n v="0"/>
    <n v="0.76"/>
    <n v="0"/>
    <n v="8.6999999999999993"/>
    <n v="66"/>
    <n v="73"/>
    <n v="20"/>
    <n v="1.1000000000000001"/>
    <n v="0.67"/>
    <n v="0.155"/>
    <n v="11.8"/>
    <n v="194"/>
    <n v="376"/>
    <n v="0"/>
    <n v="0"/>
    <n v="0"/>
  </r>
  <r>
    <n v="58117410"/>
    <x v="4715"/>
    <n v="3006"/>
    <x v="137"/>
    <n v="281"/>
    <n v="14.43"/>
    <n v="36.1"/>
    <n v="8.6300000000000008"/>
    <n v="39.32"/>
    <n v="0.12"/>
    <n v="1.2"/>
    <n v="1.175"/>
    <n v="3.1859999999999999"/>
    <n v="3.3879999999999999"/>
    <n v="29"/>
    <n v="1"/>
    <n v="1"/>
    <n v="0"/>
    <n v="0"/>
    <n v="0"/>
    <n v="0"/>
    <n v="7"/>
    <n v="0.36399999999999999"/>
    <n v="0.21"/>
    <n v="3.4740000000000002"/>
    <n v="9.1999999999999998E-2"/>
    <n v="44"/>
    <n v="11"/>
    <n v="87"/>
    <n v="56"/>
    <n v="44.6"/>
    <n v="1.1000000000000001"/>
    <n v="0"/>
    <n v="0"/>
    <n v="0.3"/>
    <n v="1.6"/>
    <n v="0"/>
    <n v="8.5"/>
    <n v="105"/>
    <n v="256"/>
    <n v="26"/>
    <n v="2.88"/>
    <n v="0.53"/>
    <n v="8.6999999999999994E-2"/>
    <n v="21.3"/>
    <n v="208"/>
    <n v="233"/>
    <n v="0"/>
    <n v="0"/>
    <n v="0"/>
  </r>
  <r>
    <n v="27550000"/>
    <x v="4716"/>
    <n v="3730"/>
    <x v="138"/>
    <n v="235"/>
    <n v="14.46"/>
    <n v="25.7"/>
    <n v="8.15"/>
    <n v="50.39"/>
    <n v="3.13"/>
    <n v="0.9"/>
    <n v="2.4260000000000002"/>
    <n v="2.2679999999999998"/>
    <n v="2.8220000000000001"/>
    <n v="34"/>
    <n v="10"/>
    <n v="10"/>
    <n v="0"/>
    <n v="0"/>
    <n v="0"/>
    <n v="0"/>
    <n v="7"/>
    <n v="0.29599999999999999"/>
    <n v="0.185"/>
    <n v="4.141"/>
    <n v="0.18"/>
    <n v="30"/>
    <n v="25"/>
    <n v="76"/>
    <n v="55"/>
    <n v="47.1"/>
    <n v="1.06"/>
    <n v="0"/>
    <n v="0.5"/>
    <n v="0.3"/>
    <n v="1.02"/>
    <n v="0"/>
    <n v="11.6"/>
    <n v="73"/>
    <n v="185"/>
    <n v="24"/>
    <n v="1.89"/>
    <n v="0.55000000000000004"/>
    <n v="6.9000000000000006E-2"/>
    <n v="27.9"/>
    <n v="229"/>
    <n v="462"/>
    <n v="0"/>
    <n v="0"/>
    <n v="0"/>
  </r>
  <r>
    <n v="27550100"/>
    <x v="4717"/>
    <n v="3730"/>
    <x v="138"/>
    <n v="253"/>
    <n v="15.32"/>
    <n v="22.82"/>
    <n v="11.01"/>
    <n v="49.02"/>
    <n v="3.04"/>
    <n v="0.8"/>
    <n v="4.3940000000000001"/>
    <n v="2.8769999999999998"/>
    <n v="2.58"/>
    <n v="42"/>
    <n v="47"/>
    <n v="48"/>
    <n v="0"/>
    <n v="9"/>
    <n v="1"/>
    <n v="0"/>
    <n v="8"/>
    <n v="0.25800000000000001"/>
    <n v="0.20799999999999999"/>
    <n v="3.5840000000000001"/>
    <n v="0.16600000000000001"/>
    <n v="26"/>
    <n v="24"/>
    <n v="68"/>
    <n v="50"/>
    <n v="43.5"/>
    <n v="1.1299999999999999"/>
    <n v="0"/>
    <n v="0.5"/>
    <n v="0.8"/>
    <n v="0.98"/>
    <n v="0"/>
    <n v="10.4"/>
    <n v="177"/>
    <n v="234"/>
    <n v="25"/>
    <n v="1.68"/>
    <n v="0.9"/>
    <n v="6.5000000000000002E-2"/>
    <n v="27.2"/>
    <n v="219"/>
    <n v="544"/>
    <n v="0"/>
    <n v="0"/>
    <n v="0"/>
  </r>
  <r>
    <n v="27550110"/>
    <x v="4718"/>
    <n v="3730"/>
    <x v="138"/>
    <n v="231"/>
    <n v="12.74"/>
    <n v="19.39"/>
    <n v="11.18"/>
    <n v="54.84"/>
    <n v="2.2200000000000002"/>
    <n v="1"/>
    <n v="1.9319999999999999"/>
    <n v="3.1829999999999998"/>
    <n v="5.4870000000000001"/>
    <n v="76"/>
    <n v="14"/>
    <n v="14"/>
    <n v="0"/>
    <n v="0"/>
    <n v="1"/>
    <n v="0"/>
    <n v="51"/>
    <n v="0.21299999999999999"/>
    <n v="0.16700000000000001"/>
    <n v="3.077"/>
    <n v="0.115"/>
    <n v="31"/>
    <n v="37"/>
    <n v="90"/>
    <n v="68"/>
    <n v="63.7"/>
    <n v="1.6"/>
    <n v="0"/>
    <n v="1.7"/>
    <n v="0.2"/>
    <n v="1.79"/>
    <n v="0"/>
    <n v="15.7"/>
    <n v="123"/>
    <n v="166"/>
    <n v="28"/>
    <n v="1.66"/>
    <n v="2.1800000000000002"/>
    <n v="0.42499999999999999"/>
    <n v="30.5"/>
    <n v="180"/>
    <n v="445"/>
    <n v="0"/>
    <n v="0"/>
    <n v="0"/>
  </r>
  <r>
    <n v="27550120"/>
    <x v="4719"/>
    <n v="3730"/>
    <x v="138"/>
    <n v="279"/>
    <n v="13.86"/>
    <n v="19.37"/>
    <n v="15.93"/>
    <n v="49.02"/>
    <n v="2.2200000000000002"/>
    <n v="1"/>
    <n v="2.9820000000000002"/>
    <n v="4.5659999999999998"/>
    <n v="6.7859999999999996"/>
    <n v="56"/>
    <n v="34"/>
    <n v="34"/>
    <n v="0"/>
    <n v="0"/>
    <n v="1"/>
    <n v="0"/>
    <n v="51"/>
    <n v="0.27900000000000003"/>
    <n v="0.187"/>
    <n v="5.6849999999999996"/>
    <n v="0.30099999999999999"/>
    <n v="32"/>
    <n v="24"/>
    <n v="77"/>
    <n v="55"/>
    <n v="68.7"/>
    <n v="1.5"/>
    <n v="0"/>
    <n v="1.3"/>
    <n v="5.2"/>
    <n v="2.2200000000000002"/>
    <n v="0"/>
    <n v="15.7"/>
    <n v="85"/>
    <n v="170"/>
    <n v="24"/>
    <n v="1.59"/>
    <n v="0.62"/>
    <n v="7.5999999999999998E-2"/>
    <n v="22.6"/>
    <n v="227"/>
    <n v="428"/>
    <n v="0"/>
    <n v="0"/>
    <n v="0"/>
  </r>
  <r>
    <n v="27550150"/>
    <x v="4720"/>
    <n v="3730"/>
    <x v="138"/>
    <n v="234"/>
    <n v="11.32"/>
    <n v="24.67"/>
    <n v="9.82"/>
    <n v="52.07"/>
    <n v="1.91"/>
    <n v="1.1000000000000001"/>
    <n v="1.538"/>
    <n v="3.536"/>
    <n v="3.9990000000000001"/>
    <n v="68"/>
    <n v="28"/>
    <n v="28"/>
    <n v="0"/>
    <n v="0"/>
    <n v="0"/>
    <n v="0"/>
    <n v="21"/>
    <n v="0.27400000000000002"/>
    <n v="0.13600000000000001"/>
    <n v="3.1269999999999998"/>
    <n v="0.113"/>
    <n v="42"/>
    <n v="19"/>
    <n v="89"/>
    <n v="60"/>
    <n v="50.4"/>
    <n v="0.5"/>
    <n v="0"/>
    <n v="0"/>
    <n v="0.1"/>
    <n v="2.02"/>
    <n v="0"/>
    <n v="8.9"/>
    <n v="107"/>
    <n v="177"/>
    <n v="23"/>
    <n v="1.82"/>
    <n v="0.88"/>
    <n v="0.152"/>
    <n v="24.8"/>
    <n v="113"/>
    <n v="448"/>
    <n v="0"/>
    <n v="0"/>
    <n v="0"/>
  </r>
  <r>
    <n v="27550200"/>
    <x v="4721"/>
    <n v="3730"/>
    <x v="138"/>
    <n v="209"/>
    <n v="15"/>
    <n v="27.4"/>
    <n v="4.34"/>
    <n v="51.68"/>
    <n v="2.5099999999999998"/>
    <n v="3.5"/>
    <n v="1.01"/>
    <n v="1.0880000000000001"/>
    <n v="1.609"/>
    <n v="29"/>
    <n v="16"/>
    <n v="17"/>
    <n v="0"/>
    <n v="5"/>
    <n v="0"/>
    <n v="0"/>
    <n v="51"/>
    <n v="0.26800000000000002"/>
    <n v="0.13900000000000001"/>
    <n v="4.3289999999999997"/>
    <n v="0.254"/>
    <n v="6"/>
    <n v="30"/>
    <n v="40"/>
    <n v="36"/>
    <n v="47.6"/>
    <n v="0.77"/>
    <n v="0"/>
    <n v="0"/>
    <n v="0.3"/>
    <n v="0.79"/>
    <n v="0"/>
    <n v="6.2"/>
    <n v="100"/>
    <n v="230"/>
    <n v="54"/>
    <n v="1.76"/>
    <n v="1.17"/>
    <n v="0.14299999999999999"/>
    <n v="27.3"/>
    <n v="280"/>
    <n v="399"/>
    <n v="0"/>
    <n v="0"/>
    <n v="0"/>
  </r>
  <r>
    <n v="27550300"/>
    <x v="4722"/>
    <n v="3730"/>
    <x v="138"/>
    <n v="253"/>
    <n v="15.32"/>
    <n v="22.82"/>
    <n v="11.01"/>
    <n v="49.02"/>
    <n v="3.04"/>
    <n v="0.8"/>
    <n v="4.3940000000000001"/>
    <n v="2.8769999999999998"/>
    <n v="2.58"/>
    <n v="42"/>
    <n v="47"/>
    <n v="48"/>
    <n v="0"/>
    <n v="9"/>
    <n v="1"/>
    <n v="0"/>
    <n v="8"/>
    <n v="0.25800000000000001"/>
    <n v="0.20799999999999999"/>
    <n v="3.5840000000000001"/>
    <n v="0.16600000000000001"/>
    <n v="26"/>
    <n v="24"/>
    <n v="68"/>
    <n v="50"/>
    <n v="43.5"/>
    <n v="1.1299999999999999"/>
    <n v="0"/>
    <n v="0.5"/>
    <n v="0.8"/>
    <n v="0.98"/>
    <n v="0"/>
    <n v="10.4"/>
    <n v="177"/>
    <n v="234"/>
    <n v="25"/>
    <n v="1.68"/>
    <n v="0.9"/>
    <n v="6.5000000000000002E-2"/>
    <n v="27.2"/>
    <n v="219"/>
    <n v="544"/>
    <n v="0"/>
    <n v="0"/>
    <n v="0"/>
  </r>
  <r>
    <n v="27550400"/>
    <x v="4723"/>
    <n v="3730"/>
    <x v="138"/>
    <n v="236"/>
    <n v="14.48"/>
    <n v="25.74"/>
    <n v="8.16"/>
    <n v="50.47"/>
    <n v="3.13"/>
    <n v="0.9"/>
    <n v="2.4300000000000002"/>
    <n v="2.2709999999999999"/>
    <n v="2.8260000000000001"/>
    <n v="34"/>
    <n v="10"/>
    <n v="10"/>
    <n v="0"/>
    <n v="0"/>
    <n v="0"/>
    <n v="0"/>
    <n v="7"/>
    <n v="0.29599999999999999"/>
    <n v="0.186"/>
    <n v="4.1470000000000002"/>
    <n v="0.18099999999999999"/>
    <n v="30"/>
    <n v="25"/>
    <n v="77"/>
    <n v="56"/>
    <n v="47.2"/>
    <n v="1.06"/>
    <n v="0"/>
    <n v="0.5"/>
    <n v="0.3"/>
    <n v="1.03"/>
    <n v="0"/>
    <n v="11.6"/>
    <n v="73"/>
    <n v="185"/>
    <n v="24"/>
    <n v="1.89"/>
    <n v="0.56000000000000005"/>
    <n v="6.9000000000000006E-2"/>
    <n v="27.9"/>
    <n v="230"/>
    <n v="403"/>
    <n v="0"/>
    <n v="0"/>
    <n v="0"/>
  </r>
  <r>
    <n v="27550405"/>
    <x v="4724"/>
    <n v="3730"/>
    <x v="138"/>
    <n v="253"/>
    <n v="15.34"/>
    <n v="22.85"/>
    <n v="11.03"/>
    <n v="49.09"/>
    <n v="3.05"/>
    <n v="0.8"/>
    <n v="4.4000000000000004"/>
    <n v="2.8809999999999998"/>
    <n v="2.5830000000000002"/>
    <n v="42"/>
    <n v="47"/>
    <n v="48"/>
    <n v="0"/>
    <n v="9"/>
    <n v="1"/>
    <n v="0"/>
    <n v="8"/>
    <n v="0.25900000000000001"/>
    <n v="0.20799999999999999"/>
    <n v="3.589"/>
    <n v="0.16600000000000001"/>
    <n v="26"/>
    <n v="24"/>
    <n v="68"/>
    <n v="50"/>
    <n v="43.5"/>
    <n v="1.1299999999999999"/>
    <n v="0"/>
    <n v="0.5"/>
    <n v="0.8"/>
    <n v="0.98"/>
    <n v="0"/>
    <n v="10.4"/>
    <n v="177"/>
    <n v="234"/>
    <n v="25"/>
    <n v="1.68"/>
    <n v="0.9"/>
    <n v="6.5000000000000002E-2"/>
    <n v="27.2"/>
    <n v="219"/>
    <n v="494"/>
    <n v="0"/>
    <n v="0"/>
    <n v="0"/>
  </r>
  <r>
    <n v="27550410"/>
    <x v="4725"/>
    <n v="3730"/>
    <x v="138"/>
    <n v="231"/>
    <n v="15.29"/>
    <n v="24.14"/>
    <n v="8.1999999999999993"/>
    <n v="51.07"/>
    <n v="2.86"/>
    <n v="2.2000000000000002"/>
    <n v="2.4380000000000002"/>
    <n v="2.298"/>
    <n v="2.8039999999999998"/>
    <n v="34"/>
    <n v="21"/>
    <n v="21"/>
    <n v="0"/>
    <n v="3"/>
    <n v="0"/>
    <n v="0"/>
    <n v="8"/>
    <n v="0.27700000000000002"/>
    <n v="0.16900000000000001"/>
    <n v="4.351"/>
    <n v="0.216"/>
    <n v="23"/>
    <n v="24"/>
    <n v="63"/>
    <n v="47"/>
    <n v="47.3"/>
    <n v="1.05"/>
    <n v="0"/>
    <n v="0.5"/>
    <n v="0.3"/>
    <n v="1.07"/>
    <n v="0"/>
    <n v="12"/>
    <n v="93"/>
    <n v="216"/>
    <n v="39"/>
    <n v="1.62"/>
    <n v="0.84"/>
    <n v="0.105"/>
    <n v="28.5"/>
    <n v="263"/>
    <n v="393"/>
    <n v="0"/>
    <n v="0"/>
    <n v="0"/>
  </r>
  <r>
    <n v="27550415"/>
    <x v="4726"/>
    <n v="3730"/>
    <x v="138"/>
    <n v="249"/>
    <n v="16.04"/>
    <n v="21.47"/>
    <n v="11.06"/>
    <n v="49.61"/>
    <n v="2.82"/>
    <n v="1.9"/>
    <n v="4.4059999999999997"/>
    <n v="2.9039999999999999"/>
    <n v="2.5649999999999999"/>
    <n v="42"/>
    <n v="56"/>
    <n v="57"/>
    <n v="0"/>
    <n v="11"/>
    <n v="1"/>
    <n v="0"/>
    <n v="10"/>
    <n v="0.24199999999999999"/>
    <n v="0.19400000000000001"/>
    <n v="3.7639999999999998"/>
    <n v="0.19700000000000001"/>
    <n v="19"/>
    <n v="23"/>
    <n v="56"/>
    <n v="42"/>
    <n v="43.6"/>
    <n v="1.1200000000000001"/>
    <n v="0"/>
    <n v="0.4"/>
    <n v="0.8"/>
    <n v="1.02"/>
    <n v="0"/>
    <n v="10.7"/>
    <n v="195"/>
    <n v="261"/>
    <n v="37"/>
    <n v="1.45"/>
    <n v="1.1399999999999999"/>
    <n v="9.5000000000000001E-2"/>
    <n v="27.7"/>
    <n v="248"/>
    <n v="485"/>
    <n v="0"/>
    <n v="0"/>
    <n v="0"/>
  </r>
  <r>
    <n v="27550420"/>
    <x v="4727"/>
    <n v="3730"/>
    <x v="138"/>
    <n v="180"/>
    <n v="16.059999999999999"/>
    <n v="21.21"/>
    <n v="3.29"/>
    <n v="58.46"/>
    <n v="3.08"/>
    <n v="0.8"/>
    <n v="0.76900000000000002"/>
    <n v="0.80700000000000005"/>
    <n v="1.2609999999999999"/>
    <n v="41"/>
    <n v="16"/>
    <n v="16"/>
    <n v="0"/>
    <n v="3"/>
    <n v="0"/>
    <n v="0"/>
    <n v="3"/>
    <n v="0.24199999999999999"/>
    <n v="0.16500000000000001"/>
    <n v="4.226"/>
    <n v="0.22"/>
    <n v="22"/>
    <n v="25"/>
    <n v="63"/>
    <n v="48"/>
    <n v="53.8"/>
    <n v="1.29"/>
    <n v="0"/>
    <n v="0.6"/>
    <n v="0.4"/>
    <n v="0.62"/>
    <n v="0"/>
    <n v="3.2"/>
    <n v="69"/>
    <n v="209"/>
    <n v="25"/>
    <n v="1.58"/>
    <n v="0.54"/>
    <n v="6.2E-2"/>
    <n v="30.4"/>
    <n v="261"/>
    <n v="379"/>
    <n v="0"/>
    <n v="0"/>
    <n v="0"/>
  </r>
  <r>
    <n v="27550425"/>
    <x v="4728"/>
    <n v="3730"/>
    <x v="138"/>
    <n v="263"/>
    <n v="14.77"/>
    <n v="22.59"/>
    <n v="12.5"/>
    <n v="48.23"/>
    <n v="1.76"/>
    <n v="1.4"/>
    <n v="5.1520000000000001"/>
    <n v="3.2429999999999999"/>
    <n v="2.7679999999999998"/>
    <n v="42"/>
    <n v="47"/>
    <n v="48"/>
    <n v="0"/>
    <n v="9"/>
    <n v="1"/>
    <n v="0"/>
    <n v="9"/>
    <n v="0.24399999999999999"/>
    <n v="0.20300000000000001"/>
    <n v="3.6739999999999999"/>
    <n v="0.16500000000000001"/>
    <n v="35"/>
    <n v="15"/>
    <n v="74"/>
    <n v="50"/>
    <n v="41.1"/>
    <n v="1.06"/>
    <n v="0"/>
    <n v="0"/>
    <n v="0.8"/>
    <n v="0.88"/>
    <n v="0"/>
    <n v="11.2"/>
    <n v="178"/>
    <n v="272"/>
    <n v="24"/>
    <n v="1.76"/>
    <n v="0.83"/>
    <n v="6.3E-2"/>
    <n v="25.5"/>
    <n v="220"/>
    <n v="581"/>
    <n v="0"/>
    <n v="0"/>
    <n v="0"/>
  </r>
  <r>
    <n v="27550510"/>
    <x v="4729"/>
    <n v="3730"/>
    <x v="138"/>
    <n v="234"/>
    <n v="17.87"/>
    <n v="21.87"/>
    <n v="7.96"/>
    <n v="48.98"/>
    <n v="2.37"/>
    <n v="1"/>
    <n v="1.214"/>
    <n v="2.468"/>
    <n v="3.6909999999999998"/>
    <n v="79"/>
    <n v="18"/>
    <n v="18"/>
    <n v="0"/>
    <n v="0"/>
    <n v="0"/>
    <n v="0"/>
    <n v="20"/>
    <n v="0.27"/>
    <n v="0.23300000000000001"/>
    <n v="5.0289999999999999"/>
    <n v="0.13400000000000001"/>
    <n v="38"/>
    <n v="17"/>
    <n v="82"/>
    <n v="55"/>
    <n v="48.2"/>
    <n v="4.97"/>
    <n v="0"/>
    <n v="0"/>
    <n v="2.7"/>
    <n v="1.23"/>
    <n v="0"/>
    <n v="1.5"/>
    <n v="306"/>
    <n v="322"/>
    <n v="34"/>
    <n v="3.12"/>
    <n v="1.1200000000000001"/>
    <n v="0.158"/>
    <n v="39.6"/>
    <n v="273"/>
    <n v="383"/>
    <n v="0"/>
    <n v="0"/>
    <n v="0"/>
  </r>
  <r>
    <n v="27550720"/>
    <x v="4730"/>
    <n v="3730"/>
    <x v="138"/>
    <n v="218"/>
    <n v="9.89"/>
    <n v="18.28"/>
    <n v="11.76"/>
    <n v="58.4"/>
    <n v="3.16"/>
    <n v="1"/>
    <n v="1.954"/>
    <n v="2.5859999999999999"/>
    <n v="6.819"/>
    <n v="18"/>
    <n v="8"/>
    <n v="14"/>
    <n v="5"/>
    <n v="61"/>
    <n v="12"/>
    <n v="0"/>
    <n v="69"/>
    <n v="0.184"/>
    <n v="0.121"/>
    <n v="5.0350000000000001"/>
    <n v="0.153"/>
    <n v="29"/>
    <n v="16"/>
    <n v="64"/>
    <n v="44"/>
    <n v="20.6"/>
    <n v="0.9"/>
    <n v="0"/>
    <n v="0.5"/>
    <n v="0.4"/>
    <n v="0.7"/>
    <n v="0"/>
    <n v="29.9"/>
    <n v="84"/>
    <n v="91"/>
    <n v="19"/>
    <n v="1.78"/>
    <n v="0.56000000000000005"/>
    <n v="6.9000000000000006E-2"/>
    <n v="31.3"/>
    <n v="142"/>
    <n v="435"/>
    <n v="0"/>
    <n v="0"/>
    <n v="0"/>
  </r>
  <r>
    <n v="27550730"/>
    <x v="4731"/>
    <n v="3730"/>
    <x v="138"/>
    <n v="233"/>
    <n v="11.02"/>
    <n v="16.87"/>
    <n v="13.55"/>
    <n v="56.53"/>
    <n v="3.1"/>
    <n v="0.9"/>
    <n v="3.4950000000000001"/>
    <n v="3.0139999999999998"/>
    <n v="6.218"/>
    <n v="26"/>
    <n v="36"/>
    <n v="42"/>
    <n v="4"/>
    <n v="61"/>
    <n v="11"/>
    <n v="0"/>
    <n v="63"/>
    <n v="0.16700000000000001"/>
    <n v="0.14499999999999999"/>
    <n v="4.5199999999999996"/>
    <n v="0.14399999999999999"/>
    <n v="26"/>
    <n v="16"/>
    <n v="59"/>
    <n v="41"/>
    <n v="20.5"/>
    <n v="0.95"/>
    <n v="0"/>
    <n v="0.4"/>
    <n v="0.8"/>
    <n v="0.7"/>
    <n v="0"/>
    <n v="27"/>
    <n v="162"/>
    <n v="138"/>
    <n v="20"/>
    <n v="1.64"/>
    <n v="0.82"/>
    <n v="6.5000000000000002E-2"/>
    <n v="30.4"/>
    <n v="143"/>
    <n v="500"/>
    <n v="0"/>
    <n v="0"/>
    <n v="0"/>
  </r>
  <r>
    <n v="27550735"/>
    <x v="4732"/>
    <n v="3730"/>
    <x v="138"/>
    <n v="217"/>
    <n v="10.54"/>
    <n v="17.02"/>
    <n v="11.89"/>
    <n v="58.82"/>
    <n v="3.12"/>
    <n v="2.1"/>
    <n v="1.92"/>
    <n v="2.5640000000000001"/>
    <n v="6.7169999999999996"/>
    <n v="18"/>
    <n v="8"/>
    <n v="14"/>
    <n v="5"/>
    <n v="61"/>
    <n v="12"/>
    <n v="0"/>
    <n v="75"/>
    <n v="0.14699999999999999"/>
    <n v="0.112"/>
    <n v="5.0759999999999996"/>
    <n v="0.17499999999999999"/>
    <n v="5"/>
    <n v="27"/>
    <n v="35"/>
    <n v="32"/>
    <n v="22.9"/>
    <n v="0.9"/>
    <n v="0"/>
    <n v="0.5"/>
    <n v="0.4"/>
    <n v="0.74"/>
    <n v="0"/>
    <n v="31.7"/>
    <n v="67"/>
    <n v="109"/>
    <n v="29"/>
    <n v="1.71"/>
    <n v="0.72"/>
    <n v="9.0999999999999998E-2"/>
    <n v="32.799999999999997"/>
    <n v="165"/>
    <n v="430"/>
    <n v="0"/>
    <n v="0"/>
    <n v="0"/>
  </r>
  <r>
    <n v="27550737"/>
    <x v="4733"/>
    <n v="3730"/>
    <x v="138"/>
    <n v="232"/>
    <n v="11.6"/>
    <n v="15.75"/>
    <n v="13.67"/>
    <n v="56.9"/>
    <n v="3.06"/>
    <n v="1.9"/>
    <n v="3.4649999999999999"/>
    <n v="2.9950000000000001"/>
    <n v="6.1269999999999998"/>
    <n v="26"/>
    <n v="36"/>
    <n v="42"/>
    <n v="4"/>
    <n v="61"/>
    <n v="11"/>
    <n v="0"/>
    <n v="69"/>
    <n v="0.13400000000000001"/>
    <n v="0.13700000000000001"/>
    <n v="4.5570000000000004"/>
    <n v="0.16500000000000001"/>
    <n v="4"/>
    <n v="25"/>
    <n v="33"/>
    <n v="30"/>
    <n v="22.5"/>
    <n v="0.95"/>
    <n v="0"/>
    <n v="0.5"/>
    <n v="0.8"/>
    <n v="0.73"/>
    <n v="0"/>
    <n v="28.6"/>
    <n v="147"/>
    <n v="154"/>
    <n v="29"/>
    <n v="1.57"/>
    <n v="0.97"/>
    <n v="8.5000000000000006E-2"/>
    <n v="31.7"/>
    <n v="164"/>
    <n v="496"/>
    <n v="0"/>
    <n v="0"/>
    <n v="0"/>
  </r>
  <r>
    <n v="27550755"/>
    <x v="4734"/>
    <n v="3730"/>
    <x v="138"/>
    <n v="245"/>
    <n v="10.65"/>
    <n v="16.93"/>
    <n v="14.87"/>
    <n v="55.42"/>
    <n v="2.61"/>
    <n v="1.3"/>
    <n v="4.1230000000000002"/>
    <n v="3.323"/>
    <n v="6.343"/>
    <n v="26"/>
    <n v="36"/>
    <n v="42"/>
    <n v="4"/>
    <n v="61"/>
    <n v="11"/>
    <n v="0"/>
    <n v="53"/>
    <n v="0.16600000000000001"/>
    <n v="0.157"/>
    <n v="4.4169999999999998"/>
    <n v="0.13500000000000001"/>
    <n v="24"/>
    <n v="13"/>
    <n v="53"/>
    <n v="36"/>
    <n v="18.600000000000001"/>
    <n v="0.96"/>
    <n v="0"/>
    <n v="0.4"/>
    <n v="0.8"/>
    <n v="0.63"/>
    <n v="0"/>
    <n v="29.1"/>
    <n v="142"/>
    <n v="166"/>
    <n v="18"/>
    <n v="1.72"/>
    <n v="0.72"/>
    <n v="5.8999999999999997E-2"/>
    <n v="30.1"/>
    <n v="145"/>
    <n v="577"/>
    <n v="0"/>
    <n v="0"/>
    <n v="0"/>
  </r>
  <r>
    <n v="27550800"/>
    <x v="4735"/>
    <n v="3730"/>
    <x v="138"/>
    <n v="215"/>
    <n v="9.92"/>
    <n v="17.18"/>
    <n v="11.75"/>
    <n v="59.19"/>
    <n v="2.15"/>
    <n v="1"/>
    <n v="1.9410000000000001"/>
    <n v="2.5920000000000001"/>
    <n v="6.859"/>
    <n v="62"/>
    <n v="2"/>
    <n v="6"/>
    <n v="0"/>
    <n v="41"/>
    <n v="1"/>
    <n v="0"/>
    <n v="59"/>
    <n v="0.18"/>
    <n v="0.106"/>
    <n v="2.2240000000000002"/>
    <n v="7.6999999999999999E-2"/>
    <n v="29"/>
    <n v="23"/>
    <n v="72"/>
    <n v="52"/>
    <n v="38.299999999999997"/>
    <n v="0.64"/>
    <n v="0"/>
    <n v="2.8"/>
    <n v="0"/>
    <n v="1.01"/>
    <n v="0"/>
    <n v="26.6"/>
    <n v="115"/>
    <n v="114"/>
    <n v="24"/>
    <n v="1.51"/>
    <n v="1.46"/>
    <n v="0.35499999999999998"/>
    <n v="26.9"/>
    <n v="149"/>
    <n v="547"/>
    <n v="0"/>
    <n v="0"/>
    <n v="0"/>
  </r>
  <r>
    <n v="26203110"/>
    <x v="4736"/>
    <n v="2404"/>
    <x v="139"/>
    <n v="220"/>
    <n v="14.38"/>
    <n v="11.72"/>
    <n v="12.4"/>
    <n v="59.4"/>
    <n v="0.2"/>
    <n v="0.5"/>
    <n v="1.7549999999999999"/>
    <n v="4.8479999999999999"/>
    <n v="4.9180000000000001"/>
    <n v="44"/>
    <n v="14"/>
    <n v="14"/>
    <n v="0"/>
    <n v="0"/>
    <n v="0"/>
    <n v="0"/>
    <n v="10"/>
    <n v="0.23599999999999999"/>
    <n v="0.254"/>
    <n v="1.8939999999999999"/>
    <n v="9.5000000000000001E-2"/>
    <n v="20"/>
    <n v="13"/>
    <n v="46"/>
    <n v="33"/>
    <n v="56.3"/>
    <n v="0.28000000000000003"/>
    <n v="0"/>
    <n v="0"/>
    <n v="0.2"/>
    <n v="2.68"/>
    <n v="0"/>
    <n v="13.1"/>
    <n v="28"/>
    <n v="135"/>
    <n v="20"/>
    <n v="2.04"/>
    <n v="0.91"/>
    <n v="0.218"/>
    <n v="13.8"/>
    <n v="241"/>
    <n v="387"/>
    <n v="0"/>
    <n v="0"/>
    <n v="0"/>
  </r>
  <r>
    <n v="26205110"/>
    <x v="4737"/>
    <n v="2404"/>
    <x v="139"/>
    <n v="226"/>
    <n v="13.25"/>
    <n v="13.39"/>
    <n v="12.96"/>
    <n v="58.15"/>
    <n v="0.2"/>
    <n v="0.5"/>
    <n v="1.87"/>
    <n v="4.93"/>
    <n v="5.0220000000000002"/>
    <n v="43"/>
    <n v="35"/>
    <n v="35"/>
    <n v="0"/>
    <n v="0"/>
    <n v="0"/>
    <n v="0"/>
    <n v="10"/>
    <n v="0.16500000000000001"/>
    <n v="0.10199999999999999"/>
    <n v="2.544"/>
    <n v="0.25900000000000001"/>
    <n v="20"/>
    <n v="14"/>
    <n v="47"/>
    <n v="33"/>
    <n v="56.3"/>
    <n v="12.95"/>
    <n v="0"/>
    <n v="3"/>
    <n v="0"/>
    <n v="2.83"/>
    <n v="0"/>
    <n v="13.1"/>
    <n v="55"/>
    <n v="164"/>
    <n v="28"/>
    <n v="4.92"/>
    <n v="1.43"/>
    <n v="0.35799999999999998"/>
    <n v="37.200000000000003"/>
    <n v="290"/>
    <n v="518"/>
    <n v="0"/>
    <n v="0"/>
    <n v="0"/>
  </r>
  <r>
    <n v="26213120"/>
    <x v="4738"/>
    <n v="2404"/>
    <x v="139"/>
    <n v="155"/>
    <n v="19.36"/>
    <n v="3.83"/>
    <n v="6.25"/>
    <n v="68.25"/>
    <n v="0.01"/>
    <n v="0"/>
    <n v="1.639"/>
    <n v="1.6890000000000001"/>
    <n v="1.9990000000000001"/>
    <n v="293"/>
    <n v="31"/>
    <n v="32"/>
    <n v="0"/>
    <n v="9"/>
    <n v="0"/>
    <n v="0"/>
    <n v="0"/>
    <n v="2.1000000000000001E-2"/>
    <n v="0.48599999999999999"/>
    <n v="2.5659999999999998"/>
    <n v="9.1999999999999998E-2"/>
    <n v="0"/>
    <n v="5"/>
    <n v="5"/>
    <n v="5"/>
    <n v="81.099999999999994"/>
    <n v="1.37"/>
    <n v="0"/>
    <n v="4.7"/>
    <n v="0"/>
    <n v="2.1"/>
    <n v="0"/>
    <n v="4"/>
    <n v="40"/>
    <n v="275"/>
    <n v="41"/>
    <n v="0.85"/>
    <n v="1.9"/>
    <n v="2.3479999999999999"/>
    <n v="55.6"/>
    <n v="306"/>
    <n v="270"/>
    <n v="0"/>
    <n v="0"/>
    <n v="0"/>
  </r>
  <r>
    <n v="26213140"/>
    <x v="4739"/>
    <n v="2404"/>
    <x v="139"/>
    <n v="234"/>
    <n v="13.76"/>
    <n v="14.06"/>
    <n v="13.22"/>
    <n v="56.86"/>
    <n v="0.2"/>
    <n v="0.5"/>
    <n v="1.9690000000000001"/>
    <n v="4.8890000000000002"/>
    <n v="5.2380000000000004"/>
    <n v="183"/>
    <n v="10"/>
    <n v="10"/>
    <n v="0"/>
    <n v="0"/>
    <n v="0"/>
    <n v="0"/>
    <n v="10"/>
    <n v="0.158"/>
    <n v="0.371"/>
    <n v="2.5979999999999999"/>
    <n v="5.0999999999999997E-2"/>
    <n v="20"/>
    <n v="8"/>
    <n v="41"/>
    <n v="27"/>
    <n v="56.3"/>
    <n v="0.86"/>
    <n v="0"/>
    <n v="2.9"/>
    <n v="0"/>
    <n v="2.83"/>
    <n v="0"/>
    <n v="13"/>
    <n v="39"/>
    <n v="191"/>
    <n v="30"/>
    <n v="1.41"/>
    <n v="1.31"/>
    <n v="1.4650000000000001"/>
    <n v="37.200000000000003"/>
    <n v="211"/>
    <n v="377"/>
    <n v="0"/>
    <n v="0"/>
    <n v="0"/>
  </r>
  <r>
    <n v="26215120"/>
    <x v="4740"/>
    <n v="2404"/>
    <x v="139"/>
    <n v="157"/>
    <n v="24.59"/>
    <n v="0"/>
    <n v="5.8"/>
    <n v="67.61"/>
    <n v="0"/>
    <n v="0"/>
    <n v="0.86499999999999999"/>
    <n v="2.1949999999999998"/>
    <n v="2.294"/>
    <n v="62"/>
    <n v="35"/>
    <n v="35"/>
    <n v="0"/>
    <n v="0"/>
    <n v="0"/>
    <n v="0"/>
    <n v="0"/>
    <n v="0.127"/>
    <n v="0.17699999999999999"/>
    <n v="1.298"/>
    <n v="0.13400000000000001"/>
    <n v="0"/>
    <n v="14"/>
    <n v="14"/>
    <n v="14"/>
    <n v="80.7"/>
    <n v="1.06"/>
    <n v="0"/>
    <n v="0"/>
    <n v="0"/>
    <n v="1.46"/>
    <n v="0"/>
    <n v="5.8"/>
    <n v="147"/>
    <n v="224"/>
    <n v="25"/>
    <n v="1.75"/>
    <n v="1.24"/>
    <n v="0.31"/>
    <n v="20.9"/>
    <n v="286"/>
    <n v="285"/>
    <n v="0"/>
    <n v="0"/>
    <n v="0"/>
  </r>
  <r>
    <n v="26300000"/>
    <x v="4741"/>
    <n v="2404"/>
    <x v="139"/>
    <n v="146"/>
    <n v="15.46"/>
    <n v="4.9000000000000004"/>
    <n v="6.67"/>
    <n v="70.78"/>
    <n v="7.0000000000000007E-2"/>
    <n v="0.2"/>
    <n v="1.248"/>
    <n v="2.3180000000000001"/>
    <n v="2.3839999999999999"/>
    <n v="140"/>
    <n v="63"/>
    <n v="63"/>
    <n v="0"/>
    <n v="3"/>
    <n v="0"/>
    <n v="0"/>
    <n v="3"/>
    <n v="6.7000000000000004E-2"/>
    <n v="0.04"/>
    <n v="2.181"/>
    <n v="0.17199999999999999"/>
    <n v="7"/>
    <n v="17"/>
    <n v="28"/>
    <n v="24"/>
    <n v="90.5"/>
    <n v="1.03"/>
    <n v="0"/>
    <n v="0"/>
    <n v="0.1"/>
    <n v="2.2799999999999998"/>
    <n v="0"/>
    <n v="6"/>
    <n v="64"/>
    <n v="273"/>
    <n v="26"/>
    <n v="0.53"/>
    <n v="1.1100000000000001"/>
    <n v="0.20699999999999999"/>
    <n v="33.299999999999997"/>
    <n v="131"/>
    <n v="348"/>
    <n v="0"/>
    <n v="0"/>
    <n v="0"/>
  </r>
  <r>
    <n v="26301110"/>
    <x v="4742"/>
    <n v="2404"/>
    <x v="139"/>
    <n v="177"/>
    <n v="21.24"/>
    <n v="7.46"/>
    <n v="6.12"/>
    <n v="62.72"/>
    <n v="0"/>
    <n v="0"/>
    <n v="0.89200000000000002"/>
    <n v="2.2189999999999999"/>
    <n v="2.2120000000000002"/>
    <n v="106"/>
    <n v="2"/>
    <n v="2"/>
    <n v="0"/>
    <n v="0"/>
    <n v="0"/>
    <n v="0"/>
    <n v="0"/>
    <n v="0.20100000000000001"/>
    <n v="0.11799999999999999"/>
    <n v="1.77"/>
    <n v="0.16800000000000001"/>
    <n v="0"/>
    <n v="5"/>
    <n v="5"/>
    <n v="5"/>
    <n v="80.7"/>
    <n v="0.77"/>
    <n v="0"/>
    <n v="2"/>
    <n v="0"/>
    <n v="5.8"/>
    <n v="0"/>
    <n v="34.200000000000003"/>
    <n v="39"/>
    <n v="236"/>
    <n v="60"/>
    <n v="3.97"/>
    <n v="1.02"/>
    <n v="0.24299999999999999"/>
    <n v="55.6"/>
    <n v="310"/>
    <n v="574"/>
    <n v="0"/>
    <n v="0"/>
    <n v="0"/>
  </r>
  <r>
    <n v="26303100"/>
    <x v="4743"/>
    <n v="2404"/>
    <x v="139"/>
    <n v="86"/>
    <n v="14.67"/>
    <n v="3.57"/>
    <n v="0.96"/>
    <n v="78.98"/>
    <n v="0"/>
    <n v="0"/>
    <n v="0.187"/>
    <n v="0.12"/>
    <n v="0.192"/>
    <n v="30"/>
    <n v="90"/>
    <n v="90"/>
    <n v="0"/>
    <n v="0"/>
    <n v="0"/>
    <n v="0"/>
    <n v="0"/>
    <n v="1.4999999999999999E-2"/>
    <n v="0.04"/>
    <n v="0.35"/>
    <n v="0.01"/>
    <n v="0"/>
    <n v="5"/>
    <n v="5"/>
    <n v="5"/>
    <n v="65"/>
    <n v="11.28"/>
    <n v="0"/>
    <n v="0"/>
    <n v="0"/>
    <n v="0.68"/>
    <n v="0"/>
    <n v="0.2"/>
    <n v="39"/>
    <n v="198"/>
    <n v="19"/>
    <n v="1.62"/>
    <n v="0.51"/>
    <n v="5.2999999999999999E-2"/>
    <n v="30.6"/>
    <n v="46"/>
    <n v="56"/>
    <n v="0"/>
    <n v="0"/>
    <n v="0"/>
  </r>
  <r>
    <n v="26303110"/>
    <x v="4744"/>
    <n v="2404"/>
    <x v="139"/>
    <n v="143"/>
    <n v="16.14"/>
    <n v="6.74"/>
    <n v="5.2"/>
    <n v="69.59"/>
    <n v="0.05"/>
    <n v="0.1"/>
    <n v="0.92300000000000004"/>
    <n v="1.7190000000000001"/>
    <n v="1.752"/>
    <n v="34"/>
    <n v="98"/>
    <n v="98"/>
    <n v="0"/>
    <n v="2"/>
    <n v="0"/>
    <n v="0"/>
    <n v="2"/>
    <n v="0.05"/>
    <n v="5.8999999999999997E-2"/>
    <n v="0.61599999999999999"/>
    <n v="0.02"/>
    <n v="5"/>
    <n v="5"/>
    <n v="14"/>
    <n v="10"/>
    <n v="71.2"/>
    <n v="10.66"/>
    <n v="0"/>
    <n v="0"/>
    <n v="0"/>
    <n v="1.36"/>
    <n v="0"/>
    <n v="4.5"/>
    <n v="45"/>
    <n v="217"/>
    <n v="21"/>
    <n v="1.95"/>
    <n v="0.57999999999999996"/>
    <n v="6.4000000000000001E-2"/>
    <n v="33.4"/>
    <n v="55"/>
    <n v="199"/>
    <n v="0"/>
    <n v="0"/>
    <n v="0"/>
  </r>
  <r>
    <n v="26303120"/>
    <x v="4745"/>
    <n v="2404"/>
    <x v="139"/>
    <n v="148"/>
    <n v="18.23"/>
    <n v="4.4400000000000004"/>
    <n v="5.73"/>
    <n v="68.790000000000006"/>
    <n v="0.01"/>
    <n v="0"/>
    <n v="1.427"/>
    <n v="1.7050000000000001"/>
    <n v="1.587"/>
    <n v="41"/>
    <n v="126"/>
    <n v="126"/>
    <n v="0"/>
    <n v="9"/>
    <n v="0"/>
    <n v="0"/>
    <n v="0"/>
    <n v="1.6E-2"/>
    <n v="4.7E-2"/>
    <n v="0.41299999999999998"/>
    <n v="0.04"/>
    <n v="0"/>
    <n v="5"/>
    <n v="5"/>
    <n v="5"/>
    <n v="81.099999999999994"/>
    <n v="11.91"/>
    <n v="0"/>
    <n v="0"/>
    <n v="0"/>
    <n v="1.45"/>
    <n v="0"/>
    <n v="4.2"/>
    <n v="49"/>
    <n v="246"/>
    <n v="24"/>
    <n v="2.02"/>
    <n v="0.64"/>
    <n v="6.6000000000000003E-2"/>
    <n v="38"/>
    <n v="58"/>
    <n v="285"/>
    <n v="0"/>
    <n v="0"/>
    <n v="0"/>
  </r>
  <r>
    <n v="26303140"/>
    <x v="4746"/>
    <n v="2404"/>
    <x v="139"/>
    <n v="230"/>
    <n v="13.07"/>
    <n v="14.43"/>
    <n v="12.9"/>
    <n v="57.18"/>
    <n v="0.2"/>
    <n v="0.5"/>
    <n v="1.839"/>
    <n v="4.899"/>
    <n v="4.9859999999999998"/>
    <n v="29"/>
    <n v="68"/>
    <n v="68"/>
    <n v="0"/>
    <n v="0"/>
    <n v="0"/>
    <n v="0"/>
    <n v="10"/>
    <n v="0.155"/>
    <n v="0.10199999999999999"/>
    <n v="1.28"/>
    <n v="1.9E-2"/>
    <n v="20"/>
    <n v="8"/>
    <n v="41"/>
    <n v="27"/>
    <n v="56.3"/>
    <n v="7.31"/>
    <n v="0"/>
    <n v="0"/>
    <n v="0"/>
    <n v="2.4300000000000002"/>
    <n v="0"/>
    <n v="13.1"/>
    <n v="44"/>
    <n v="174"/>
    <n v="19"/>
    <n v="2.13"/>
    <n v="0.54"/>
    <n v="6.8000000000000005E-2"/>
    <n v="26.4"/>
    <n v="59"/>
    <n v="386"/>
    <n v="0"/>
    <n v="0"/>
    <n v="0"/>
  </r>
  <r>
    <n v="26303160"/>
    <x v="4747"/>
    <n v="2404"/>
    <x v="139"/>
    <n v="109"/>
    <n v="18.57"/>
    <n v="4.5199999999999996"/>
    <n v="1.22"/>
    <n v="73.39"/>
    <n v="0"/>
    <n v="0"/>
    <n v="0.23699999999999999"/>
    <n v="0.152"/>
    <n v="0.24299999999999999"/>
    <n v="38"/>
    <n v="108"/>
    <n v="108"/>
    <n v="0"/>
    <n v="0"/>
    <n v="0"/>
    <n v="0"/>
    <n v="0"/>
    <n v="1.6E-2"/>
    <n v="4.8000000000000001E-2"/>
    <n v="0.42099999999999999"/>
    <n v="1.0999999999999999E-2"/>
    <n v="0"/>
    <n v="5"/>
    <n v="5"/>
    <n v="5"/>
    <n v="82.3"/>
    <n v="12.14"/>
    <n v="0"/>
    <n v="0"/>
    <n v="0"/>
    <n v="0.86"/>
    <n v="0"/>
    <n v="0.3"/>
    <n v="49"/>
    <n v="251"/>
    <n v="24"/>
    <n v="2.0499999999999998"/>
    <n v="0.65"/>
    <n v="6.7000000000000004E-2"/>
    <n v="38.700000000000003"/>
    <n v="58"/>
    <n v="71"/>
    <n v="0"/>
    <n v="0"/>
    <n v="0"/>
  </r>
  <r>
    <n v="26303180"/>
    <x v="4748"/>
    <n v="2404"/>
    <x v="139"/>
    <n v="108"/>
    <n v="18.34"/>
    <n v="4.46"/>
    <n v="1.2"/>
    <n v="73.72"/>
    <n v="0"/>
    <n v="0"/>
    <n v="0.23400000000000001"/>
    <n v="0.15"/>
    <n v="0.24"/>
    <n v="38"/>
    <n v="101"/>
    <n v="101"/>
    <n v="0"/>
    <n v="0"/>
    <n v="0"/>
    <n v="0"/>
    <n v="0"/>
    <n v="1.7999999999999999E-2"/>
    <n v="4.8000000000000001E-2"/>
    <n v="0.39400000000000002"/>
    <n v="1.0999999999999999E-2"/>
    <n v="0"/>
    <n v="5"/>
    <n v="5"/>
    <n v="5"/>
    <n v="81.2"/>
    <n v="12.69"/>
    <n v="0"/>
    <n v="0"/>
    <n v="0"/>
    <n v="0.85"/>
    <n v="0"/>
    <n v="0.2"/>
    <n v="49"/>
    <n v="186"/>
    <n v="24"/>
    <n v="1.82"/>
    <n v="0.64"/>
    <n v="5.6000000000000001E-2"/>
    <n v="38.200000000000003"/>
    <n v="52"/>
    <n v="70"/>
    <n v="0"/>
    <n v="0"/>
    <n v="0"/>
  </r>
  <r>
    <n v="26305160"/>
    <x v="4749"/>
    <n v="2404"/>
    <x v="139"/>
    <n v="83"/>
    <n v="17.88"/>
    <n v="0"/>
    <n v="0.74"/>
    <n v="79.69"/>
    <n v="0"/>
    <n v="0"/>
    <n v="0.20100000000000001"/>
    <n v="0.129"/>
    <n v="0.25800000000000001"/>
    <n v="97"/>
    <n v="1"/>
    <n v="1"/>
    <n v="0"/>
    <n v="0"/>
    <n v="0"/>
    <n v="0"/>
    <n v="0"/>
    <n v="2.3E-2"/>
    <n v="9.2999999999999999E-2"/>
    <n v="2.7469999999999999"/>
    <n v="0.156"/>
    <n v="0"/>
    <n v="51"/>
    <n v="51"/>
    <n v="51"/>
    <n v="80.900000000000006"/>
    <n v="3.33"/>
    <n v="0"/>
    <n v="3.3"/>
    <n v="0"/>
    <n v="1.84"/>
    <n v="0"/>
    <n v="0.3"/>
    <n v="91"/>
    <n v="234"/>
    <n v="36"/>
    <n v="0.5"/>
    <n v="3.81"/>
    <n v="0.81399999999999995"/>
    <n v="42.9"/>
    <n v="259"/>
    <n v="395"/>
    <n v="0"/>
    <n v="0"/>
    <n v="0"/>
  </r>
  <r>
    <n v="26305180"/>
    <x v="4750"/>
    <n v="2404"/>
    <x v="139"/>
    <n v="83"/>
    <n v="17.88"/>
    <n v="0"/>
    <n v="0.74"/>
    <n v="79.69"/>
    <n v="0"/>
    <n v="0"/>
    <n v="0.20100000000000001"/>
    <n v="0.129"/>
    <n v="0.25800000000000001"/>
    <n v="97"/>
    <n v="1"/>
    <n v="1"/>
    <n v="0"/>
    <n v="0"/>
    <n v="0"/>
    <n v="0"/>
    <n v="0"/>
    <n v="2.3E-2"/>
    <n v="9.2999999999999999E-2"/>
    <n v="2.7469999999999999"/>
    <n v="0.156"/>
    <n v="0"/>
    <n v="51"/>
    <n v="51"/>
    <n v="51"/>
    <n v="80.900000000000006"/>
    <n v="3.33"/>
    <n v="0"/>
    <n v="3.3"/>
    <n v="0"/>
    <n v="1.84"/>
    <n v="0"/>
    <n v="0.3"/>
    <n v="91"/>
    <n v="234"/>
    <n v="36"/>
    <n v="0.5"/>
    <n v="3.81"/>
    <n v="0.81399999999999995"/>
    <n v="42.9"/>
    <n v="259"/>
    <n v="563"/>
    <n v="0"/>
    <n v="0"/>
    <n v="0"/>
  </r>
  <r>
    <n v="26307140"/>
    <x v="4751"/>
    <n v="2404"/>
    <x v="139"/>
    <n v="227"/>
    <n v="15.51"/>
    <n v="11.72"/>
    <n v="12.73"/>
    <n v="57.72"/>
    <n v="0.2"/>
    <n v="0.5"/>
    <n v="1.85"/>
    <n v="4.9050000000000002"/>
    <n v="5.0359999999999996"/>
    <n v="80"/>
    <n v="3"/>
    <n v="3"/>
    <n v="0"/>
    <n v="0"/>
    <n v="0"/>
    <n v="0"/>
    <n v="10"/>
    <n v="0.16"/>
    <n v="0.14000000000000001"/>
    <n v="3.0110000000000001"/>
    <n v="0.11899999999999999"/>
    <n v="20"/>
    <n v="34"/>
    <n v="67"/>
    <n v="53"/>
    <n v="68.3"/>
    <n v="2.1800000000000002"/>
    <n v="0"/>
    <n v="2"/>
    <n v="0"/>
    <n v="3.32"/>
    <n v="0"/>
    <n v="13.2"/>
    <n v="84"/>
    <n v="201"/>
    <n v="32"/>
    <n v="1.27"/>
    <n v="3.05"/>
    <n v="0.64600000000000002"/>
    <n v="35.700000000000003"/>
    <n v="221"/>
    <n v="643"/>
    <n v="0"/>
    <n v="0"/>
    <n v="0"/>
  </r>
  <r>
    <n v="26309140"/>
    <x v="4752"/>
    <n v="2404"/>
    <x v="139"/>
    <n v="223"/>
    <n v="14.06"/>
    <n v="11.72"/>
    <n v="12.89"/>
    <n v="59.66"/>
    <n v="0.2"/>
    <n v="0.5"/>
    <n v="1.8180000000000001"/>
    <n v="4.9400000000000004"/>
    <n v="5.0629999999999997"/>
    <n v="93"/>
    <n v="14"/>
    <n v="14"/>
    <n v="0"/>
    <n v="0"/>
    <n v="0"/>
    <n v="0"/>
    <n v="10"/>
    <n v="0.191"/>
    <n v="9.6000000000000002E-2"/>
    <n v="2.6219999999999999"/>
    <n v="8.5999999999999993E-2"/>
    <n v="20"/>
    <n v="26"/>
    <n v="59"/>
    <n v="45"/>
    <n v="68.3"/>
    <n v="1.32"/>
    <n v="0"/>
    <n v="0.7"/>
    <n v="0"/>
    <n v="4.08"/>
    <n v="0"/>
    <n v="13.1"/>
    <n v="35"/>
    <n v="218"/>
    <n v="25"/>
    <n v="1.53"/>
    <n v="1.1399999999999999"/>
    <n v="0.34599999999999997"/>
    <n v="27.1"/>
    <n v="254"/>
    <n v="387"/>
    <n v="0"/>
    <n v="0"/>
    <n v="0"/>
  </r>
  <r>
    <n v="26309160"/>
    <x v="4753"/>
    <n v="2404"/>
    <x v="139"/>
    <n v="97"/>
    <n v="20.22"/>
    <n v="0"/>
    <n v="1.2"/>
    <n v="77.52"/>
    <n v="0"/>
    <n v="0"/>
    <n v="0.20100000000000001"/>
    <n v="0.22"/>
    <n v="0.371"/>
    <n v="144"/>
    <n v="19"/>
    <n v="19"/>
    <n v="0"/>
    <n v="0"/>
    <n v="0"/>
    <n v="0"/>
    <n v="0"/>
    <n v="7.4999999999999997E-2"/>
    <n v="3.7999999999999999E-2"/>
    <n v="2.6549999999999998"/>
    <n v="0.123"/>
    <n v="0"/>
    <n v="35"/>
    <n v="35"/>
    <n v="35"/>
    <n v="102.4"/>
    <n v="2.15"/>
    <n v="0"/>
    <n v="1.2"/>
    <n v="0"/>
    <n v="3.61"/>
    <n v="0"/>
    <n v="0.1"/>
    <n v="34"/>
    <n v="324"/>
    <n v="34"/>
    <n v="1.06"/>
    <n v="1.65"/>
    <n v="0.53"/>
    <n v="40"/>
    <n v="382"/>
    <n v="73"/>
    <n v="0"/>
    <n v="0"/>
    <n v="0"/>
  </r>
  <r>
    <n v="26311110"/>
    <x v="4754"/>
    <n v="2404"/>
    <x v="139"/>
    <n v="97"/>
    <n v="20.91"/>
    <n v="0"/>
    <n v="0.95"/>
    <n v="75.89"/>
    <n v="0"/>
    <n v="0"/>
    <n v="0.22900000000000001"/>
    <n v="0.27800000000000002"/>
    <n v="0.375"/>
    <n v="161"/>
    <n v="1"/>
    <n v="1"/>
    <n v="0"/>
    <n v="0"/>
    <n v="0"/>
    <n v="0"/>
    <n v="0"/>
    <n v="2.1999999999999999E-2"/>
    <n v="1.7000000000000001E-2"/>
    <n v="1.913"/>
    <n v="0.11799999999999999"/>
    <n v="0"/>
    <n v="9"/>
    <n v="9"/>
    <n v="9"/>
    <n v="89"/>
    <n v="1.34"/>
    <n v="0"/>
    <n v="0"/>
    <n v="0"/>
    <n v="1.1000000000000001"/>
    <n v="0"/>
    <n v="0"/>
    <n v="106"/>
    <n v="204"/>
    <n v="48"/>
    <n v="0.33"/>
    <n v="4.47"/>
    <n v="1.708"/>
    <n v="80.5"/>
    <n v="253"/>
    <n v="535"/>
    <n v="0"/>
    <n v="0"/>
    <n v="0"/>
  </r>
  <r>
    <n v="26313110"/>
    <x v="4755"/>
    <n v="2404"/>
    <x v="139"/>
    <n v="109"/>
    <n v="15.06"/>
    <n v="4.67"/>
    <n v="2.84"/>
    <n v="75.42"/>
    <n v="0"/>
    <n v="0"/>
    <n v="0.53800000000000003"/>
    <n v="0.64200000000000002"/>
    <n v="0.76700000000000002"/>
    <n v="35"/>
    <n v="58"/>
    <n v="58"/>
    <n v="0"/>
    <n v="0"/>
    <n v="0"/>
    <n v="0"/>
    <n v="0"/>
    <n v="0.17199999999999999"/>
    <n v="0.253"/>
    <n v="1.9239999999999999"/>
    <n v="5.7000000000000002E-2"/>
    <n v="0"/>
    <n v="40"/>
    <n v="40"/>
    <n v="40"/>
    <n v="82.3"/>
    <n v="12.91"/>
    <n v="0"/>
    <n v="8.1"/>
    <n v="0"/>
    <n v="0.7"/>
    <n v="0"/>
    <n v="0.1"/>
    <n v="33"/>
    <n v="249"/>
    <n v="43"/>
    <n v="5"/>
    <n v="2.02"/>
    <n v="0.11899999999999999"/>
    <n v="56.7"/>
    <n v="405"/>
    <n v="362"/>
    <n v="0"/>
    <n v="0"/>
    <n v="0"/>
  </r>
  <r>
    <n v="26315100"/>
    <x v="4756"/>
    <n v="2404"/>
    <x v="139"/>
    <n v="51"/>
    <n v="5.71"/>
    <n v="2.72"/>
    <n v="1.71"/>
    <n v="89.04"/>
    <n v="0.62"/>
    <n v="0"/>
    <n v="0.47399999999999998"/>
    <n v="0.253"/>
    <n v="0.52800000000000002"/>
    <n v="40"/>
    <n v="13"/>
    <n v="13"/>
    <n v="0"/>
    <n v="0"/>
    <n v="0"/>
    <n v="0"/>
    <n v="0"/>
    <n v="1.7999999999999999E-2"/>
    <n v="0.09"/>
    <n v="0.92500000000000004"/>
    <n v="3.1E-2"/>
    <n v="0"/>
    <n v="7"/>
    <n v="7"/>
    <n v="7"/>
    <n v="65"/>
    <n v="8.75"/>
    <n v="0"/>
    <n v="0"/>
    <n v="0"/>
    <n v="0.85"/>
    <n v="0"/>
    <n v="1"/>
    <n v="59"/>
    <n v="97"/>
    <n v="18"/>
    <n v="4.6100000000000003"/>
    <n v="39.299999999999997"/>
    <n v="2.8580000000000001"/>
    <n v="19.7"/>
    <n v="156"/>
    <n v="85"/>
    <n v="0"/>
    <n v="0"/>
    <n v="0"/>
  </r>
  <r>
    <n v="26315120"/>
    <x v="4757"/>
    <n v="2404"/>
    <x v="139"/>
    <n v="104"/>
    <n v="7.11"/>
    <n v="3.39"/>
    <n v="6.66"/>
    <n v="81.28"/>
    <n v="0.78"/>
    <n v="0"/>
    <n v="1.7829999999999999"/>
    <n v="1.87"/>
    <n v="2.004"/>
    <n v="53"/>
    <n v="35"/>
    <n v="36"/>
    <n v="0"/>
    <n v="9"/>
    <n v="0"/>
    <n v="0"/>
    <n v="0"/>
    <n v="1.9E-2"/>
    <n v="0.106"/>
    <n v="1.091"/>
    <n v="6.4000000000000001E-2"/>
    <n v="0"/>
    <n v="7"/>
    <n v="7"/>
    <n v="7"/>
    <n v="81.099999999999994"/>
    <n v="9.24"/>
    <n v="0"/>
    <n v="0"/>
    <n v="0"/>
    <n v="1.66"/>
    <n v="0"/>
    <n v="5.2"/>
    <n v="74"/>
    <n v="121"/>
    <n v="22"/>
    <n v="5.73"/>
    <n v="48.8"/>
    <n v="3.5489999999999999"/>
    <n v="24.5"/>
    <n v="194"/>
    <n v="321"/>
    <n v="0"/>
    <n v="0"/>
    <n v="0"/>
  </r>
  <r>
    <n v="26315130"/>
    <x v="4758"/>
    <n v="2404"/>
    <x v="139"/>
    <n v="65"/>
    <n v="7.23"/>
    <n v="3.44"/>
    <n v="2.16"/>
    <n v="86.13"/>
    <n v="0.78"/>
    <n v="0"/>
    <n v="0.6"/>
    <n v="0.32"/>
    <n v="0.66800000000000004"/>
    <n v="51"/>
    <n v="16"/>
    <n v="16"/>
    <n v="0"/>
    <n v="0"/>
    <n v="0"/>
    <n v="0"/>
    <n v="0"/>
    <n v="1.9E-2"/>
    <n v="0.108"/>
    <n v="1.1120000000000001"/>
    <n v="3.5000000000000003E-2"/>
    <n v="0"/>
    <n v="7"/>
    <n v="7"/>
    <n v="7"/>
    <n v="82.3"/>
    <n v="9.41"/>
    <n v="0"/>
    <n v="0"/>
    <n v="0"/>
    <n v="1.08"/>
    <n v="0"/>
    <n v="1.3"/>
    <n v="75"/>
    <n v="123"/>
    <n v="23"/>
    <n v="5.84"/>
    <n v="49.75"/>
    <n v="3.6179999999999999"/>
    <n v="24.9"/>
    <n v="197"/>
    <n v="108"/>
    <n v="0"/>
    <n v="0"/>
    <n v="0"/>
  </r>
  <r>
    <n v="26315140"/>
    <x v="4759"/>
    <n v="2404"/>
    <x v="139"/>
    <n v="203"/>
    <n v="6.26"/>
    <n v="13.79"/>
    <n v="13.47"/>
    <n v="64.83"/>
    <n v="0.67"/>
    <n v="0.5"/>
    <n v="2.0569999999999999"/>
    <n v="5"/>
    <n v="5.2409999999999997"/>
    <n v="37"/>
    <n v="12"/>
    <n v="12"/>
    <n v="0"/>
    <n v="0"/>
    <n v="0"/>
    <n v="0"/>
    <n v="10"/>
    <n v="0.157"/>
    <n v="0.13800000000000001"/>
    <n v="1.6950000000000001"/>
    <n v="3.4000000000000002E-2"/>
    <n v="20"/>
    <n v="9"/>
    <n v="42"/>
    <n v="28"/>
    <n v="56.3"/>
    <n v="5.68"/>
    <n v="0"/>
    <n v="0"/>
    <n v="0"/>
    <n v="2.56"/>
    <n v="0"/>
    <n v="13.8"/>
    <n v="59"/>
    <n v="97"/>
    <n v="19"/>
    <n v="4.4000000000000004"/>
    <n v="30.02"/>
    <n v="2.2000000000000002"/>
    <n v="18.100000000000001"/>
    <n v="143"/>
    <n v="408"/>
    <n v="0"/>
    <n v="0"/>
    <n v="0"/>
  </r>
  <r>
    <n v="26315180"/>
    <x v="4760"/>
    <n v="2404"/>
    <x v="139"/>
    <n v="74"/>
    <n v="7.67"/>
    <n v="4.25"/>
    <n v="2.68"/>
    <n v="83.85"/>
    <n v="0"/>
    <n v="0"/>
    <n v="0.68600000000000005"/>
    <n v="0.27200000000000002"/>
    <n v="0.80300000000000005"/>
    <n v="60"/>
    <n v="98"/>
    <n v="98"/>
    <n v="0"/>
    <n v="0"/>
    <n v="0"/>
    <n v="0"/>
    <n v="0"/>
    <n v="0.16300000000000001"/>
    <n v="0.18"/>
    <n v="1.3520000000000001"/>
    <n v="0.10299999999999999"/>
    <n v="0"/>
    <n v="10"/>
    <n v="10"/>
    <n v="10"/>
    <n v="88"/>
    <n v="20.79"/>
    <n v="0"/>
    <n v="5.4"/>
    <n v="0"/>
    <n v="0.92"/>
    <n v="0"/>
    <n v="0.1"/>
    <n v="49"/>
    <n v="151"/>
    <n v="59"/>
    <n v="7.28"/>
    <n v="98.86"/>
    <n v="4.8490000000000002"/>
    <n v="38.9"/>
    <n v="249"/>
    <n v="122"/>
    <n v="0"/>
    <n v="0"/>
    <n v="0"/>
  </r>
  <r>
    <n v="26317120"/>
    <x v="4761"/>
    <n v="2404"/>
    <x v="139"/>
    <n v="126"/>
    <n v="14.99"/>
    <n v="3.96"/>
    <n v="5.14"/>
    <n v="73.2"/>
    <n v="0.01"/>
    <n v="0"/>
    <n v="1.353"/>
    <n v="1.6160000000000001"/>
    <n v="1.51"/>
    <n v="33"/>
    <n v="21"/>
    <n v="21"/>
    <n v="0"/>
    <n v="9"/>
    <n v="0"/>
    <n v="0"/>
    <n v="0"/>
    <n v="8.0000000000000002E-3"/>
    <n v="1.7999999999999999E-2"/>
    <n v="0.83"/>
    <n v="0.111"/>
    <n v="0"/>
    <n v="15"/>
    <n v="15"/>
    <n v="15"/>
    <n v="81.099999999999994"/>
    <n v="1.49"/>
    <n v="0"/>
    <n v="0"/>
    <n v="0"/>
    <n v="0.61"/>
    <n v="0"/>
    <n v="4"/>
    <n v="8"/>
    <n v="415"/>
    <n v="27"/>
    <n v="0.48"/>
    <n v="1.1299999999999999"/>
    <n v="2.9000000000000001E-2"/>
    <n v="15.9"/>
    <n v="255"/>
    <n v="415"/>
    <n v="0"/>
    <n v="0"/>
    <n v="0"/>
  </r>
  <r>
    <n v="26317121"/>
    <x v="4762"/>
    <n v="2404"/>
    <x v="139"/>
    <n v="108"/>
    <n v="15.3"/>
    <n v="4.04"/>
    <n v="2.89"/>
    <n v="75.040000000000006"/>
    <n v="0"/>
    <n v="0"/>
    <n v="0.75900000000000001"/>
    <n v="0.83899999999999997"/>
    <n v="0.83899999999999997"/>
    <n v="32"/>
    <n v="11"/>
    <n v="11"/>
    <n v="0"/>
    <n v="4"/>
    <n v="0"/>
    <n v="0"/>
    <n v="0"/>
    <n v="8.0000000000000002E-3"/>
    <n v="1.7999999999999999E-2"/>
    <n v="0.84699999999999998"/>
    <n v="9.8000000000000004E-2"/>
    <n v="0"/>
    <n v="15"/>
    <n v="15"/>
    <n v="15"/>
    <n v="82.6"/>
    <n v="1.52"/>
    <n v="0"/>
    <n v="0"/>
    <n v="0"/>
    <n v="0.3"/>
    <n v="0"/>
    <n v="2"/>
    <n v="8"/>
    <n v="424"/>
    <n v="28"/>
    <n v="0.48"/>
    <n v="1.1499999999999999"/>
    <n v="2.9000000000000001E-2"/>
    <n v="16.2"/>
    <n v="260"/>
    <n v="412"/>
    <n v="0"/>
    <n v="0"/>
    <n v="0"/>
  </r>
  <r>
    <n v="26317130"/>
    <x v="4763"/>
    <n v="2404"/>
    <x v="139"/>
    <n v="87"/>
    <n v="15.24"/>
    <n v="4.0199999999999996"/>
    <n v="0.62"/>
    <n v="77.680000000000007"/>
    <n v="0"/>
    <n v="0"/>
    <n v="0.16200000000000001"/>
    <n v="6.0999999999999999E-2"/>
    <n v="0.16400000000000001"/>
    <n v="30"/>
    <n v="1"/>
    <n v="1"/>
    <n v="0"/>
    <n v="0"/>
    <n v="0"/>
    <n v="0"/>
    <n v="0"/>
    <n v="8.0000000000000002E-3"/>
    <n v="1.7999999999999999E-2"/>
    <n v="0.84399999999999997"/>
    <n v="8.3000000000000004E-2"/>
    <n v="0"/>
    <n v="15"/>
    <n v="15"/>
    <n v="15"/>
    <n v="82.1"/>
    <n v="1.51"/>
    <n v="0"/>
    <n v="0"/>
    <n v="0"/>
    <n v="0"/>
    <n v="0"/>
    <n v="0"/>
    <n v="8"/>
    <n v="422"/>
    <n v="28"/>
    <n v="0.48"/>
    <n v="1.1499999999999999"/>
    <n v="2.9000000000000001E-2"/>
    <n v="16.2"/>
    <n v="259"/>
    <n v="301"/>
    <n v="0"/>
    <n v="0"/>
    <n v="0"/>
  </r>
  <r>
    <n v="26317140"/>
    <x v="4764"/>
    <n v="2404"/>
    <x v="139"/>
    <n v="217"/>
    <n v="11.08"/>
    <n v="14.14"/>
    <n v="12.54"/>
    <n v="59.88"/>
    <n v="0.2"/>
    <n v="0.5"/>
    <n v="1.794"/>
    <n v="4.8440000000000003"/>
    <n v="4.9390000000000001"/>
    <n v="25"/>
    <n v="3"/>
    <n v="3"/>
    <n v="0"/>
    <n v="0"/>
    <n v="0"/>
    <n v="0"/>
    <n v="10"/>
    <n v="0.15"/>
    <n v="8.4000000000000005E-2"/>
    <n v="1.5349999999999999"/>
    <n v="6.3E-2"/>
    <n v="20"/>
    <n v="14"/>
    <n v="47"/>
    <n v="33"/>
    <n v="56.3"/>
    <n v="0.94"/>
    <n v="0"/>
    <n v="0"/>
    <n v="0"/>
    <n v="1.92"/>
    <n v="0"/>
    <n v="13"/>
    <n v="19"/>
    <n v="277"/>
    <n v="22"/>
    <n v="1.18"/>
    <n v="0.84"/>
    <n v="4.4999999999999998E-2"/>
    <n v="12.8"/>
    <n v="180"/>
    <n v="466"/>
    <n v="0"/>
    <n v="0"/>
    <n v="0"/>
  </r>
  <r>
    <n v="26319110"/>
    <x v="4765"/>
    <n v="2404"/>
    <x v="139"/>
    <n v="146"/>
    <n v="15.46"/>
    <n v="4.9000000000000004"/>
    <n v="6.67"/>
    <n v="70.78"/>
    <n v="7.0000000000000007E-2"/>
    <n v="0.2"/>
    <n v="1.248"/>
    <n v="2.3180000000000001"/>
    <n v="2.3839999999999999"/>
    <n v="140"/>
    <n v="63"/>
    <n v="63"/>
    <n v="0"/>
    <n v="3"/>
    <n v="0"/>
    <n v="0"/>
    <n v="3"/>
    <n v="6.7000000000000004E-2"/>
    <n v="0.04"/>
    <n v="2.181"/>
    <n v="0.17199999999999999"/>
    <n v="7"/>
    <n v="17"/>
    <n v="28"/>
    <n v="24"/>
    <n v="90.5"/>
    <n v="1.03"/>
    <n v="0"/>
    <n v="0"/>
    <n v="0.1"/>
    <n v="2.2799999999999998"/>
    <n v="0"/>
    <n v="6"/>
    <n v="64"/>
    <n v="273"/>
    <n v="26"/>
    <n v="0.53"/>
    <n v="1.1100000000000001"/>
    <n v="0.20699999999999999"/>
    <n v="33.299999999999997"/>
    <n v="131"/>
    <n v="348"/>
    <n v="0"/>
    <n v="0"/>
    <n v="0"/>
  </r>
  <r>
    <n v="26319120"/>
    <x v="4766"/>
    <n v="2404"/>
    <x v="139"/>
    <n v="129"/>
    <n v="16.920000000000002"/>
    <n v="1.1399999999999999"/>
    <n v="5.79"/>
    <n v="73.790000000000006"/>
    <n v="0.01"/>
    <n v="0"/>
    <n v="1.518"/>
    <n v="1.7809999999999999"/>
    <n v="1.7150000000000001"/>
    <n v="160"/>
    <n v="83"/>
    <n v="84"/>
    <n v="0"/>
    <n v="9"/>
    <n v="0"/>
    <n v="0"/>
    <n v="0"/>
    <n v="2.1000000000000001E-2"/>
    <n v="1.7999999999999999E-2"/>
    <n v="2.0979999999999999"/>
    <n v="0.20899999999999999"/>
    <n v="0"/>
    <n v="18"/>
    <n v="18"/>
    <n v="18"/>
    <n v="100.9"/>
    <n v="1.17"/>
    <n v="0"/>
    <n v="0"/>
    <n v="0.2"/>
    <n v="2.2400000000000002"/>
    <n v="0"/>
    <n v="4.3"/>
    <n v="68"/>
    <n v="303"/>
    <n v="27"/>
    <n v="0.27"/>
    <n v="1.21"/>
    <n v="0.22600000000000001"/>
    <n v="36.799999999999997"/>
    <n v="141"/>
    <n v="363"/>
    <n v="0"/>
    <n v="0"/>
    <n v="0"/>
  </r>
  <r>
    <n v="26319123"/>
    <x v="4767"/>
    <n v="2404"/>
    <x v="139"/>
    <n v="110"/>
    <n v="17.260000000000002"/>
    <n v="1.1599999999999999"/>
    <n v="3.55"/>
    <n v="75.650000000000006"/>
    <n v="0"/>
    <n v="0"/>
    <n v="0.92800000000000005"/>
    <n v="1.0069999999999999"/>
    <n v="1.048"/>
    <n v="162"/>
    <n v="75"/>
    <n v="75"/>
    <n v="0"/>
    <n v="4"/>
    <n v="0"/>
    <n v="0"/>
    <n v="0"/>
    <n v="2.1999999999999999E-2"/>
    <n v="1.7999999999999999E-2"/>
    <n v="2.141"/>
    <n v="0.19800000000000001"/>
    <n v="0"/>
    <n v="18"/>
    <n v="18"/>
    <n v="18"/>
    <n v="102.8"/>
    <n v="1.2"/>
    <n v="0"/>
    <n v="0"/>
    <n v="0.1"/>
    <n v="1.98"/>
    <n v="0"/>
    <n v="2.4"/>
    <n v="69"/>
    <n v="310"/>
    <n v="28"/>
    <n v="0.27"/>
    <n v="1.23"/>
    <n v="0.23100000000000001"/>
    <n v="37.5"/>
    <n v="144"/>
    <n v="359"/>
    <n v="0"/>
    <n v="0"/>
    <n v="0"/>
  </r>
  <r>
    <n v="26319130"/>
    <x v="4768"/>
    <n v="2404"/>
    <x v="139"/>
    <n v="90"/>
    <n v="17.190000000000001"/>
    <n v="1.1499999999999999"/>
    <n v="1.28"/>
    <n v="78.28"/>
    <n v="0"/>
    <n v="0"/>
    <n v="0.33"/>
    <n v="0.22900000000000001"/>
    <n v="0.373"/>
    <n v="159"/>
    <n v="65"/>
    <n v="65"/>
    <n v="0"/>
    <n v="0"/>
    <n v="0"/>
    <n v="0"/>
    <n v="0"/>
    <n v="2.1000000000000001E-2"/>
    <n v="1.7999999999999999E-2"/>
    <n v="2.1339999999999999"/>
    <n v="0.183"/>
    <n v="0"/>
    <n v="18"/>
    <n v="18"/>
    <n v="18"/>
    <n v="102.2"/>
    <n v="1.19"/>
    <n v="0"/>
    <n v="0"/>
    <n v="0.1"/>
    <n v="1.67"/>
    <n v="0"/>
    <n v="0.4"/>
    <n v="68"/>
    <n v="308"/>
    <n v="28"/>
    <n v="0.26"/>
    <n v="1.23"/>
    <n v="0.23"/>
    <n v="37.4"/>
    <n v="143"/>
    <n v="248"/>
    <n v="0"/>
    <n v="0"/>
    <n v="0"/>
  </r>
  <r>
    <n v="26319140"/>
    <x v="4769"/>
    <n v="2404"/>
    <x v="139"/>
    <n v="218"/>
    <n v="12.26"/>
    <n v="12.41"/>
    <n v="12.94"/>
    <n v="60.25"/>
    <n v="0.2"/>
    <n v="0.5"/>
    <n v="1.8959999999999999"/>
    <n v="4.9450000000000003"/>
    <n v="5.0640000000000001"/>
    <n v="102"/>
    <n v="42"/>
    <n v="42"/>
    <n v="0"/>
    <n v="0"/>
    <n v="0"/>
    <n v="0"/>
    <n v="10"/>
    <n v="0.158"/>
    <n v="8.4000000000000005E-2"/>
    <n v="2.3109999999999999"/>
    <n v="0.123"/>
    <n v="20"/>
    <n v="15"/>
    <n v="49"/>
    <n v="35"/>
    <n v="68.3"/>
    <n v="0.74"/>
    <n v="0"/>
    <n v="0"/>
    <n v="0.1"/>
    <n v="2.92"/>
    <n v="0"/>
    <n v="13.2"/>
    <n v="56"/>
    <n v="208"/>
    <n v="22"/>
    <n v="1.05"/>
    <n v="0.89"/>
    <n v="0.16600000000000001"/>
    <n v="25.6"/>
    <n v="110"/>
    <n v="434"/>
    <n v="0"/>
    <n v="0"/>
    <n v="0"/>
  </r>
  <r>
    <n v="26319160"/>
    <x v="4770"/>
    <n v="2404"/>
    <x v="139"/>
    <n v="154"/>
    <n v="15.55"/>
    <n v="8.74"/>
    <n v="5.91"/>
    <n v="67.5"/>
    <n v="0.14000000000000001"/>
    <n v="0.3"/>
    <n v="1.534"/>
    <n v="1.8069999999999999"/>
    <n v="1.746"/>
    <n v="140"/>
    <n v="75"/>
    <n v="76"/>
    <n v="0"/>
    <n v="9"/>
    <n v="0"/>
    <n v="0"/>
    <n v="7"/>
    <n v="0.114"/>
    <n v="6.4000000000000001E-2"/>
    <n v="2.452"/>
    <n v="0.189"/>
    <n v="13"/>
    <n v="18"/>
    <n v="40"/>
    <n v="31"/>
    <n v="89.7"/>
    <n v="1"/>
    <n v="0"/>
    <n v="0"/>
    <n v="0.2"/>
    <n v="2.0099999999999998"/>
    <n v="0"/>
    <n v="4.4000000000000004"/>
    <n v="67"/>
    <n v="271"/>
    <n v="26"/>
    <n v="0.81"/>
    <n v="1.1200000000000001"/>
    <n v="0.20899999999999999"/>
    <n v="33.1"/>
    <n v="135"/>
    <n v="388"/>
    <n v="0"/>
    <n v="0"/>
    <n v="0"/>
  </r>
  <r>
    <n v="26319170"/>
    <x v="4771"/>
    <n v="2404"/>
    <x v="139"/>
    <n v="250"/>
    <n v="51.05"/>
    <n v="0"/>
    <n v="3.4"/>
    <n v="39.619999999999997"/>
    <n v="0"/>
    <n v="0"/>
    <n v="0.47"/>
    <n v="0.27"/>
    <n v="1.71"/>
    <n v="630"/>
    <n v="0"/>
    <n v="0"/>
    <n v="0"/>
    <n v="0"/>
    <n v="0"/>
    <n v="0"/>
    <n v="0"/>
    <n v="1.7000000000000001E-2"/>
    <n v="3.7999999999999999E-2"/>
    <n v="1.395"/>
    <n v="2.5000000000000001E-2"/>
    <n v="0"/>
    <n v="22"/>
    <n v="22"/>
    <n v="22"/>
    <n v="202.2"/>
    <n v="1.85"/>
    <n v="0"/>
    <n v="10.199999999999999"/>
    <n v="0"/>
    <n v="2.75"/>
    <n v="0"/>
    <n v="0"/>
    <n v="362"/>
    <n v="488"/>
    <n v="82"/>
    <n v="5.32"/>
    <n v="4.9000000000000004"/>
    <n v="0.65500000000000003"/>
    <n v="118.8"/>
    <n v="200"/>
    <n v="2175"/>
    <n v="0"/>
    <n v="0"/>
    <n v="0"/>
  </r>
  <r>
    <n v="26319180"/>
    <x v="4772"/>
    <n v="2404"/>
    <x v="139"/>
    <n v="100"/>
    <n v="20.420000000000002"/>
    <n v="0"/>
    <n v="1.36"/>
    <n v="75.849999999999994"/>
    <n v="0"/>
    <n v="0"/>
    <n v="0.188"/>
    <n v="0.108"/>
    <n v="0.68400000000000005"/>
    <n v="252"/>
    <n v="0"/>
    <n v="0"/>
    <n v="0"/>
    <n v="0"/>
    <n v="0"/>
    <n v="0"/>
    <n v="0"/>
    <n v="7.0000000000000001E-3"/>
    <n v="1.4999999999999999E-2"/>
    <n v="0.55800000000000005"/>
    <n v="0.01"/>
    <n v="0"/>
    <n v="9"/>
    <n v="9"/>
    <n v="9"/>
    <n v="80.900000000000006"/>
    <n v="0.74"/>
    <n v="0"/>
    <n v="4.0999999999999996"/>
    <n v="0"/>
    <n v="1.1000000000000001"/>
    <n v="0"/>
    <n v="0"/>
    <n v="145"/>
    <n v="195"/>
    <n v="33"/>
    <n v="2.13"/>
    <n v="1.96"/>
    <n v="0.26200000000000001"/>
    <n v="47.5"/>
    <n v="80"/>
    <n v="870"/>
    <n v="0"/>
    <n v="0"/>
    <n v="0"/>
  </r>
  <r>
    <n v="26321110"/>
    <x v="4773"/>
    <n v="2404"/>
    <x v="139"/>
    <n v="158"/>
    <n v="19.989999999999998"/>
    <n v="2.48"/>
    <n v="6.91"/>
    <n v="68.48"/>
    <n v="0"/>
    <n v="0"/>
    <n v="1.155"/>
    <n v="2.4079999999999999"/>
    <n v="2.3959999999999999"/>
    <n v="62"/>
    <n v="35"/>
    <n v="35"/>
    <n v="0"/>
    <n v="0"/>
    <n v="0"/>
    <n v="0"/>
    <n v="0"/>
    <n v="1.0999999999999999E-2"/>
    <n v="0.14199999999999999"/>
    <n v="1.6519999999999999"/>
    <n v="0.14499999999999999"/>
    <n v="0"/>
    <n v="6"/>
    <n v="6"/>
    <n v="6"/>
    <n v="80.7"/>
    <n v="0.53"/>
    <n v="0"/>
    <n v="0"/>
    <n v="0"/>
    <n v="7.05"/>
    <n v="0"/>
    <n v="5.8"/>
    <n v="13"/>
    <n v="338"/>
    <n v="310"/>
    <n v="4.3600000000000003"/>
    <n v="1.24"/>
    <n v="0.497"/>
    <n v="34"/>
    <n v="474"/>
    <n v="287"/>
    <n v="0"/>
    <n v="0"/>
    <n v="0"/>
  </r>
  <r>
    <n v="27150110"/>
    <x v="4774"/>
    <n v="2404"/>
    <x v="139"/>
    <n v="99"/>
    <n v="13.24"/>
    <n v="7.92"/>
    <n v="1.22"/>
    <n v="75.13"/>
    <n v="2.96"/>
    <n v="0.4"/>
    <n v="0.247"/>
    <n v="0.17199999999999999"/>
    <n v="0.28000000000000003"/>
    <n v="119"/>
    <n v="49"/>
    <n v="53"/>
    <n v="2"/>
    <n v="53"/>
    <n v="0"/>
    <n v="1688"/>
    <n v="0"/>
    <n v="2.1000000000000001E-2"/>
    <n v="2.5000000000000001E-2"/>
    <n v="1.806"/>
    <n v="0.157"/>
    <n v="0"/>
    <n v="18"/>
    <n v="18"/>
    <n v="18"/>
    <n v="79.400000000000006"/>
    <n v="0.89"/>
    <n v="0"/>
    <n v="2.9"/>
    <n v="0.1"/>
    <n v="1.52"/>
    <n v="0"/>
    <n v="1.4"/>
    <n v="58"/>
    <n v="239"/>
    <n v="25"/>
    <n v="0.41"/>
    <n v="1.01"/>
    <n v="0.2"/>
    <n v="28.6"/>
    <n v="184"/>
    <n v="502"/>
    <n v="0"/>
    <n v="0"/>
    <n v="0"/>
  </r>
  <r>
    <n v="27150140"/>
    <x v="1455"/>
    <n v="2404"/>
    <x v="139"/>
    <n v="203"/>
    <n v="8.5299999999999994"/>
    <n v="2.5099999999999998"/>
    <n v="17.45"/>
    <n v="68.91"/>
    <n v="0.02"/>
    <n v="0.1"/>
    <n v="2.7320000000000002"/>
    <n v="11.624000000000001"/>
    <n v="1.716"/>
    <n v="18"/>
    <n v="54"/>
    <n v="54"/>
    <n v="0"/>
    <n v="2"/>
    <n v="0"/>
    <n v="0"/>
    <n v="4"/>
    <n v="1.4E-2"/>
    <n v="3.2000000000000001E-2"/>
    <n v="0.27700000000000002"/>
    <n v="2.1999999999999999E-2"/>
    <n v="0"/>
    <n v="3"/>
    <n v="3"/>
    <n v="3"/>
    <n v="41.5"/>
    <n v="8.08"/>
    <n v="0"/>
    <n v="0.5"/>
    <n v="0"/>
    <n v="4.04"/>
    <n v="0"/>
    <n v="6.2"/>
    <n v="32"/>
    <n v="153"/>
    <n v="16"/>
    <n v="1.2"/>
    <n v="0.34"/>
    <n v="0.17"/>
    <n v="18.8"/>
    <n v="274"/>
    <n v="463"/>
    <n v="0"/>
    <n v="0"/>
    <n v="0"/>
  </r>
  <r>
    <n v="27150230"/>
    <x v="4775"/>
    <n v="2404"/>
    <x v="139"/>
    <n v="192"/>
    <n v="15.41"/>
    <n v="2.27"/>
    <n v="12.98"/>
    <n v="67.53"/>
    <n v="0.1"/>
    <n v="0.2"/>
    <n v="4.2640000000000002"/>
    <n v="5.7480000000000002"/>
    <n v="1.117"/>
    <n v="154"/>
    <n v="105"/>
    <n v="117"/>
    <n v="0"/>
    <n v="142"/>
    <n v="1"/>
    <n v="0"/>
    <n v="145"/>
    <n v="2.8000000000000001E-2"/>
    <n v="2.1999999999999999E-2"/>
    <n v="1.925"/>
    <n v="0.20599999999999999"/>
    <n v="0"/>
    <n v="20"/>
    <n v="20"/>
    <n v="20"/>
    <n v="91.8"/>
    <n v="1.04"/>
    <n v="0"/>
    <n v="3.8"/>
    <n v="0.1"/>
    <n v="2.84"/>
    <n v="0"/>
    <n v="45.1"/>
    <n v="72"/>
    <n v="278"/>
    <n v="27"/>
    <n v="0.5"/>
    <n v="1.1499999999999999"/>
    <n v="0.217"/>
    <n v="33.1"/>
    <n v="156"/>
    <n v="168"/>
    <n v="0"/>
    <n v="0"/>
    <n v="0"/>
  </r>
  <r>
    <n v="11551050"/>
    <x v="4776"/>
    <n v="7220"/>
    <x v="140"/>
    <n v="75"/>
    <n v="2.33"/>
    <n v="13.1"/>
    <n v="1.45"/>
    <n v="82.45"/>
    <n v="11.55"/>
    <n v="0.6"/>
    <n v="0.81"/>
    <n v="0.29499999999999998"/>
    <n v="5.7000000000000002E-2"/>
    <n v="6"/>
    <n v="36"/>
    <n v="37"/>
    <n v="1"/>
    <n v="5"/>
    <n v="0"/>
    <n v="0"/>
    <n v="7"/>
    <n v="4.9000000000000002E-2"/>
    <n v="0.09"/>
    <n v="0.24099999999999999"/>
    <n v="0.08"/>
    <n v="0"/>
    <n v="4"/>
    <n v="4"/>
    <n v="4"/>
    <n v="13.9"/>
    <n v="0.35"/>
    <n v="0"/>
    <n v="10.199999999999999"/>
    <n v="0.7"/>
    <n v="0.08"/>
    <n v="0"/>
    <n v="0.4"/>
    <n v="82"/>
    <n v="72"/>
    <n v="14"/>
    <n v="0.04"/>
    <n v="0.32"/>
    <n v="3.5999999999999997E-2"/>
    <n v="1.3"/>
    <n v="169"/>
    <n v="26"/>
    <n v="0"/>
    <n v="0"/>
    <n v="0"/>
  </r>
  <r>
    <n v="11553100"/>
    <x v="4777"/>
    <n v="7220"/>
    <x v="140"/>
    <n v="65"/>
    <n v="2.35"/>
    <n v="11.66"/>
    <n v="1.1000000000000001"/>
    <n v="84.24"/>
    <n v="8.6999999999999993"/>
    <n v="1.1000000000000001"/>
    <n v="0.59299999999999997"/>
    <n v="0.245"/>
    <n v="9.5000000000000001E-2"/>
    <n v="4"/>
    <n v="19"/>
    <n v="20"/>
    <n v="1"/>
    <n v="12"/>
    <n v="0"/>
    <n v="0"/>
    <n v="19"/>
    <n v="4.2999999999999997E-2"/>
    <n v="0.1"/>
    <n v="0.311"/>
    <n v="7.0999999999999994E-2"/>
    <n v="0"/>
    <n v="9"/>
    <n v="9"/>
    <n v="9"/>
    <n v="11.8"/>
    <n v="0.28000000000000003"/>
    <n v="0"/>
    <n v="9.4"/>
    <n v="0.6"/>
    <n v="0.16"/>
    <n v="0"/>
    <n v="3.3"/>
    <n v="81"/>
    <n v="68"/>
    <n v="14"/>
    <n v="0.19"/>
    <n v="0.37"/>
    <n v="3.3000000000000002E-2"/>
    <n v="1.5"/>
    <n v="175"/>
    <n v="28"/>
    <n v="0"/>
    <n v="0"/>
    <n v="0"/>
  </r>
  <r>
    <n v="11553110"/>
    <x v="4778"/>
    <n v="7220"/>
    <x v="140"/>
    <n v="65"/>
    <n v="2.35"/>
    <n v="11.67"/>
    <n v="1.1000000000000001"/>
    <n v="84.23"/>
    <n v="8.6999999999999993"/>
    <n v="1.1000000000000001"/>
    <n v="0.59299999999999997"/>
    <n v="0.245"/>
    <n v="9.5000000000000001E-2"/>
    <n v="4"/>
    <n v="19"/>
    <n v="20"/>
    <n v="1"/>
    <n v="12"/>
    <n v="0"/>
    <n v="0"/>
    <n v="19"/>
    <n v="4.2999999999999997E-2"/>
    <n v="0.1"/>
    <n v="0.31"/>
    <n v="7.0999999999999994E-2"/>
    <n v="0"/>
    <n v="9"/>
    <n v="9"/>
    <n v="9"/>
    <n v="11.8"/>
    <n v="0.28000000000000003"/>
    <n v="0"/>
    <n v="9.4"/>
    <n v="0.6"/>
    <n v="0.16"/>
    <n v="0"/>
    <n v="3.3"/>
    <n v="81"/>
    <n v="68"/>
    <n v="14"/>
    <n v="0.19"/>
    <n v="0.37"/>
    <n v="3.3000000000000002E-2"/>
    <n v="1.5"/>
    <n v="175"/>
    <n v="28"/>
    <n v="0"/>
    <n v="0"/>
    <n v="0"/>
  </r>
  <r>
    <n v="11553120"/>
    <x v="4779"/>
    <n v="7220"/>
    <x v="140"/>
    <n v="78"/>
    <n v="7.38"/>
    <n v="9.6999999999999993"/>
    <n v="1.25"/>
    <n v="80.400000000000006"/>
    <n v="7.13"/>
    <n v="1.1000000000000001"/>
    <n v="0.67400000000000004"/>
    <n v="0.27"/>
    <n v="0.111"/>
    <n v="5"/>
    <n v="20"/>
    <n v="21"/>
    <n v="0"/>
    <n v="12"/>
    <n v="0"/>
    <n v="0"/>
    <n v="17"/>
    <n v="7.6999999999999999E-2"/>
    <n v="0.23599999999999999"/>
    <n v="0.312"/>
    <n v="8.5000000000000006E-2"/>
    <n v="0"/>
    <n v="10"/>
    <n v="10"/>
    <n v="10"/>
    <n v="25.5"/>
    <n v="0.46"/>
    <n v="0"/>
    <n v="8.4"/>
    <n v="0.7"/>
    <n v="0.16"/>
    <n v="0"/>
    <n v="3.5"/>
    <n v="116"/>
    <n v="154"/>
    <n v="23"/>
    <n v="0.28000000000000003"/>
    <n v="0.77"/>
    <n v="2.5000000000000001E-2"/>
    <n v="3.3"/>
    <n v="174"/>
    <n v="40"/>
    <n v="0"/>
    <n v="0"/>
    <n v="0"/>
  </r>
  <r>
    <n v="11553130"/>
    <x v="4780"/>
    <n v="7220"/>
    <x v="140"/>
    <n v="65"/>
    <n v="0.86"/>
    <n v="15.05"/>
    <n v="0.14000000000000001"/>
    <n v="83.61"/>
    <n v="12.68"/>
    <n v="0.9"/>
    <n v="0"/>
    <n v="4.9000000000000002E-2"/>
    <n v="5.1999999999999998E-2"/>
    <n v="1"/>
    <n v="1"/>
    <n v="2"/>
    <n v="5"/>
    <n v="7"/>
    <n v="0"/>
    <n v="0"/>
    <n v="17"/>
    <n v="2.3E-2"/>
    <n v="2.8000000000000001E-2"/>
    <n v="0.217"/>
    <n v="0.108"/>
    <n v="0"/>
    <n v="8"/>
    <n v="8"/>
    <n v="8"/>
    <n v="4"/>
    <n v="0"/>
    <n v="0"/>
    <n v="5.2"/>
    <n v="0"/>
    <n v="0.03"/>
    <n v="0"/>
    <n v="0.3"/>
    <n v="20"/>
    <n v="11"/>
    <n v="11"/>
    <n v="0.14000000000000001"/>
    <n v="0.09"/>
    <n v="3.7999999999999999E-2"/>
    <n v="0.3"/>
    <n v="131"/>
    <n v="14"/>
    <n v="0"/>
    <n v="0"/>
    <n v="0"/>
  </r>
  <r>
    <n v="64134015"/>
    <x v="4781"/>
    <n v="7220"/>
    <x v="140"/>
    <n v="54"/>
    <n v="0.61"/>
    <n v="12.67"/>
    <n v="0.35"/>
    <n v="86"/>
    <n v="8.7799999999999994"/>
    <n v="1.5"/>
    <n v="3.7999999999999999E-2"/>
    <n v="3.7999999999999999E-2"/>
    <n v="9.9000000000000005E-2"/>
    <n v="0"/>
    <n v="0"/>
    <n v="2"/>
    <n v="4"/>
    <n v="17"/>
    <n v="10"/>
    <n v="0"/>
    <n v="35"/>
    <n v="4.9000000000000002E-2"/>
    <n v="3.1E-2"/>
    <n v="0.35099999999999998"/>
    <n v="7.1999999999999995E-2"/>
    <n v="0"/>
    <n v="19"/>
    <n v="19"/>
    <n v="19"/>
    <n v="6.5"/>
    <n v="0"/>
    <n v="0"/>
    <n v="22.7"/>
    <n v="0.1"/>
    <n v="0.27"/>
    <n v="0"/>
    <n v="4.2"/>
    <n v="27"/>
    <n v="16"/>
    <n v="12"/>
    <n v="0.23"/>
    <n v="0.08"/>
    <n v="4.9000000000000002E-2"/>
    <n v="0.2"/>
    <n v="171"/>
    <n v="2"/>
    <n v="0"/>
    <n v="0"/>
    <n v="0"/>
  </r>
  <r>
    <n v="64134020"/>
    <x v="4782"/>
    <n v="7220"/>
    <x v="140"/>
    <n v="76"/>
    <n v="6.23"/>
    <n v="12.2"/>
    <n v="0.44"/>
    <n v="80.02"/>
    <n v="8.14"/>
    <n v="1.6"/>
    <n v="9.1999999999999998E-2"/>
    <n v="4.5999999999999999E-2"/>
    <n v="0.114"/>
    <n v="1"/>
    <n v="0"/>
    <n v="2"/>
    <n v="4"/>
    <n v="16"/>
    <n v="9"/>
    <n v="0"/>
    <n v="33"/>
    <n v="0.09"/>
    <n v="0.17499999999999999"/>
    <n v="0.40799999999999997"/>
    <n v="0.111"/>
    <n v="0"/>
    <n v="20"/>
    <n v="20"/>
    <n v="20"/>
    <n v="22.3"/>
    <n v="0.18"/>
    <n v="0"/>
    <n v="21"/>
    <n v="0.1"/>
    <n v="0.25"/>
    <n v="0"/>
    <n v="3.9"/>
    <n v="59"/>
    <n v="111"/>
    <n v="26"/>
    <n v="0.3"/>
    <n v="0.53"/>
    <n v="4.9000000000000002E-2"/>
    <n v="2.1"/>
    <n v="195"/>
    <n v="13"/>
    <n v="0"/>
    <n v="0"/>
    <n v="0"/>
  </r>
  <r>
    <n v="64134025"/>
    <x v="4781"/>
    <n v="7220"/>
    <x v="140"/>
    <n v="60"/>
    <n v="1.45"/>
    <n v="11.58"/>
    <n v="0.99"/>
    <n v="85.34"/>
    <n v="5.3"/>
    <n v="1.1000000000000001"/>
    <n v="0.16"/>
    <n v="0.28199999999999997"/>
    <n v="0.44400000000000001"/>
    <n v="0"/>
    <n v="13"/>
    <n v="14"/>
    <n v="1"/>
    <n v="16"/>
    <n v="0"/>
    <n v="0"/>
    <n v="19"/>
    <n v="3.4000000000000002E-2"/>
    <n v="3.7999999999999999E-2"/>
    <n v="0.36299999999999999"/>
    <n v="0.05"/>
    <n v="0"/>
    <n v="8"/>
    <n v="8"/>
    <n v="8"/>
    <n v="18"/>
    <n v="0.14000000000000001"/>
    <n v="0.14000000000000001"/>
    <n v="9.6"/>
    <n v="0.3"/>
    <n v="0.8"/>
    <n v="0.56999999999999995"/>
    <n v="4.3"/>
    <n v="78"/>
    <n v="25"/>
    <n v="19"/>
    <n v="0.52"/>
    <n v="0.18"/>
    <n v="6.4000000000000001E-2"/>
    <n v="3.6"/>
    <n v="105"/>
    <n v="24"/>
    <n v="0"/>
    <n v="0"/>
    <n v="0"/>
  </r>
  <r>
    <n v="64134030"/>
    <x v="4783"/>
    <n v="7220"/>
    <x v="140"/>
    <n v="51"/>
    <n v="0.6"/>
    <n v="11.88"/>
    <n v="0.24"/>
    <n v="86.88"/>
    <n v="8.35"/>
    <n v="1"/>
    <n v="3.1E-2"/>
    <n v="0.02"/>
    <n v="4.2000000000000003E-2"/>
    <n v="0"/>
    <n v="0"/>
    <n v="2"/>
    <n v="5"/>
    <n v="12"/>
    <n v="12"/>
    <n v="0"/>
    <n v="23"/>
    <n v="4.9000000000000002E-2"/>
    <n v="2.7E-2"/>
    <n v="0.27100000000000002"/>
    <n v="6.9000000000000006E-2"/>
    <n v="0"/>
    <n v="20"/>
    <n v="20"/>
    <n v="20"/>
    <n v="6.2"/>
    <n v="0"/>
    <n v="0"/>
    <n v="25.7"/>
    <n v="0.2"/>
    <n v="0.18"/>
    <n v="0"/>
    <n v="0.6"/>
    <n v="30"/>
    <n v="16"/>
    <n v="13"/>
    <n v="0.22"/>
    <n v="0.08"/>
    <n v="4.9000000000000002E-2"/>
    <n v="0.2"/>
    <n v="184"/>
    <n v="2"/>
    <n v="0"/>
    <n v="0"/>
    <n v="0"/>
  </r>
  <r>
    <n v="64134100"/>
    <x v="4784"/>
    <n v="7220"/>
    <x v="140"/>
    <n v="53"/>
    <n v="2.61"/>
    <n v="9.7100000000000009"/>
    <n v="0.61"/>
    <n v="86.38"/>
    <n v="7.47"/>
    <n v="1"/>
    <n v="0.315"/>
    <n v="0.14399999999999999"/>
    <n v="7.8E-2"/>
    <n v="2"/>
    <n v="21"/>
    <n v="22"/>
    <n v="1"/>
    <n v="11"/>
    <n v="0"/>
    <n v="0"/>
    <n v="18"/>
    <n v="4.2999999999999997E-2"/>
    <n v="0.106"/>
    <n v="0.309"/>
    <n v="7.0000000000000007E-2"/>
    <n v="0"/>
    <n v="9"/>
    <n v="9"/>
    <n v="9"/>
    <n v="12.1"/>
    <n v="0.31"/>
    <n v="0"/>
    <n v="8.9"/>
    <n v="0.3"/>
    <n v="0.15"/>
    <n v="0"/>
    <n v="3.1"/>
    <n v="91"/>
    <n v="75"/>
    <n v="14"/>
    <n v="0.17"/>
    <n v="0.42"/>
    <n v="3.1E-2"/>
    <n v="1.6"/>
    <n v="184"/>
    <n v="31"/>
    <n v="0"/>
    <n v="0"/>
    <n v="0"/>
  </r>
  <r>
    <n v="64134200"/>
    <x v="4785"/>
    <n v="7220"/>
    <x v="140"/>
    <n v="50"/>
    <n v="0.48"/>
    <n v="11.66"/>
    <n v="0.27"/>
    <n v="87.28"/>
    <n v="10.050000000000001"/>
    <n v="0.6"/>
    <n v="6.0999999999999999E-2"/>
    <n v="1.6E-2"/>
    <n v="2.9000000000000001E-2"/>
    <n v="0"/>
    <n v="0"/>
    <n v="2"/>
    <n v="7"/>
    <n v="11"/>
    <n v="9"/>
    <n v="0"/>
    <n v="26"/>
    <n v="0.04"/>
    <n v="5.7000000000000002E-2"/>
    <n v="0.31"/>
    <n v="0.115"/>
    <n v="0"/>
    <n v="35"/>
    <n v="35"/>
    <n v="35"/>
    <n v="3.8"/>
    <n v="0"/>
    <n v="0"/>
    <n v="8.4"/>
    <n v="0"/>
    <n v="0.13"/>
    <n v="0"/>
    <n v="2.1"/>
    <n v="10"/>
    <n v="18"/>
    <n v="14"/>
    <n v="0.2"/>
    <n v="0.08"/>
    <n v="0.04"/>
    <n v="0.4"/>
    <n v="201"/>
    <n v="2"/>
    <n v="0"/>
    <n v="0"/>
    <n v="0"/>
  </r>
  <r>
    <n v="78101100"/>
    <x v="4786"/>
    <n v="7220"/>
    <x v="140"/>
    <n v="64"/>
    <n v="1.59"/>
    <n v="12.74"/>
    <n v="0.72"/>
    <n v="84.19"/>
    <n v="9.17"/>
    <n v="1"/>
    <n v="0.30099999999999999"/>
    <n v="0.109"/>
    <n v="7.5999999999999998E-2"/>
    <n v="2"/>
    <n v="11"/>
    <n v="58"/>
    <n v="5"/>
    <n v="551"/>
    <n v="7"/>
    <n v="0"/>
    <n v="981"/>
    <n v="6.4000000000000001E-2"/>
    <n v="6.8000000000000005E-2"/>
    <n v="0.37"/>
    <n v="0.13300000000000001"/>
    <n v="0"/>
    <n v="32"/>
    <n v="32"/>
    <n v="32"/>
    <n v="12"/>
    <n v="0.11"/>
    <n v="0"/>
    <n v="16.5"/>
    <n v="0.3"/>
    <n v="0.42"/>
    <n v="0"/>
    <n v="77.599999999999994"/>
    <n v="52"/>
    <n v="40"/>
    <n v="31"/>
    <n v="0.22"/>
    <n v="0.22"/>
    <n v="6.0999999999999999E-2"/>
    <n v="0.4"/>
    <n v="295"/>
    <n v="26"/>
    <n v="0"/>
    <n v="0"/>
    <n v="0"/>
  </r>
  <r>
    <n v="78101110"/>
    <x v="4787"/>
    <n v="7220"/>
    <x v="140"/>
    <n v="86"/>
    <n v="7.49"/>
    <n v="12.24"/>
    <n v="0.78"/>
    <n v="77.97"/>
    <n v="8.4700000000000006"/>
    <n v="1.1000000000000001"/>
    <n v="0.33800000000000002"/>
    <n v="0.113"/>
    <n v="9.2999999999999999E-2"/>
    <n v="3"/>
    <n v="10"/>
    <n v="53"/>
    <n v="4"/>
    <n v="509"/>
    <n v="7"/>
    <n v="0"/>
    <n v="906"/>
    <n v="0.106"/>
    <n v="0.218"/>
    <n v="0.42899999999999999"/>
    <n v="0.17"/>
    <n v="0"/>
    <n v="32"/>
    <n v="32"/>
    <n v="32"/>
    <n v="28.3"/>
    <n v="0.28999999999999998"/>
    <n v="0"/>
    <n v="15.3"/>
    <n v="0.3"/>
    <n v="0.39"/>
    <n v="0"/>
    <n v="71.599999999999994"/>
    <n v="84"/>
    <n v="138"/>
    <n v="43"/>
    <n v="0.28999999999999998"/>
    <n v="0.68"/>
    <n v="0.06"/>
    <n v="2.4"/>
    <n v="311"/>
    <n v="36"/>
    <n v="0"/>
    <n v="0"/>
    <n v="0"/>
  </r>
  <r>
    <n v="78101115"/>
    <x v="4788"/>
    <n v="7220"/>
    <x v="140"/>
    <n v="60"/>
    <n v="1.1599999999999999"/>
    <n v="12.41"/>
    <n v="0.56000000000000005"/>
    <n v="85.16"/>
    <n v="8.7100000000000009"/>
    <n v="1"/>
    <n v="0.106"/>
    <n v="0.13200000000000001"/>
    <n v="0.14599999999999999"/>
    <n v="0"/>
    <n v="9"/>
    <n v="55"/>
    <n v="5"/>
    <n v="551"/>
    <n v="7"/>
    <n v="0"/>
    <n v="981"/>
    <n v="5.5E-2"/>
    <n v="5.6000000000000001E-2"/>
    <n v="0.38200000000000001"/>
    <n v="0.123"/>
    <n v="0"/>
    <n v="32"/>
    <n v="32"/>
    <n v="32"/>
    <n v="10.199999999999999"/>
    <n v="0.1"/>
    <n v="0.1"/>
    <n v="16.5"/>
    <n v="0.3"/>
    <n v="0.83"/>
    <n v="0.41"/>
    <n v="77.7"/>
    <n v="58"/>
    <n v="26"/>
    <n v="30"/>
    <n v="0.28000000000000003"/>
    <n v="0.18"/>
    <n v="7.2999999999999995E-2"/>
    <n v="0.2"/>
    <n v="276"/>
    <n v="29"/>
    <n v="0"/>
    <n v="0"/>
    <n v="0"/>
  </r>
  <r>
    <n v="78101118"/>
    <x v="4789"/>
    <n v="7220"/>
    <x v="140"/>
    <n v="82"/>
    <n v="7.09"/>
    <n v="11.93"/>
    <n v="0.64"/>
    <n v="78.87"/>
    <n v="8.0399999999999991"/>
    <n v="1.2"/>
    <n v="0.158"/>
    <n v="0.13400000000000001"/>
    <n v="0.158"/>
    <n v="1"/>
    <n v="8"/>
    <n v="51"/>
    <n v="4"/>
    <n v="508"/>
    <n v="7"/>
    <n v="0"/>
    <n v="906"/>
    <n v="9.7000000000000003E-2"/>
    <n v="0.20699999999999999"/>
    <n v="0.44"/>
    <n v="0.161"/>
    <n v="0"/>
    <n v="32"/>
    <n v="32"/>
    <n v="32"/>
    <n v="26.7"/>
    <n v="0.28000000000000003"/>
    <n v="0.09"/>
    <n v="15.2"/>
    <n v="0.3"/>
    <n v="0.77"/>
    <n v="0.38"/>
    <n v="71.7"/>
    <n v="90"/>
    <n v="125"/>
    <n v="43"/>
    <n v="0.35"/>
    <n v="0.64"/>
    <n v="7.0999999999999994E-2"/>
    <n v="2.2000000000000002"/>
    <n v="293"/>
    <n v="39"/>
    <n v="0"/>
    <n v="0"/>
    <n v="0"/>
  </r>
  <r>
    <n v="78101120"/>
    <x v="4790"/>
    <n v="7220"/>
    <x v="140"/>
    <n v="53"/>
    <n v="0.6"/>
    <n v="12.53"/>
    <n v="0.26"/>
    <n v="86.25"/>
    <n v="11.15"/>
    <n v="0.7"/>
    <n v="5.2999999999999999E-2"/>
    <n v="0.04"/>
    <n v="7.2999999999999995E-2"/>
    <n v="0"/>
    <n v="0"/>
    <n v="21"/>
    <n v="5"/>
    <n v="247"/>
    <n v="15"/>
    <n v="0"/>
    <n v="183"/>
    <n v="7.0000000000000007E-2"/>
    <n v="0.09"/>
    <n v="0.28999999999999998"/>
    <n v="7.4999999999999997E-2"/>
    <n v="0"/>
    <n v="15"/>
    <n v="15"/>
    <n v="15"/>
    <n v="4.3"/>
    <n v="0.63"/>
    <n v="0"/>
    <n v="8.1999999999999993"/>
    <n v="0"/>
    <n v="0.3"/>
    <n v="0"/>
    <n v="21.2"/>
    <n v="11"/>
    <n v="15"/>
    <n v="10"/>
    <n v="0.42"/>
    <n v="0.06"/>
    <n v="5.2999999999999999E-2"/>
    <n v="0.4"/>
    <n v="165"/>
    <n v="6"/>
    <n v="0"/>
    <n v="0"/>
    <n v="0"/>
  </r>
  <r>
    <n v="78101125"/>
    <x v="4788"/>
    <n v="7220"/>
    <x v="140"/>
    <n v="63"/>
    <n v="1.0900000000000001"/>
    <n v="13.78"/>
    <n v="0.37"/>
    <n v="84.09"/>
    <n v="9.82"/>
    <n v="1"/>
    <n v="5.8999999999999997E-2"/>
    <n v="2.4E-2"/>
    <n v="6.8000000000000005E-2"/>
    <n v="0"/>
    <n v="0"/>
    <n v="47"/>
    <n v="6"/>
    <n v="552"/>
    <n v="12"/>
    <n v="0"/>
    <n v="986"/>
    <n v="6.7000000000000004E-2"/>
    <n v="4.9000000000000002E-2"/>
    <n v="0.35399999999999998"/>
    <n v="0.13"/>
    <n v="0"/>
    <n v="37"/>
    <n v="37"/>
    <n v="37"/>
    <n v="9.6999999999999993"/>
    <n v="0"/>
    <n v="0"/>
    <n v="22.1"/>
    <n v="0.2"/>
    <n v="0.46"/>
    <n v="0"/>
    <n v="77.400000000000006"/>
    <n v="39"/>
    <n v="23"/>
    <n v="30"/>
    <n v="0.23"/>
    <n v="0.15"/>
    <n v="6.7000000000000004E-2"/>
    <n v="0"/>
    <n v="300"/>
    <n v="19"/>
    <n v="0"/>
    <n v="0"/>
    <n v="0"/>
  </r>
  <r>
    <n v="78101130"/>
    <x v="4791"/>
    <n v="7220"/>
    <x v="140"/>
    <n v="89"/>
    <n v="2.75"/>
    <n v="5.84"/>
    <n v="6.63"/>
    <n v="83.56"/>
    <n v="2.57"/>
    <n v="2.8"/>
    <n v="1.391"/>
    <n v="3.919"/>
    <n v="0.746"/>
    <n v="4"/>
    <n v="26"/>
    <n v="75"/>
    <n v="9"/>
    <n v="570"/>
    <n v="11"/>
    <n v="0"/>
    <n v="1067"/>
    <n v="6.4000000000000001E-2"/>
    <n v="0.14299999999999999"/>
    <n v="0.79600000000000004"/>
    <n v="0.157"/>
    <n v="0"/>
    <n v="50"/>
    <n v="50"/>
    <n v="50"/>
    <n v="16.7"/>
    <n v="0.26"/>
    <n v="0"/>
    <n v="8.1"/>
    <n v="0.5"/>
    <n v="1.1200000000000001"/>
    <n v="0"/>
    <n v="85.4"/>
    <n v="73"/>
    <n v="73"/>
    <n v="31"/>
    <n v="0.41"/>
    <n v="0.51"/>
    <n v="8.5000000000000006E-2"/>
    <n v="1"/>
    <n v="349"/>
    <n v="38"/>
    <n v="0"/>
    <n v="0"/>
    <n v="0"/>
  </r>
  <r>
    <n v="92306100"/>
    <x v="4792"/>
    <n v="7220"/>
    <x v="140"/>
    <n v="44"/>
    <n v="0.84"/>
    <n v="9.4"/>
    <n v="0.21"/>
    <n v="89.07"/>
    <n v="0.19"/>
    <n v="0.5"/>
    <n v="2.5999999999999999E-2"/>
    <n v="4.5999999999999999E-2"/>
    <n v="9.8000000000000004E-2"/>
    <n v="0"/>
    <n v="0"/>
    <n v="1"/>
    <n v="7"/>
    <n v="10"/>
    <n v="0"/>
    <n v="0"/>
    <n v="173"/>
    <n v="5.1999999999999998E-2"/>
    <n v="4.1000000000000002E-2"/>
    <n v="0.52900000000000003"/>
    <n v="1.9E-2"/>
    <n v="15"/>
    <n v="2"/>
    <n v="28"/>
    <n v="17"/>
    <n v="1"/>
    <n v="0"/>
    <n v="0"/>
    <n v="0"/>
    <n v="0"/>
    <n v="0.01"/>
    <n v="0"/>
    <n v="0"/>
    <n v="3"/>
    <n v="11"/>
    <n v="5"/>
    <n v="0.49"/>
    <n v="0.09"/>
    <n v="1.7000000000000001E-2"/>
    <n v="1.2"/>
    <n v="16"/>
    <n v="135"/>
    <n v="0"/>
    <n v="0"/>
    <n v="0"/>
  </r>
  <r>
    <n v="92610020"/>
    <x v="4793"/>
    <n v="7220"/>
    <x v="140"/>
    <n v="88"/>
    <n v="1.0900000000000001"/>
    <n v="20.45"/>
    <n v="0.13"/>
    <n v="78.13"/>
    <n v="8.07"/>
    <n v="0.5"/>
    <n v="2.9000000000000001E-2"/>
    <n v="3.2000000000000001E-2"/>
    <n v="2.7E-2"/>
    <n v="0"/>
    <n v="0"/>
    <n v="0"/>
    <n v="0"/>
    <n v="1"/>
    <n v="1"/>
    <n v="0"/>
    <n v="1"/>
    <n v="8.5999999999999993E-2"/>
    <n v="8.9999999999999993E-3"/>
    <n v="0.63300000000000001"/>
    <n v="2.5000000000000001E-2"/>
    <n v="33"/>
    <n v="1"/>
    <n v="58"/>
    <n v="34"/>
    <n v="0.9"/>
    <n v="0"/>
    <n v="0"/>
    <n v="0"/>
    <n v="0"/>
    <n v="0.03"/>
    <n v="0"/>
    <n v="0.2"/>
    <n v="13"/>
    <n v="18"/>
    <n v="5"/>
    <n v="0.7"/>
    <n v="0.18"/>
    <n v="4.2999999999999997E-2"/>
    <n v="2.2999999999999998"/>
    <n v="20"/>
    <n v="4"/>
    <n v="0"/>
    <n v="0"/>
    <n v="0"/>
  </r>
  <r>
    <n v="92610030"/>
    <x v="4794"/>
    <n v="7220"/>
    <x v="140"/>
    <n v="91"/>
    <n v="1.42"/>
    <n v="19.649999999999999"/>
    <n v="0.63"/>
    <n v="78.010000000000005"/>
    <n v="9.56"/>
    <n v="0.4"/>
    <n v="0.32300000000000001"/>
    <n v="0.13700000000000001"/>
    <n v="3.9E-2"/>
    <n v="2"/>
    <n v="5"/>
    <n v="5"/>
    <n v="0"/>
    <n v="2"/>
    <n v="1"/>
    <n v="0"/>
    <n v="1"/>
    <n v="7.9000000000000001E-2"/>
    <n v="0.03"/>
    <n v="0.53500000000000003"/>
    <n v="3.1E-2"/>
    <n v="27"/>
    <n v="1"/>
    <n v="47"/>
    <n v="28"/>
    <n v="3.6"/>
    <n v="0.09"/>
    <n v="0"/>
    <n v="0"/>
    <n v="0.2"/>
    <n v="0.03"/>
    <n v="0"/>
    <n v="0.2"/>
    <n v="30"/>
    <n v="31"/>
    <n v="6"/>
    <n v="0.56999999999999995"/>
    <n v="0.22"/>
    <n v="3.5999999999999997E-2"/>
    <n v="2.2000000000000002"/>
    <n v="41"/>
    <n v="9"/>
    <n v="0"/>
    <n v="0"/>
    <n v="0"/>
  </r>
  <r>
    <n v="92611010"/>
    <x v="4795"/>
    <n v="7220"/>
    <x v="140"/>
    <n v="45"/>
    <n v="0.25"/>
    <n v="10.59"/>
    <n v="0.15"/>
    <n v="88.88"/>
    <n v="9.36"/>
    <n v="0.2"/>
    <n v="2.1000000000000001E-2"/>
    <n v="3.6999999999999998E-2"/>
    <n v="4.2999999999999997E-2"/>
    <n v="0"/>
    <n v="0"/>
    <n v="0"/>
    <n v="0"/>
    <n v="0"/>
    <n v="0"/>
    <n v="0"/>
    <n v="3"/>
    <n v="8.9999999999999993E-3"/>
    <n v="5.0000000000000001E-3"/>
    <n v="2.1000000000000001E-2"/>
    <n v="2E-3"/>
    <n v="0"/>
    <n v="1"/>
    <n v="1"/>
    <n v="1"/>
    <n v="0.8"/>
    <n v="0"/>
    <n v="0"/>
    <n v="0"/>
    <n v="0"/>
    <n v="0.01"/>
    <n v="0"/>
    <n v="0"/>
    <n v="4"/>
    <n v="8"/>
    <n v="3"/>
    <n v="0.08"/>
    <n v="0.08"/>
    <n v="1.7000000000000001E-2"/>
    <n v="0.6"/>
    <n v="7"/>
    <n v="4"/>
    <n v="0"/>
    <n v="0"/>
    <n v="0"/>
  </r>
  <r>
    <n v="92611100"/>
    <x v="4796"/>
    <n v="7220"/>
    <x v="140"/>
    <n v="83"/>
    <n v="1.74"/>
    <n v="15.46"/>
    <n v="1.58"/>
    <n v="80.78"/>
    <n v="13.98"/>
    <n v="0.2"/>
    <n v="0.83499999999999996"/>
    <n v="0.34599999999999997"/>
    <n v="0.10199999999999999"/>
    <n v="5"/>
    <n v="13"/>
    <n v="14"/>
    <n v="0"/>
    <n v="3"/>
    <n v="0"/>
    <n v="0"/>
    <n v="4"/>
    <n v="3.2000000000000001E-2"/>
    <n v="6.6000000000000003E-2"/>
    <n v="7.0000000000000007E-2"/>
    <n v="2.7E-2"/>
    <n v="0"/>
    <n v="1"/>
    <n v="1"/>
    <n v="1"/>
    <n v="8.3000000000000007"/>
    <n v="0.22"/>
    <n v="0"/>
    <n v="0"/>
    <n v="0.5"/>
    <n v="0.03"/>
    <n v="0"/>
    <n v="0.2"/>
    <n v="56"/>
    <n v="53"/>
    <n v="9"/>
    <n v="0.1"/>
    <n v="0.28000000000000003"/>
    <n v="1.4E-2"/>
    <n v="1.6"/>
    <n v="74"/>
    <n v="18"/>
    <n v="0"/>
    <n v="0"/>
    <n v="0"/>
  </r>
  <r>
    <n v="92613010"/>
    <x v="4797"/>
    <n v="7220"/>
    <x v="140"/>
    <n v="86"/>
    <n v="1.69"/>
    <n v="16.28"/>
    <n v="1.54"/>
    <n v="80.05"/>
    <n v="13.87"/>
    <n v="0.2"/>
    <n v="0.81899999999999995"/>
    <n v="0.33"/>
    <n v="0.104"/>
    <n v="5"/>
    <n v="13"/>
    <n v="14"/>
    <n v="0"/>
    <n v="3"/>
    <n v="0"/>
    <n v="0"/>
    <n v="0"/>
    <n v="4.5999999999999999E-2"/>
    <n v="7.4999999999999997E-2"/>
    <n v="0.22"/>
    <n v="3.9E-2"/>
    <n v="2"/>
    <n v="1"/>
    <n v="3"/>
    <n v="2"/>
    <n v="7.6"/>
    <n v="0.22"/>
    <n v="0"/>
    <n v="0"/>
    <n v="0.5"/>
    <n v="0.03"/>
    <n v="0"/>
    <n v="0.1"/>
    <n v="59"/>
    <n v="51"/>
    <n v="9"/>
    <n v="0.17"/>
    <n v="0.25"/>
    <n v="1.2E-2"/>
    <n v="1.2"/>
    <n v="74"/>
    <n v="18"/>
    <n v="0"/>
    <n v="0"/>
    <n v="0"/>
  </r>
  <r>
    <n v="92613510"/>
    <x v="4798"/>
    <n v="7220"/>
    <x v="140"/>
    <n v="111"/>
    <n v="1.94"/>
    <n v="20.86"/>
    <n v="2.4"/>
    <n v="74.25"/>
    <n v="17.95"/>
    <n v="0.4"/>
    <n v="1.2929999999999999"/>
    <n v="0.60199999999999998"/>
    <n v="0.16800000000000001"/>
    <n v="5"/>
    <n v="14"/>
    <n v="14"/>
    <n v="0"/>
    <n v="3"/>
    <n v="0"/>
    <n v="0"/>
    <n v="1"/>
    <n v="4.9000000000000002E-2"/>
    <n v="8.3000000000000004E-2"/>
    <n v="0.32200000000000001"/>
    <n v="4.1000000000000002E-2"/>
    <n v="2"/>
    <n v="1"/>
    <n v="4"/>
    <n v="3"/>
    <n v="9.8000000000000007"/>
    <n v="0.19"/>
    <n v="0"/>
    <n v="0"/>
    <n v="0.5"/>
    <n v="0.04"/>
    <n v="0"/>
    <n v="0.2"/>
    <n v="63"/>
    <n v="60"/>
    <n v="14"/>
    <n v="0.28999999999999998"/>
    <n v="0.32"/>
    <n v="4.8000000000000001E-2"/>
    <n v="1.4"/>
    <n v="97"/>
    <n v="19"/>
    <n v="1"/>
    <n v="12"/>
    <n v="0"/>
  </r>
  <r>
    <n v="92400000"/>
    <x v="4799"/>
    <n v="7202"/>
    <x v="141"/>
    <n v="42"/>
    <n v="0"/>
    <n v="10.36"/>
    <n v="0.25"/>
    <n v="89.36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1"/>
    <n v="9"/>
    <n v="0"/>
    <n v="0.02"/>
    <n v="0.09"/>
    <n v="7.0000000000000001E-3"/>
    <n v="0.1"/>
    <n v="5"/>
    <n v="3"/>
    <n v="9"/>
    <n v="0"/>
    <n v="0"/>
  </r>
  <r>
    <n v="92410310"/>
    <x v="4800"/>
    <n v="7202"/>
    <x v="141"/>
    <n v="42"/>
    <n v="0"/>
    <n v="10.36"/>
    <n v="0.25"/>
    <n v="89.36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1"/>
    <n v="9"/>
    <n v="0"/>
    <n v="0.02"/>
    <n v="0.09"/>
    <n v="7.0000000000000001E-3"/>
    <n v="0.1"/>
    <n v="5"/>
    <n v="3"/>
    <n v="9"/>
    <n v="0"/>
    <n v="0"/>
  </r>
  <r>
    <n v="92410315"/>
    <x v="4801"/>
    <n v="7202"/>
    <x v="141"/>
    <n v="20"/>
    <n v="0"/>
    <n v="5.16"/>
    <n v="0"/>
    <n v="94.78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2"/>
    <n v="11"/>
    <n v="0"/>
    <n v="0.02"/>
    <n v="0.01"/>
    <n v="0"/>
    <n v="0.1"/>
    <n v="3"/>
    <n v="4"/>
    <n v="9"/>
    <n v="0"/>
    <n v="0"/>
  </r>
  <r>
    <n v="92410340"/>
    <x v="4802"/>
    <n v="7202"/>
    <x v="141"/>
    <n v="41"/>
    <n v="0"/>
    <n v="10.58"/>
    <n v="0"/>
    <n v="89.62"/>
    <n v="10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2"/>
    <n v="11"/>
    <n v="0"/>
    <n v="0.02"/>
    <n v="0.01"/>
    <n v="0"/>
    <n v="0.1"/>
    <n v="3"/>
    <n v="4"/>
    <n v="0"/>
    <n v="0"/>
    <n v="0"/>
  </r>
  <r>
    <n v="92410360"/>
    <x v="4803"/>
    <n v="7202"/>
    <x v="141"/>
    <n v="42"/>
    <n v="0"/>
    <n v="10.36"/>
    <n v="0.25"/>
    <n v="89.36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1"/>
    <n v="9"/>
    <n v="0"/>
    <n v="0.02"/>
    <n v="0.09"/>
    <n v="7.0000000000000001E-3"/>
    <n v="0.1"/>
    <n v="5"/>
    <n v="3"/>
    <n v="9"/>
    <n v="0"/>
    <n v="0"/>
  </r>
  <r>
    <n v="92410390"/>
    <x v="4804"/>
    <n v="7202"/>
    <x v="141"/>
    <n v="41"/>
    <n v="0"/>
    <n v="10.58"/>
    <n v="0"/>
    <n v="89.62"/>
    <n v="10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2"/>
    <n v="11"/>
    <n v="0"/>
    <n v="0.02"/>
    <n v="0.01"/>
    <n v="0"/>
    <n v="0.1"/>
    <n v="3"/>
    <n v="4"/>
    <n v="0"/>
    <n v="0"/>
    <n v="0"/>
  </r>
  <r>
    <n v="92410410"/>
    <x v="4805"/>
    <n v="7202"/>
    <x v="141"/>
    <n v="51"/>
    <n v="0"/>
    <n v="13.3"/>
    <n v="0"/>
    <n v="86.7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n v="1"/>
    <n v="0.05"/>
    <n v="7.0000000000000007E-2"/>
    <n v="8.0000000000000002E-3"/>
    <n v="0"/>
    <n v="1"/>
    <n v="12"/>
    <n v="0"/>
    <n v="0"/>
    <n v="0"/>
  </r>
  <r>
    <n v="92410510"/>
    <x v="4806"/>
    <n v="7202"/>
    <x v="141"/>
    <n v="40"/>
    <n v="0.05"/>
    <n v="10.14"/>
    <n v="0.02"/>
    <n v="89.78"/>
    <n v="8.98"/>
    <n v="0"/>
    <n v="0"/>
    <n v="0"/>
    <n v="0"/>
    <n v="0"/>
    <n v="0"/>
    <n v="0"/>
    <n v="0"/>
    <n v="0"/>
    <n v="0"/>
    <n v="0"/>
    <n v="0"/>
    <n v="0"/>
    <n v="0"/>
    <n v="1.4999999999999999E-2"/>
    <n v="0"/>
    <n v="0"/>
    <n v="0"/>
    <n v="0"/>
    <n v="0"/>
    <n v="0.4"/>
    <n v="0"/>
    <n v="0"/>
    <n v="0"/>
    <n v="0"/>
    <n v="0"/>
    <n v="0"/>
    <n v="0"/>
    <n v="2"/>
    <n v="0"/>
    <n v="1"/>
    <n v="0.11"/>
    <n v="0.04"/>
    <n v="1E-3"/>
    <n v="0"/>
    <n v="1"/>
    <n v="9"/>
    <n v="0"/>
    <n v="0"/>
    <n v="0"/>
  </r>
  <r>
    <n v="92410550"/>
    <x v="4807"/>
    <n v="7202"/>
    <x v="141"/>
    <n v="49"/>
    <n v="0"/>
    <n v="12.83"/>
    <n v="0"/>
    <n v="86.89"/>
    <n v="12.9"/>
    <n v="0"/>
    <n v="0"/>
    <n v="0"/>
    <n v="0"/>
    <n v="0"/>
    <n v="0"/>
    <n v="0"/>
    <n v="0"/>
    <n v="0"/>
    <n v="0"/>
    <n v="0"/>
    <n v="0"/>
    <n v="0"/>
    <n v="0"/>
    <n v="1.4999999999999999E-2"/>
    <n v="0"/>
    <n v="0"/>
    <n v="0"/>
    <n v="0"/>
    <n v="0"/>
    <n v="0.4"/>
    <n v="0"/>
    <n v="0"/>
    <n v="0"/>
    <n v="0"/>
    <n v="0"/>
    <n v="0"/>
    <n v="0"/>
    <n v="2"/>
    <n v="0"/>
    <n v="1"/>
    <n v="0.11"/>
    <n v="0.04"/>
    <n v="1E-3"/>
    <n v="0"/>
    <n v="2"/>
    <n v="18"/>
    <n v="15"/>
    <n v="0"/>
    <n v="0"/>
  </r>
  <r>
    <n v="92410610"/>
    <x v="4808"/>
    <n v="7202"/>
    <x v="141"/>
    <n v="34"/>
    <n v="0"/>
    <n v="8.76"/>
    <n v="0"/>
    <n v="91.23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n v="1"/>
    <n v="0.18"/>
    <n v="0.05"/>
    <n v="1.7999999999999999E-2"/>
    <n v="0.1"/>
    <n v="1"/>
    <n v="7"/>
    <n v="0"/>
    <n v="0"/>
    <n v="0"/>
  </r>
  <r>
    <n v="92410710"/>
    <x v="4809"/>
    <n v="7202"/>
    <x v="141"/>
    <n v="41"/>
    <n v="0"/>
    <n v="10.6"/>
    <n v="0"/>
    <n v="89.3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5"/>
    <n v="0"/>
    <n v="1"/>
    <n v="0.05"/>
    <n v="7.0000000000000007E-2"/>
    <n v="7.0000000000000001E-3"/>
    <n v="0.1"/>
    <n v="1"/>
    <n v="13"/>
    <n v="0"/>
    <n v="0"/>
    <n v="0"/>
  </r>
  <r>
    <n v="92410810"/>
    <x v="4810"/>
    <n v="7202"/>
    <x v="141"/>
    <n v="42"/>
    <n v="0"/>
    <n v="10.7"/>
    <n v="0"/>
    <n v="89.2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4"/>
    <n v="1"/>
    <n v="1"/>
    <n v="0.1"/>
    <n v="0.16"/>
    <n v="1.2999999999999999E-2"/>
    <n v="0.1"/>
    <n v="50"/>
    <n v="4"/>
    <n v="2"/>
    <n v="63"/>
    <n v="0"/>
  </r>
  <r>
    <n v="92411510"/>
    <x v="4811"/>
    <n v="7202"/>
    <x v="141"/>
    <n v="42"/>
    <n v="0"/>
    <n v="10.36"/>
    <n v="0.25"/>
    <n v="89.36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1"/>
    <n v="9"/>
    <n v="0"/>
    <n v="0.02"/>
    <n v="0.09"/>
    <n v="7.0000000000000001E-3"/>
    <n v="0.1"/>
    <n v="5"/>
    <n v="3"/>
    <n v="9"/>
    <n v="0"/>
    <n v="0"/>
  </r>
  <r>
    <n v="92411520"/>
    <x v="4812"/>
    <n v="7202"/>
    <x v="141"/>
    <n v="42"/>
    <n v="0"/>
    <n v="10.36"/>
    <n v="0.25"/>
    <n v="89.36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0"/>
    <n v="0"/>
    <n v="0"/>
    <n v="0"/>
    <n v="0"/>
    <n v="0"/>
    <n v="0"/>
    <n v="1"/>
    <n v="9"/>
    <n v="0"/>
    <n v="0.02"/>
    <n v="0.09"/>
    <n v="7.0000000000000001E-3"/>
    <n v="0.1"/>
    <n v="5"/>
    <n v="3"/>
    <n v="9"/>
    <n v="0"/>
    <n v="0"/>
  </r>
  <r>
    <n v="14710100"/>
    <x v="4813"/>
    <n v="3802"/>
    <x v="142"/>
    <n v="67"/>
    <n v="2.0499999999999998"/>
    <n v="8.1"/>
    <n v="3.04"/>
    <n v="85.26"/>
    <n v="4.3"/>
    <n v="1.1000000000000001"/>
    <n v="1.8560000000000001"/>
    <n v="0.77400000000000002"/>
    <n v="9.1999999999999998E-2"/>
    <n v="6"/>
    <n v="63"/>
    <n v="63"/>
    <n v="0"/>
    <n v="3"/>
    <n v="0"/>
    <n v="0"/>
    <n v="1"/>
    <n v="3.3000000000000002E-2"/>
    <n v="0.121"/>
    <n v="0.21099999999999999"/>
    <n v="3.9E-2"/>
    <n v="0"/>
    <n v="2"/>
    <n v="2"/>
    <n v="2"/>
    <n v="15.1"/>
    <n v="0.26"/>
    <n v="0"/>
    <n v="0.1"/>
    <n v="0.5"/>
    <n v="0.3"/>
    <n v="0"/>
    <n v="2.5"/>
    <n v="80"/>
    <n v="67"/>
    <n v="12"/>
    <n v="0.08"/>
    <n v="0.28999999999999998"/>
    <n v="5.0999999999999997E-2"/>
    <n v="2.8"/>
    <n v="96"/>
    <n v="369"/>
    <n v="0"/>
    <n v="0"/>
    <n v="0"/>
  </r>
  <r>
    <n v="28310110"/>
    <x v="4814"/>
    <n v="3802"/>
    <x v="142"/>
    <n v="7"/>
    <n v="1.1399999999999999"/>
    <n v="0.04"/>
    <n v="0.22"/>
    <n v="97.55"/>
    <n v="0"/>
    <n v="0"/>
    <n v="0.11"/>
    <n v="0.09"/>
    <n v="0.01"/>
    <n v="0"/>
    <n v="0"/>
    <n v="0"/>
    <n v="0"/>
    <n v="0"/>
    <n v="0"/>
    <n v="0"/>
    <n v="0"/>
    <n v="2E-3"/>
    <n v="2.1000000000000001E-2"/>
    <n v="0.78"/>
    <n v="0.01"/>
    <n v="0"/>
    <n v="2"/>
    <n v="2"/>
    <n v="2"/>
    <n v="2.9"/>
    <n v="7.0000000000000007E-2"/>
    <n v="0"/>
    <n v="0"/>
    <n v="0"/>
    <n v="0"/>
    <n v="0"/>
    <n v="0"/>
    <n v="6"/>
    <n v="13"/>
    <n v="2"/>
    <n v="0.17"/>
    <n v="0"/>
    <n v="0"/>
    <n v="0.7"/>
    <n v="54"/>
    <n v="372"/>
    <n v="0"/>
    <n v="0"/>
    <n v="0"/>
  </r>
  <r>
    <n v="28310150"/>
    <x v="4815"/>
    <n v="3802"/>
    <x v="142"/>
    <n v="85"/>
    <n v="8.4"/>
    <n v="1.36"/>
    <n v="4.88"/>
    <n v="84.71"/>
    <n v="0.43"/>
    <n v="0.3"/>
    <n v="2.1080000000000001"/>
    <n v="1.79"/>
    <n v="0.17199999999999999"/>
    <n v="32"/>
    <n v="12"/>
    <n v="36"/>
    <n v="89"/>
    <n v="244"/>
    <n v="0"/>
    <n v="106"/>
    <n v="58"/>
    <n v="0.03"/>
    <n v="8.1000000000000003E-2"/>
    <n v="0.80900000000000005"/>
    <n v="9.2999999999999999E-2"/>
    <n v="0"/>
    <n v="5"/>
    <n v="6"/>
    <n v="6"/>
    <n v="32.700000000000003"/>
    <n v="0.65"/>
    <n v="0"/>
    <n v="1.5"/>
    <n v="0.1"/>
    <n v="0.1"/>
    <n v="0"/>
    <n v="10.1"/>
    <n v="10"/>
    <n v="68"/>
    <n v="9"/>
    <n v="1.1000000000000001"/>
    <n v="2.76"/>
    <n v="5.3999999999999999E-2"/>
    <n v="7.2"/>
    <n v="107"/>
    <n v="136"/>
    <n v="0"/>
    <n v="0"/>
    <n v="0"/>
  </r>
  <r>
    <n v="28310170"/>
    <x v="4816"/>
    <n v="3802"/>
    <x v="142"/>
    <n v="13"/>
    <n v="1.97"/>
    <n v="1.2"/>
    <n v="0.09"/>
    <n v="95.89"/>
    <n v="0.54"/>
    <n v="0"/>
    <n v="3.5000000000000003E-2"/>
    <n v="4.2999999999999997E-2"/>
    <n v="5.0000000000000001E-3"/>
    <n v="0"/>
    <n v="0"/>
    <n v="0"/>
    <n v="0"/>
    <n v="0"/>
    <n v="0"/>
    <n v="0"/>
    <n v="1"/>
    <n v="3.3000000000000002E-2"/>
    <n v="9.0999999999999998E-2"/>
    <n v="0.872"/>
    <n v="5.5E-2"/>
    <n v="0"/>
    <n v="2"/>
    <n v="2"/>
    <n v="2"/>
    <n v="4.8"/>
    <n v="0"/>
    <n v="0"/>
    <n v="0"/>
    <n v="0"/>
    <n v="0.01"/>
    <n v="0"/>
    <n v="0.1"/>
    <n v="8"/>
    <n v="31"/>
    <n v="7"/>
    <n v="0.27"/>
    <n v="0.17"/>
    <n v="0.05"/>
    <n v="1.2"/>
    <n v="185"/>
    <n v="198"/>
    <n v="0"/>
    <n v="0"/>
    <n v="0"/>
  </r>
  <r>
    <n v="28310230"/>
    <x v="4817"/>
    <n v="3802"/>
    <x v="142"/>
    <n v="108"/>
    <n v="6.86"/>
    <n v="9.98"/>
    <n v="4.68"/>
    <n v="77.06"/>
    <n v="1.33"/>
    <n v="1.8"/>
    <n v="1.468"/>
    <n v="1.9690000000000001"/>
    <n v="0.75600000000000001"/>
    <n v="16"/>
    <n v="2"/>
    <n v="21"/>
    <n v="66"/>
    <n v="196"/>
    <n v="2"/>
    <n v="347"/>
    <n v="45"/>
    <n v="0.08"/>
    <n v="8.8999999999999996E-2"/>
    <n v="1.798"/>
    <n v="0.19600000000000001"/>
    <n v="0"/>
    <n v="22"/>
    <n v="22"/>
    <n v="22"/>
    <n v="22.7"/>
    <n v="0.37"/>
    <n v="0"/>
    <n v="8.8000000000000007"/>
    <n v="0.1"/>
    <n v="0.38"/>
    <n v="0"/>
    <n v="4.5"/>
    <n v="20"/>
    <n v="84"/>
    <n v="21"/>
    <n v="1.1100000000000001"/>
    <n v="1.26"/>
    <n v="0.104"/>
    <n v="4.8"/>
    <n v="346"/>
    <n v="250"/>
    <n v="0"/>
    <n v="0"/>
    <n v="0"/>
  </r>
  <r>
    <n v="28310330"/>
    <x v="4818"/>
    <n v="3802"/>
    <x v="142"/>
    <n v="89"/>
    <n v="6.15"/>
    <n v="10.38"/>
    <n v="2.2599999999999998"/>
    <n v="79.91"/>
    <n v="0.77"/>
    <n v="0.6"/>
    <n v="0.67200000000000004"/>
    <n v="0.89300000000000002"/>
    <n v="0.35199999999999998"/>
    <n v="12"/>
    <n v="0"/>
    <n v="4"/>
    <n v="1"/>
    <n v="47"/>
    <n v="3"/>
    <n v="0"/>
    <n v="35"/>
    <n v="2.1000000000000001E-2"/>
    <n v="5.1999999999999998E-2"/>
    <n v="1.0589999999999999"/>
    <n v="6.5000000000000002E-2"/>
    <n v="0"/>
    <n v="5"/>
    <n v="5"/>
    <n v="5"/>
    <n v="20.6"/>
    <n v="0.4"/>
    <n v="0"/>
    <n v="1.4"/>
    <n v="0"/>
    <n v="0.2"/>
    <n v="0"/>
    <n v="7"/>
    <n v="11"/>
    <n v="47"/>
    <n v="10"/>
    <n v="0.66"/>
    <n v="0.7"/>
    <n v="3.9E-2"/>
    <n v="6.7"/>
    <n v="99"/>
    <n v="403"/>
    <n v="0"/>
    <n v="0"/>
    <n v="0"/>
  </r>
  <r>
    <n v="28311010"/>
    <x v="4819"/>
    <n v="3802"/>
    <x v="142"/>
    <n v="48"/>
    <n v="3.48"/>
    <n v="3.11"/>
    <n v="2.5"/>
    <n v="90.15"/>
    <n v="0.8"/>
    <n v="0.3"/>
    <n v="1.254"/>
    <n v="0.749"/>
    <n v="0.16600000000000001"/>
    <n v="20"/>
    <n v="16"/>
    <n v="18"/>
    <n v="1"/>
    <n v="24"/>
    <n v="0"/>
    <n v="0"/>
    <n v="31"/>
    <n v="4.3999999999999997E-2"/>
    <n v="8.3000000000000004E-2"/>
    <n v="0.94899999999999995"/>
    <n v="7.6999999999999999E-2"/>
    <n v="1"/>
    <n v="5"/>
    <n v="6"/>
    <n v="5"/>
    <n v="29.6"/>
    <n v="0.14000000000000001"/>
    <n v="0"/>
    <n v="4.4000000000000004"/>
    <n v="0"/>
    <n v="0.08"/>
    <n v="0"/>
    <n v="1.7"/>
    <n v="18"/>
    <n v="40"/>
    <n v="9"/>
    <n v="0.35"/>
    <n v="0.36"/>
    <n v="0.06"/>
    <n v="3.1"/>
    <n v="179"/>
    <n v="173"/>
    <n v="0"/>
    <n v="0"/>
    <n v="0"/>
  </r>
  <r>
    <n v="28311020"/>
    <x v="4820"/>
    <n v="3802"/>
    <x v="142"/>
    <n v="50"/>
    <n v="5.31"/>
    <n v="3.55"/>
    <n v="1.62"/>
    <n v="88.51"/>
    <n v="1.04"/>
    <n v="0.5"/>
    <n v="0.49299999999999999"/>
    <n v="0.69699999999999995"/>
    <n v="0.16600000000000001"/>
    <n v="32"/>
    <n v="0"/>
    <n v="4"/>
    <n v="3"/>
    <n v="40"/>
    <n v="3"/>
    <n v="0"/>
    <n v="58"/>
    <n v="3.2000000000000001E-2"/>
    <n v="8.4000000000000005E-2"/>
    <n v="0.84599999999999997"/>
    <n v="8.7999999999999995E-2"/>
    <n v="0"/>
    <n v="4"/>
    <n v="4"/>
    <n v="4"/>
    <n v="51.9"/>
    <n v="0.2"/>
    <n v="0"/>
    <n v="9.9"/>
    <n v="0"/>
    <n v="0.1"/>
    <n v="0"/>
    <n v="1.6"/>
    <n v="26"/>
    <n v="44"/>
    <n v="11"/>
    <n v="0.51"/>
    <n v="0.6"/>
    <n v="6.6000000000000003E-2"/>
    <n v="5"/>
    <n v="173"/>
    <n v="274"/>
    <n v="0"/>
    <n v="0"/>
    <n v="0"/>
  </r>
  <r>
    <n v="28315050"/>
    <x v="4821"/>
    <n v="3802"/>
    <x v="142"/>
    <n v="48"/>
    <n v="3.18"/>
    <n v="6.16"/>
    <n v="1.1599999999999999"/>
    <n v="88.22"/>
    <n v="1.25"/>
    <n v="1.2"/>
    <n v="0.40699999999999997"/>
    <n v="0.29599999999999999"/>
    <n v="0.34200000000000003"/>
    <n v="7"/>
    <n v="0"/>
    <n v="115"/>
    <n v="528"/>
    <n v="1110"/>
    <n v="0"/>
    <n v="624"/>
    <n v="119"/>
    <n v="1.4999999999999999E-2"/>
    <n v="1.6E-2"/>
    <n v="0.97799999999999998"/>
    <n v="0.126"/>
    <n v="0"/>
    <n v="9"/>
    <n v="9"/>
    <n v="9"/>
    <n v="11.4"/>
    <n v="0.17"/>
    <n v="0"/>
    <n v="3.6"/>
    <n v="0"/>
    <n v="0.45"/>
    <n v="0"/>
    <n v="6"/>
    <n v="18"/>
    <n v="48"/>
    <n v="10"/>
    <n v="0.51"/>
    <n v="0.56000000000000005"/>
    <n v="2.5999999999999999E-2"/>
    <n v="3"/>
    <n v="174"/>
    <n v="326"/>
    <n v="0"/>
    <n v="0"/>
    <n v="0"/>
  </r>
  <r>
    <n v="28315140"/>
    <x v="4822"/>
    <n v="3802"/>
    <x v="142"/>
    <n v="69"/>
    <n v="7.91"/>
    <n v="4.57"/>
    <n v="2.23"/>
    <n v="83.96"/>
    <n v="1.75"/>
    <n v="1.2"/>
    <n v="0.74199999999999999"/>
    <n v="0.91"/>
    <n v="0.27100000000000002"/>
    <n v="20"/>
    <n v="0"/>
    <n v="30"/>
    <n v="115"/>
    <n v="299"/>
    <n v="6"/>
    <n v="291"/>
    <n v="61"/>
    <n v="0.108"/>
    <n v="7.6999999999999999E-2"/>
    <n v="1.6890000000000001"/>
    <n v="0.13600000000000001"/>
    <n v="0"/>
    <n v="17"/>
    <n v="17"/>
    <n v="17"/>
    <n v="29.8"/>
    <n v="0.52"/>
    <n v="0"/>
    <n v="10.9"/>
    <n v="0"/>
    <n v="0.28999999999999998"/>
    <n v="0"/>
    <n v="21.4"/>
    <n v="23"/>
    <n v="65"/>
    <n v="14"/>
    <n v="0.95"/>
    <n v="1.67"/>
    <n v="4.9000000000000002E-2"/>
    <n v="7.1"/>
    <n v="199"/>
    <n v="336"/>
    <n v="0"/>
    <n v="0"/>
    <n v="0"/>
  </r>
  <r>
    <n v="28315150"/>
    <x v="4823"/>
    <n v="3802"/>
    <x v="142"/>
    <n v="90"/>
    <n v="7.49"/>
    <n v="5.1100000000000003"/>
    <n v="4.12"/>
    <n v="82.34"/>
    <n v="1.52"/>
    <n v="0.4"/>
    <n v="1.2969999999999999"/>
    <n v="1.804"/>
    <n v="0.81899999999999995"/>
    <n v="20"/>
    <n v="2"/>
    <n v="2"/>
    <n v="0"/>
    <n v="1"/>
    <n v="0"/>
    <n v="0"/>
    <n v="6"/>
    <n v="0.11600000000000001"/>
    <n v="0.13800000000000001"/>
    <n v="2.403"/>
    <n v="0.12"/>
    <n v="0"/>
    <n v="5"/>
    <n v="5"/>
    <n v="5"/>
    <n v="29.6"/>
    <n v="0.15"/>
    <n v="0"/>
    <n v="0.2"/>
    <n v="0.2"/>
    <n v="0.1"/>
    <n v="0"/>
    <n v="0.4"/>
    <n v="8"/>
    <n v="78"/>
    <n v="11"/>
    <n v="0.49"/>
    <n v="0.93"/>
    <n v="7.0999999999999994E-2"/>
    <n v="8.4"/>
    <n v="162"/>
    <n v="241"/>
    <n v="0"/>
    <n v="0"/>
    <n v="0"/>
  </r>
  <r>
    <n v="28315160"/>
    <x v="4824"/>
    <n v="3802"/>
    <x v="142"/>
    <n v="70"/>
    <n v="4.8600000000000003"/>
    <n v="6.51"/>
    <n v="2.69"/>
    <n v="84.61"/>
    <n v="1.52"/>
    <n v="0.8"/>
    <n v="1.01"/>
    <n v="0.96399999999999997"/>
    <n v="0.192"/>
    <n v="17"/>
    <n v="7"/>
    <n v="60"/>
    <n v="183"/>
    <n v="546"/>
    <n v="0"/>
    <n v="347"/>
    <n v="194"/>
    <n v="0.14099999999999999"/>
    <n v="0.10299999999999999"/>
    <n v="1.1499999999999999"/>
    <n v="8.6999999999999994E-2"/>
    <n v="8"/>
    <n v="8"/>
    <n v="21"/>
    <n v="15"/>
    <n v="14.8"/>
    <n v="0.32"/>
    <n v="0"/>
    <n v="2.9"/>
    <n v="0.1"/>
    <n v="0.23"/>
    <n v="0"/>
    <n v="11.9"/>
    <n v="37"/>
    <n v="55"/>
    <n v="11"/>
    <n v="0.68"/>
    <n v="0.9"/>
    <n v="4.5999999999999999E-2"/>
    <n v="6.6"/>
    <n v="131"/>
    <n v="389"/>
    <n v="0"/>
    <n v="0"/>
    <n v="0"/>
  </r>
  <r>
    <n v="28320160"/>
    <x v="4825"/>
    <n v="3802"/>
    <x v="142"/>
    <n v="55"/>
    <n v="5.2"/>
    <n v="3.85"/>
    <n v="2.1"/>
    <n v="87.76"/>
    <n v="1.01"/>
    <n v="0.8"/>
    <n v="0.627"/>
    <n v="0.89200000000000002"/>
    <n v="0.40100000000000002"/>
    <n v="10"/>
    <n v="0"/>
    <n v="33"/>
    <n v="101"/>
    <n v="342"/>
    <n v="4"/>
    <n v="208"/>
    <n v="179"/>
    <n v="0.108"/>
    <n v="6.6000000000000003E-2"/>
    <n v="1.415"/>
    <n v="0.104"/>
    <n v="0"/>
    <n v="10"/>
    <n v="10"/>
    <n v="10"/>
    <n v="17.899999999999999"/>
    <n v="0.12"/>
    <n v="0"/>
    <n v="4.3"/>
    <n v="0.1"/>
    <n v="0.22"/>
    <n v="0"/>
    <n v="15.9"/>
    <n v="14"/>
    <n v="49"/>
    <n v="10"/>
    <n v="0.51"/>
    <n v="0.44"/>
    <n v="3.5000000000000003E-2"/>
    <n v="7"/>
    <n v="181"/>
    <n v="267"/>
    <n v="0"/>
    <n v="0"/>
    <n v="0"/>
  </r>
  <r>
    <n v="28320300"/>
    <x v="4826"/>
    <n v="3802"/>
    <x v="142"/>
    <n v="57"/>
    <n v="6.07"/>
    <n v="2.54"/>
    <n v="2.48"/>
    <n v="87.69"/>
    <n v="1.07"/>
    <n v="0.8"/>
    <n v="0.73799999999999999"/>
    <n v="1.0549999999999999"/>
    <n v="0.47499999999999998"/>
    <n v="12"/>
    <n v="0"/>
    <n v="8"/>
    <n v="10"/>
    <n v="87"/>
    <n v="0"/>
    <n v="0"/>
    <n v="107"/>
    <n v="0.123"/>
    <n v="8.5000000000000006E-2"/>
    <n v="1.4830000000000001"/>
    <n v="0.11899999999999999"/>
    <n v="0"/>
    <n v="13"/>
    <n v="13"/>
    <n v="13"/>
    <n v="22.3"/>
    <n v="0.14000000000000001"/>
    <n v="0"/>
    <n v="7.4"/>
    <n v="0.1"/>
    <n v="0.24"/>
    <n v="0"/>
    <n v="19.100000000000001"/>
    <n v="22"/>
    <n v="53"/>
    <n v="11"/>
    <n v="0.66"/>
    <n v="0.52"/>
    <n v="3.1E-2"/>
    <n v="8.3000000000000007"/>
    <n v="168"/>
    <n v="325"/>
    <n v="0"/>
    <n v="0"/>
    <n v="0"/>
  </r>
  <r>
    <n v="28340110"/>
    <x v="4827"/>
    <n v="3802"/>
    <x v="142"/>
    <n v="6"/>
    <n v="0.64"/>
    <n v="0.44"/>
    <n v="0.21"/>
    <n v="97.81"/>
    <n v="0.43"/>
    <n v="0"/>
    <n v="1.2999999999999999E-2"/>
    <n v="1.9E-2"/>
    <n v="8.9999999999999993E-3"/>
    <n v="2"/>
    <n v="0"/>
    <n v="0"/>
    <n v="0"/>
    <n v="1"/>
    <n v="0"/>
    <n v="0"/>
    <n v="0"/>
    <n v="2.1000000000000001E-2"/>
    <n v="5.8999999999999997E-2"/>
    <n v="0.219"/>
    <n v="0"/>
    <n v="0"/>
    <n v="0"/>
    <n v="0"/>
    <n v="0"/>
    <n v="1"/>
    <n v="0.02"/>
    <n v="0"/>
    <n v="0"/>
    <n v="0"/>
    <n v="0.04"/>
    <n v="0"/>
    <n v="0"/>
    <n v="4"/>
    <n v="4"/>
    <n v="1"/>
    <n v="7.0000000000000007E-2"/>
    <n v="7.0000000000000007E-2"/>
    <n v="1.4999999999999999E-2"/>
    <n v="0.4"/>
    <n v="18"/>
    <n v="371"/>
    <n v="0"/>
    <n v="0"/>
    <n v="0"/>
  </r>
  <r>
    <n v="28340120"/>
    <x v="4828"/>
    <n v="3802"/>
    <x v="142"/>
    <n v="36"/>
    <n v="2.52"/>
    <n v="3.53"/>
    <n v="1.2"/>
    <n v="92.15"/>
    <n v="1.58"/>
    <n v="0"/>
    <n v="0.32100000000000001"/>
    <n v="0.58199999999999996"/>
    <n v="0.21299999999999999"/>
    <n v="3"/>
    <n v="1"/>
    <n v="1"/>
    <n v="0"/>
    <n v="0"/>
    <n v="0"/>
    <n v="0"/>
    <n v="1"/>
    <n v="3.5000000000000003E-2"/>
    <n v="8.5000000000000006E-2"/>
    <n v="1.5840000000000001"/>
    <n v="6.0999999999999999E-2"/>
    <n v="0"/>
    <n v="5"/>
    <n v="5"/>
    <n v="5"/>
    <n v="9.1999999999999993"/>
    <n v="0"/>
    <n v="0"/>
    <n v="0.2"/>
    <n v="0"/>
    <n v="0.03"/>
    <n v="0"/>
    <n v="0.2"/>
    <n v="3"/>
    <n v="27"/>
    <n v="4"/>
    <n v="0.21"/>
    <n v="0.14000000000000001"/>
    <n v="5.3999999999999999E-2"/>
    <n v="2.2000000000000002"/>
    <n v="105"/>
    <n v="143"/>
    <n v="0"/>
    <n v="0"/>
    <n v="0"/>
  </r>
  <r>
    <n v="28340180"/>
    <x v="4829"/>
    <n v="3802"/>
    <x v="142"/>
    <n v="7"/>
    <n v="1.36"/>
    <n v="0.38"/>
    <n v="0"/>
    <n v="97.32"/>
    <n v="0.22"/>
    <n v="0"/>
    <n v="0"/>
    <n v="0"/>
    <n v="0"/>
    <n v="0"/>
    <n v="0"/>
    <n v="0"/>
    <n v="0"/>
    <n v="0"/>
    <n v="0"/>
    <n v="0"/>
    <n v="0"/>
    <n v="2E-3"/>
    <n v="1.4E-2"/>
    <n v="0.68600000000000005"/>
    <n v="6.0000000000000001E-3"/>
    <n v="0"/>
    <n v="3"/>
    <n v="3"/>
    <n v="3"/>
    <n v="3.1"/>
    <n v="0.06"/>
    <n v="0"/>
    <n v="0.4"/>
    <n v="0"/>
    <n v="0.01"/>
    <n v="0"/>
    <n v="0"/>
    <n v="8"/>
    <n v="18"/>
    <n v="1"/>
    <n v="0.26"/>
    <n v="0.08"/>
    <n v="3.5000000000000003E-2"/>
    <n v="0"/>
    <n v="85"/>
    <n v="231"/>
    <n v="0"/>
    <n v="0"/>
    <n v="0"/>
  </r>
  <r>
    <n v="28340310"/>
    <x v="4830"/>
    <n v="3802"/>
    <x v="142"/>
    <n v="23"/>
    <n v="1.08"/>
    <n v="3.43"/>
    <n v="0.59"/>
    <n v="93.84"/>
    <n v="1.02"/>
    <n v="0.8"/>
    <n v="0.13"/>
    <n v="0.27"/>
    <n v="0.14000000000000001"/>
    <n v="2"/>
    <n v="0"/>
    <n v="3"/>
    <n v="0"/>
    <n v="32"/>
    <n v="2"/>
    <n v="990"/>
    <n v="28"/>
    <n v="0.01"/>
    <n v="0.02"/>
    <n v="0.27200000000000002"/>
    <n v="2.5999999999999999E-2"/>
    <n v="0"/>
    <n v="2"/>
    <n v="2"/>
    <n v="2"/>
    <n v="3.6"/>
    <n v="0.01"/>
    <n v="0"/>
    <n v="2"/>
    <n v="0"/>
    <n v="0.15"/>
    <n v="0"/>
    <n v="2.6"/>
    <n v="10"/>
    <n v="10"/>
    <n v="2"/>
    <n v="0.37"/>
    <n v="0.15"/>
    <n v="5.0999999999999997E-2"/>
    <n v="3.3"/>
    <n v="31"/>
    <n v="391"/>
    <n v="0"/>
    <n v="0"/>
    <n v="0"/>
  </r>
  <r>
    <n v="28340510"/>
    <x v="4831"/>
    <n v="3802"/>
    <x v="142"/>
    <n v="41"/>
    <n v="3.09"/>
    <n v="4.46"/>
    <n v="1.1599999999999999"/>
    <n v="89.88"/>
    <n v="0.38"/>
    <n v="0.8"/>
    <n v="0.627"/>
    <n v="0.29799999999999999"/>
    <n v="0.17199999999999999"/>
    <n v="5"/>
    <n v="1"/>
    <n v="62"/>
    <n v="266"/>
    <n v="593"/>
    <n v="14"/>
    <n v="0"/>
    <n v="58"/>
    <n v="1.7999999999999999E-2"/>
    <n v="0.02"/>
    <n v="1.196"/>
    <n v="0.05"/>
    <n v="3"/>
    <n v="6"/>
    <n v="11"/>
    <n v="9"/>
    <n v="6.2"/>
    <n v="0.08"/>
    <n v="0"/>
    <n v="0.4"/>
    <n v="0"/>
    <n v="0.12"/>
    <n v="0"/>
    <n v="1.7"/>
    <n v="11"/>
    <n v="36"/>
    <n v="7"/>
    <n v="0.35"/>
    <n v="0.17"/>
    <n v="2.8000000000000001E-2"/>
    <n v="4.9000000000000004"/>
    <n v="117"/>
    <n v="306"/>
    <n v="0"/>
    <n v="0"/>
    <n v="0"/>
  </r>
  <r>
    <n v="28340550"/>
    <x v="4832"/>
    <n v="3802"/>
    <x v="142"/>
    <n v="65"/>
    <n v="5.79"/>
    <n v="3.63"/>
    <n v="3.01"/>
    <n v="85.82"/>
    <n v="0.88"/>
    <n v="0.3"/>
    <n v="0.73499999999999999"/>
    <n v="1.0760000000000001"/>
    <n v="0.81899999999999995"/>
    <n v="33"/>
    <n v="10"/>
    <n v="13"/>
    <n v="0"/>
    <n v="27"/>
    <n v="1"/>
    <n v="0"/>
    <n v="63"/>
    <n v="9.8000000000000004E-2"/>
    <n v="0.14599999999999999"/>
    <n v="1.2490000000000001"/>
    <n v="8.4000000000000005E-2"/>
    <n v="0"/>
    <n v="17"/>
    <n v="17"/>
    <n v="17"/>
    <n v="28.8"/>
    <n v="0.12"/>
    <n v="0"/>
    <n v="1.1000000000000001"/>
    <n v="0.2"/>
    <n v="0.15"/>
    <n v="0"/>
    <n v="7"/>
    <n v="26"/>
    <n v="63"/>
    <n v="12"/>
    <n v="0.54"/>
    <n v="0.63"/>
    <n v="5.5E-2"/>
    <n v="8.5"/>
    <n v="143"/>
    <n v="487"/>
    <n v="0"/>
    <n v="0"/>
    <n v="0"/>
  </r>
  <r>
    <n v="28340580"/>
    <x v="4833"/>
    <n v="3802"/>
    <x v="142"/>
    <n v="50"/>
    <n v="5.45"/>
    <n v="2.23"/>
    <n v="2.23"/>
    <n v="88.93"/>
    <n v="0.88"/>
    <n v="0.6"/>
    <n v="0.41799999999999998"/>
    <n v="0.84399999999999997"/>
    <n v="0.56699999999999995"/>
    <n v="21"/>
    <n v="1"/>
    <n v="113"/>
    <n v="463"/>
    <n v="1106"/>
    <n v="0"/>
    <n v="0"/>
    <n v="173"/>
    <n v="4.5999999999999999E-2"/>
    <n v="9.6000000000000002E-2"/>
    <n v="1.6279999999999999"/>
    <n v="0.08"/>
    <n v="0"/>
    <n v="12"/>
    <n v="12"/>
    <n v="12"/>
    <n v="15.8"/>
    <n v="0.08"/>
    <n v="0"/>
    <n v="3"/>
    <n v="0"/>
    <n v="0.42"/>
    <n v="0"/>
    <n v="12.8"/>
    <n v="20"/>
    <n v="54"/>
    <n v="9"/>
    <n v="0.33"/>
    <n v="0.41"/>
    <n v="3.5000000000000003E-2"/>
    <n v="4.7"/>
    <n v="126"/>
    <n v="404"/>
    <n v="0"/>
    <n v="0"/>
    <n v="0"/>
  </r>
  <r>
    <n v="28340590"/>
    <x v="4834"/>
    <n v="3802"/>
    <x v="142"/>
    <n v="62"/>
    <n v="4.67"/>
    <n v="7.34"/>
    <n v="1.81"/>
    <n v="85.18"/>
    <n v="1.34"/>
    <n v="0.6"/>
    <n v="0.35"/>
    <n v="0.67200000000000004"/>
    <n v="0.46899999999999997"/>
    <n v="18"/>
    <n v="2"/>
    <n v="26"/>
    <n v="90"/>
    <n v="250"/>
    <n v="1"/>
    <n v="0"/>
    <n v="227"/>
    <n v="6.6000000000000003E-2"/>
    <n v="8.8999999999999996E-2"/>
    <n v="1.579"/>
    <n v="0.06"/>
    <n v="5"/>
    <n v="12"/>
    <n v="21"/>
    <n v="17"/>
    <n v="16.3"/>
    <n v="7.0000000000000007E-2"/>
    <n v="0"/>
    <n v="2.1"/>
    <n v="0"/>
    <n v="0.24"/>
    <n v="0"/>
    <n v="12.7"/>
    <n v="10"/>
    <n v="54"/>
    <n v="10"/>
    <n v="0.43"/>
    <n v="0.44"/>
    <n v="4.3999999999999997E-2"/>
    <n v="6.3"/>
    <n v="104"/>
    <n v="338"/>
    <n v="0"/>
    <n v="0"/>
    <n v="0"/>
  </r>
  <r>
    <n v="28340600"/>
    <x v="4835"/>
    <n v="3802"/>
    <x v="142"/>
    <n v="33"/>
    <n v="1.97"/>
    <n v="4.68"/>
    <n v="0.73"/>
    <n v="91.68"/>
    <n v="1.01"/>
    <n v="0.9"/>
    <n v="0.121"/>
    <n v="0.158"/>
    <n v="0.13400000000000001"/>
    <n v="3"/>
    <n v="0"/>
    <n v="52"/>
    <n v="224"/>
    <n v="512"/>
    <n v="3"/>
    <n v="70"/>
    <n v="134"/>
    <n v="1.7000000000000001E-2"/>
    <n v="9.8000000000000004E-2"/>
    <n v="0.90600000000000003"/>
    <n v="7.1999999999999995E-2"/>
    <n v="0"/>
    <n v="13"/>
    <n v="13"/>
    <n v="13"/>
    <n v="7.7"/>
    <n v="0.11"/>
    <n v="0"/>
    <n v="0"/>
    <n v="0"/>
    <n v="0.24"/>
    <n v="0"/>
    <n v="2.2000000000000002"/>
    <n v="14"/>
    <n v="35"/>
    <n v="8"/>
    <n v="0.25"/>
    <n v="0.22"/>
    <n v="2.3E-2"/>
    <n v="3"/>
    <n v="133"/>
    <n v="229"/>
    <n v="0"/>
    <n v="0"/>
    <n v="0"/>
  </r>
  <r>
    <n v="28340610"/>
    <x v="4836"/>
    <n v="3802"/>
    <x v="142"/>
    <n v="71"/>
    <n v="5.0599999999999996"/>
    <n v="6.88"/>
    <n v="2.64"/>
    <n v="84.12"/>
    <n v="0.87"/>
    <n v="0.6"/>
    <n v="0.79"/>
    <n v="1.18"/>
    <n v="0.55000000000000004"/>
    <n v="12"/>
    <n v="2"/>
    <n v="27"/>
    <n v="104"/>
    <n v="249"/>
    <n v="3"/>
    <n v="73"/>
    <n v="56"/>
    <n v="3.4000000000000002E-2"/>
    <n v="6.9000000000000006E-2"/>
    <n v="1.76"/>
    <n v="0.02"/>
    <n v="0"/>
    <n v="2"/>
    <n v="2"/>
    <n v="2"/>
    <n v="7.5"/>
    <n v="0.1"/>
    <n v="0"/>
    <n v="0.5"/>
    <n v="0"/>
    <n v="0.13"/>
    <n v="0"/>
    <n v="2.5"/>
    <n v="10"/>
    <n v="45"/>
    <n v="3"/>
    <n v="0.69"/>
    <n v="0.4"/>
    <n v="0.1"/>
    <n v="2.5"/>
    <n v="70"/>
    <n v="354"/>
    <n v="0"/>
    <n v="0"/>
    <n v="0"/>
  </r>
  <r>
    <n v="28340630"/>
    <x v="4837"/>
    <n v="3802"/>
    <x v="142"/>
    <n v="53"/>
    <n v="5.1100000000000003"/>
    <n v="5.41"/>
    <n v="1.33"/>
    <n v="86.78"/>
    <n v="0.6"/>
    <n v="0.4"/>
    <n v="0.4"/>
    <n v="0.6"/>
    <n v="0.28000000000000003"/>
    <n v="5"/>
    <n v="1"/>
    <n v="122"/>
    <n v="529"/>
    <n v="1183"/>
    <n v="1"/>
    <n v="13"/>
    <n v="96"/>
    <n v="0.01"/>
    <n v="4.1000000000000002E-2"/>
    <n v="1.71"/>
    <n v="0.02"/>
    <n v="0"/>
    <n v="2"/>
    <n v="2"/>
    <n v="2"/>
    <n v="4.9000000000000004"/>
    <n v="0.13"/>
    <n v="0"/>
    <n v="1.6"/>
    <n v="0"/>
    <n v="0.24"/>
    <n v="0"/>
    <n v="7.2"/>
    <n v="14"/>
    <n v="30"/>
    <n v="4"/>
    <n v="0.78"/>
    <n v="0.4"/>
    <n v="0.1"/>
    <n v="4.5"/>
    <n v="45"/>
    <n v="370"/>
    <n v="0"/>
    <n v="0"/>
    <n v="0"/>
  </r>
  <r>
    <n v="28340640"/>
    <x v="4838"/>
    <n v="3802"/>
    <x v="142"/>
    <n v="71"/>
    <n v="5.0599999999999996"/>
    <n v="6.88"/>
    <n v="2.64"/>
    <n v="84.12"/>
    <n v="0.87"/>
    <n v="0.6"/>
    <n v="0.79"/>
    <n v="1.18"/>
    <n v="0.55000000000000004"/>
    <n v="12"/>
    <n v="2"/>
    <n v="27"/>
    <n v="104"/>
    <n v="249"/>
    <n v="3"/>
    <n v="73"/>
    <n v="56"/>
    <n v="3.4000000000000002E-2"/>
    <n v="6.9000000000000006E-2"/>
    <n v="1.76"/>
    <n v="0.02"/>
    <n v="0"/>
    <n v="2"/>
    <n v="2"/>
    <n v="2"/>
    <n v="7.5"/>
    <n v="0.1"/>
    <n v="0"/>
    <n v="0.5"/>
    <n v="0"/>
    <n v="0.13"/>
    <n v="0"/>
    <n v="2.5"/>
    <n v="10"/>
    <n v="45"/>
    <n v="3"/>
    <n v="0.69"/>
    <n v="0.4"/>
    <n v="0.1"/>
    <n v="2.5"/>
    <n v="70"/>
    <n v="354"/>
    <n v="0"/>
    <n v="0"/>
    <n v="0"/>
  </r>
  <r>
    <n v="28340660"/>
    <x v="4839"/>
    <n v="3802"/>
    <x v="142"/>
    <n v="48"/>
    <n v="4.5199999999999996"/>
    <n v="4.1399999999999997"/>
    <n v="1.7"/>
    <n v="88.66"/>
    <n v="1.31"/>
    <n v="0.8"/>
    <n v="0.317"/>
    <n v="0.64200000000000002"/>
    <n v="0.42899999999999999"/>
    <n v="16"/>
    <n v="1"/>
    <n v="34"/>
    <n v="101"/>
    <n v="344"/>
    <n v="5"/>
    <n v="208"/>
    <n v="179"/>
    <n v="4.7E-2"/>
    <n v="0.08"/>
    <n v="1.401"/>
    <n v="0.08"/>
    <n v="0"/>
    <n v="9"/>
    <n v="9"/>
    <n v="9"/>
    <n v="13.5"/>
    <n v="0.06"/>
    <n v="0"/>
    <n v="4.2"/>
    <n v="0"/>
    <n v="0.28000000000000003"/>
    <n v="0"/>
    <n v="16"/>
    <n v="12"/>
    <n v="49"/>
    <n v="10"/>
    <n v="0.38"/>
    <n v="0.37"/>
    <n v="4.2999999999999997E-2"/>
    <n v="3.5"/>
    <n v="141"/>
    <n v="305"/>
    <n v="0"/>
    <n v="0"/>
    <n v="0"/>
  </r>
  <r>
    <n v="28340670"/>
    <x v="4840"/>
    <n v="3802"/>
    <x v="142"/>
    <n v="76"/>
    <n v="6.85"/>
    <n v="7.65"/>
    <n v="2.21"/>
    <n v="82.15"/>
    <n v="2.37"/>
    <n v="1.2"/>
    <n v="0.51600000000000001"/>
    <n v="0.93300000000000005"/>
    <n v="0.46500000000000002"/>
    <n v="22"/>
    <n v="2"/>
    <n v="30"/>
    <n v="109"/>
    <n v="284"/>
    <n v="6"/>
    <n v="276"/>
    <n v="58"/>
    <n v="0.127"/>
    <n v="9.4E-2"/>
    <n v="2.4740000000000002"/>
    <n v="0.14299999999999999"/>
    <n v="3"/>
    <n v="17"/>
    <n v="23"/>
    <n v="21"/>
    <n v="21.7"/>
    <n v="0.06"/>
    <n v="0"/>
    <n v="10.4"/>
    <n v="0"/>
    <n v="0.28000000000000003"/>
    <n v="0"/>
    <n v="20.100000000000001"/>
    <n v="21"/>
    <n v="75"/>
    <n v="15"/>
    <n v="0.56999999999999995"/>
    <n v="0.49"/>
    <n v="6.3E-2"/>
    <n v="6"/>
    <n v="214"/>
    <n v="269"/>
    <n v="0"/>
    <n v="0"/>
    <n v="0"/>
  </r>
  <r>
    <n v="28340680"/>
    <x v="4841"/>
    <n v="3802"/>
    <x v="142"/>
    <n v="75"/>
    <n v="7.89"/>
    <n v="5.1100000000000003"/>
    <n v="2.4500000000000002"/>
    <n v="83.6"/>
    <n v="1.52"/>
    <n v="0.4"/>
    <n v="0.61099999999999999"/>
    <n v="1.0780000000000001"/>
    <n v="0.432"/>
    <n v="26"/>
    <n v="3"/>
    <n v="3"/>
    <n v="0"/>
    <n v="1"/>
    <n v="0"/>
    <n v="0"/>
    <n v="6"/>
    <n v="4.3999999999999997E-2"/>
    <n v="0.108"/>
    <n v="2.883"/>
    <n v="0.10199999999999999"/>
    <n v="0"/>
    <n v="6"/>
    <n v="6"/>
    <n v="6"/>
    <n v="21.8"/>
    <n v="0.08"/>
    <n v="0"/>
    <n v="0.2"/>
    <n v="0"/>
    <n v="0.13"/>
    <n v="0"/>
    <n v="0.4"/>
    <n v="8"/>
    <n v="77"/>
    <n v="11"/>
    <n v="0.45"/>
    <n v="0.62"/>
    <n v="6.2E-2"/>
    <n v="7.3"/>
    <n v="146"/>
    <n v="293"/>
    <n v="0"/>
    <n v="0"/>
    <n v="0"/>
  </r>
  <r>
    <n v="28340750"/>
    <x v="4832"/>
    <n v="3802"/>
    <x v="142"/>
    <n v="39"/>
    <n v="2.58"/>
    <n v="4.3499999999999996"/>
    <n v="1.21"/>
    <n v="90.65"/>
    <n v="0.42"/>
    <n v="0.5"/>
    <n v="0.22900000000000001"/>
    <n v="0.28799999999999998"/>
    <n v="0.311"/>
    <n v="21"/>
    <n v="9"/>
    <n v="9"/>
    <n v="0"/>
    <n v="1"/>
    <n v="1"/>
    <n v="0"/>
    <n v="22"/>
    <n v="2.5999999999999999E-2"/>
    <n v="3.1E-2"/>
    <n v="0.50700000000000001"/>
    <n v="6.4000000000000001E-2"/>
    <n v="0"/>
    <n v="8"/>
    <n v="8"/>
    <n v="8"/>
    <n v="39.9"/>
    <n v="0.1"/>
    <n v="0"/>
    <n v="0"/>
    <n v="0.1"/>
    <n v="0.39"/>
    <n v="0"/>
    <n v="1.1000000000000001"/>
    <n v="19"/>
    <n v="32"/>
    <n v="9"/>
    <n v="0.64"/>
    <n v="0.22"/>
    <n v="2.5999999999999999E-2"/>
    <n v="0.4"/>
    <n v="55"/>
    <n v="376"/>
    <n v="0"/>
    <n v="0"/>
    <n v="0"/>
  </r>
  <r>
    <n v="28340800"/>
    <x v="4842"/>
    <n v="3802"/>
    <x v="142"/>
    <n v="39"/>
    <n v="5.07"/>
    <n v="2.17"/>
    <n v="1.23"/>
    <n v="89.98"/>
    <n v="1.87"/>
    <n v="0.2"/>
    <n v="0.26"/>
    <n v="0.42899999999999999"/>
    <n v="0.24099999999999999"/>
    <n v="20"/>
    <n v="2"/>
    <n v="5"/>
    <n v="6"/>
    <n v="33"/>
    <n v="0"/>
    <n v="142"/>
    <n v="19"/>
    <n v="3.7999999999999999E-2"/>
    <n v="7.9000000000000001E-2"/>
    <n v="1.4179999999999999"/>
    <n v="6.2E-2"/>
    <n v="0"/>
    <n v="10"/>
    <n v="10"/>
    <n v="10"/>
    <n v="14.2"/>
    <n v="0.1"/>
    <n v="0"/>
    <n v="1.7"/>
    <n v="0"/>
    <n v="0.16"/>
    <n v="0"/>
    <n v="2.5"/>
    <n v="16"/>
    <n v="47"/>
    <n v="14"/>
    <n v="0.3"/>
    <n v="0.37"/>
    <n v="4.4999999999999998E-2"/>
    <n v="4.9000000000000004"/>
    <n v="96"/>
    <n v="569"/>
    <n v="0"/>
    <n v="0"/>
    <n v="0"/>
  </r>
  <r>
    <n v="28345110"/>
    <x v="4843"/>
    <n v="3802"/>
    <x v="142"/>
    <n v="46"/>
    <n v="1.21"/>
    <n v="3.63"/>
    <n v="2.93"/>
    <n v="91.2"/>
    <n v="0.27"/>
    <n v="0"/>
    <n v="0.86099999999999999"/>
    <n v="1.0429999999999999"/>
    <n v="0.53900000000000003"/>
    <n v="4"/>
    <n v="21"/>
    <n v="22"/>
    <n v="0"/>
    <n v="14"/>
    <n v="0"/>
    <n v="0"/>
    <n v="1"/>
    <n v="7.0000000000000001E-3"/>
    <n v="2.3E-2"/>
    <n v="0.19900000000000001"/>
    <n v="0"/>
    <n v="0"/>
    <n v="1"/>
    <n v="1"/>
    <n v="1"/>
    <n v="5.2"/>
    <n v="0"/>
    <n v="0"/>
    <n v="0.1"/>
    <n v="0"/>
    <n v="0.27"/>
    <n v="0"/>
    <n v="2.1"/>
    <n v="9"/>
    <n v="16"/>
    <n v="3"/>
    <n v="0.54"/>
    <n v="0.15"/>
    <n v="7.0000000000000007E-2"/>
    <n v="1"/>
    <n v="25"/>
    <n v="358"/>
    <n v="0"/>
    <n v="0"/>
    <n v="0"/>
  </r>
  <r>
    <n v="28345120"/>
    <x v="4844"/>
    <n v="3802"/>
    <x v="142"/>
    <n v="71"/>
    <n v="2.86"/>
    <n v="6"/>
    <n v="3.96"/>
    <n v="85.84"/>
    <n v="2.71"/>
    <n v="0"/>
    <n v="1.4730000000000001"/>
    <n v="1.2569999999999999"/>
    <n v="0.56599999999999995"/>
    <n v="8"/>
    <n v="49"/>
    <n v="50"/>
    <n v="0"/>
    <n v="16"/>
    <n v="0"/>
    <n v="0"/>
    <n v="0"/>
    <n v="3.2000000000000001E-2"/>
    <n v="9.1999999999999998E-2"/>
    <n v="0.251"/>
    <n v="2.7E-2"/>
    <n v="0"/>
    <n v="2"/>
    <n v="2"/>
    <n v="2"/>
    <n v="13.2"/>
    <n v="0.22"/>
    <n v="0"/>
    <n v="0.1"/>
    <n v="0.6"/>
    <n v="0.28999999999999998"/>
    <n v="0"/>
    <n v="2.2000000000000002"/>
    <n v="70"/>
    <n v="67"/>
    <n v="8"/>
    <n v="0.53"/>
    <n v="0.36"/>
    <n v="6.4000000000000001E-2"/>
    <n v="1.9"/>
    <n v="103"/>
    <n v="370"/>
    <n v="0"/>
    <n v="0"/>
    <n v="0"/>
  </r>
  <r>
    <n v="28350050"/>
    <x v="4845"/>
    <n v="3802"/>
    <x v="142"/>
    <n v="113"/>
    <n v="8.07"/>
    <n v="6.1"/>
    <n v="6.23"/>
    <n v="78.78"/>
    <n v="0.93"/>
    <n v="0.8"/>
    <n v="3.6480000000000001"/>
    <n v="1.5569999999999999"/>
    <n v="0.38600000000000001"/>
    <n v="38"/>
    <n v="61"/>
    <n v="63"/>
    <n v="0"/>
    <n v="22"/>
    <n v="0"/>
    <n v="0"/>
    <n v="14"/>
    <n v="4.7E-2"/>
    <n v="6.9000000000000006E-2"/>
    <n v="1.046"/>
    <n v="0.14799999999999999"/>
    <n v="0"/>
    <n v="9"/>
    <n v="9"/>
    <n v="9"/>
    <n v="35"/>
    <n v="0.93"/>
    <n v="0"/>
    <n v="5.2"/>
    <n v="0.4"/>
    <n v="0.38"/>
    <n v="0"/>
    <n v="4.7"/>
    <n v="18"/>
    <n v="133"/>
    <n v="17"/>
    <n v="0.37"/>
    <n v="0.27"/>
    <n v="5.5E-2"/>
    <n v="10.6"/>
    <n v="255"/>
    <n v="137"/>
    <n v="0"/>
    <n v="0"/>
    <n v="0"/>
  </r>
  <r>
    <n v="28350210"/>
    <x v="4846"/>
    <n v="3802"/>
    <x v="142"/>
    <n v="62"/>
    <n v="3.25"/>
    <n v="7.54"/>
    <n v="2.1"/>
    <n v="85.25"/>
    <n v="2.66"/>
    <n v="0.3"/>
    <n v="1.1060000000000001"/>
    <n v="0.23200000000000001"/>
    <n v="0.50900000000000001"/>
    <n v="7"/>
    <n v="37"/>
    <n v="38"/>
    <n v="0"/>
    <n v="2"/>
    <n v="0"/>
    <n v="0"/>
    <n v="1"/>
    <n v="9.0999999999999998E-2"/>
    <n v="0.151"/>
    <n v="0.82199999999999995"/>
    <n v="8.2000000000000003E-2"/>
    <n v="0"/>
    <n v="8"/>
    <n v="8"/>
    <n v="8"/>
    <n v="12.5"/>
    <n v="4.96"/>
    <n v="0"/>
    <n v="2.1"/>
    <n v="0.6"/>
    <n v="0.22"/>
    <n v="0"/>
    <n v="0.5"/>
    <n v="71"/>
    <n v="180"/>
    <n v="12"/>
    <n v="1.23"/>
    <n v="0.4"/>
    <n v="0.11899999999999999"/>
    <n v="4.0999999999999996"/>
    <n v="188"/>
    <n v="275"/>
    <n v="0"/>
    <n v="0"/>
    <n v="0"/>
  </r>
  <r>
    <n v="28350220"/>
    <x v="4847"/>
    <n v="3802"/>
    <x v="142"/>
    <n v="56"/>
    <n v="3.02"/>
    <n v="7.84"/>
    <n v="1.41"/>
    <n v="86.04"/>
    <n v="1.67"/>
    <n v="1.2"/>
    <n v="0.88"/>
    <n v="0.41"/>
    <n v="0.05"/>
    <n v="6"/>
    <n v="3"/>
    <n v="70"/>
    <n v="270"/>
    <n v="662"/>
    <n v="0"/>
    <n v="5112"/>
    <n v="33"/>
    <n v="2.4E-2"/>
    <n v="2.5999999999999999E-2"/>
    <n v="0.77"/>
    <n v="0.11"/>
    <n v="0"/>
    <n v="4"/>
    <n v="4"/>
    <n v="4"/>
    <n v="7.9"/>
    <n v="3.3"/>
    <n v="0"/>
    <n v="5.0999999999999996"/>
    <n v="0"/>
    <n v="0.67"/>
    <n v="0"/>
    <n v="3.3"/>
    <n v="28"/>
    <n v="35"/>
    <n v="8"/>
    <n v="1.1000000000000001"/>
    <n v="0.7"/>
    <n v="0.1"/>
    <n v="6.7"/>
    <n v="160"/>
    <n v="417"/>
    <n v="0"/>
    <n v="0"/>
    <n v="0"/>
  </r>
  <r>
    <n v="28351110"/>
    <x v="4848"/>
    <n v="3802"/>
    <x v="142"/>
    <n v="39"/>
    <n v="5.15"/>
    <n v="1.47"/>
    <n v="1.27"/>
    <n v="91.11"/>
    <n v="0.71"/>
    <n v="0.3"/>
    <n v="0.22"/>
    <n v="0.38500000000000001"/>
    <n v="0.51500000000000001"/>
    <n v="11"/>
    <n v="1"/>
    <n v="18"/>
    <n v="60"/>
    <n v="170"/>
    <n v="0"/>
    <n v="302"/>
    <n v="21"/>
    <n v="1.4E-2"/>
    <n v="3.6999999999999998E-2"/>
    <n v="1.339"/>
    <n v="0.05"/>
    <n v="0"/>
    <n v="7"/>
    <n v="7"/>
    <n v="7"/>
    <n v="22.9"/>
    <n v="0.5"/>
    <n v="0"/>
    <n v="2"/>
    <n v="0.1"/>
    <n v="0.43"/>
    <n v="0"/>
    <n v="2.4"/>
    <n v="27"/>
    <n v="79"/>
    <n v="7"/>
    <n v="0.24"/>
    <n v="0.17"/>
    <n v="5.1999999999999998E-2"/>
    <n v="5.8"/>
    <n v="151"/>
    <n v="199"/>
    <n v="0"/>
    <n v="0"/>
    <n v="0"/>
  </r>
  <r>
    <n v="28351160"/>
    <x v="4849"/>
    <n v="3802"/>
    <x v="142"/>
    <n v="68"/>
    <n v="5.29"/>
    <n v="7.58"/>
    <n v="1.7"/>
    <n v="84.44"/>
    <n v="0.62"/>
    <n v="0.4"/>
    <n v="0.27500000000000002"/>
    <n v="1.04"/>
    <n v="0.219"/>
    <n v="11"/>
    <n v="3"/>
    <n v="7"/>
    <n v="6"/>
    <n v="44"/>
    <n v="0"/>
    <n v="689"/>
    <n v="30"/>
    <n v="6.2E-2"/>
    <n v="2.4E-2"/>
    <n v="0.92600000000000005"/>
    <n v="0.10199999999999999"/>
    <n v="12"/>
    <n v="4"/>
    <n v="25"/>
    <n v="17"/>
    <n v="18.7"/>
    <n v="0.21"/>
    <n v="0"/>
    <n v="5"/>
    <n v="0.2"/>
    <n v="0.57999999999999996"/>
    <n v="0"/>
    <n v="1.3"/>
    <n v="12"/>
    <n v="66"/>
    <n v="14"/>
    <n v="0.47"/>
    <n v="0.27"/>
    <n v="4.7E-2"/>
    <n v="9.1999999999999993"/>
    <n v="153"/>
    <n v="270"/>
    <n v="0"/>
    <n v="0"/>
    <n v="0"/>
  </r>
  <r>
    <n v="28355110"/>
    <x v="4850"/>
    <n v="3802"/>
    <x v="142"/>
    <n v="61"/>
    <n v="3.24"/>
    <n v="7.46"/>
    <n v="2.02"/>
    <n v="85.49"/>
    <n v="2.81"/>
    <n v="0.3"/>
    <n v="1.0940000000000001"/>
    <n v="0.26800000000000002"/>
    <n v="0.51300000000000001"/>
    <n v="7"/>
    <n v="37"/>
    <n v="37"/>
    <n v="0"/>
    <n v="2"/>
    <n v="0"/>
    <n v="0"/>
    <n v="1"/>
    <n v="8.1000000000000003E-2"/>
    <n v="0.17599999999999999"/>
    <n v="0.79400000000000004"/>
    <n v="7.0000000000000007E-2"/>
    <n v="0"/>
    <n v="9"/>
    <n v="9"/>
    <n v="9"/>
    <n v="11.8"/>
    <n v="4.84"/>
    <n v="0"/>
    <n v="2.1"/>
    <n v="0.6"/>
    <n v="0.22"/>
    <n v="0"/>
    <n v="0.5"/>
    <n v="70"/>
    <n v="173"/>
    <n v="12"/>
    <n v="1.21"/>
    <n v="0.43"/>
    <n v="0.11799999999999999"/>
    <n v="4.4000000000000004"/>
    <n v="179"/>
    <n v="273"/>
    <n v="0"/>
    <n v="0"/>
    <n v="0"/>
  </r>
  <r>
    <n v="28355120"/>
    <x v="4851"/>
    <n v="3802"/>
    <x v="142"/>
    <n v="62"/>
    <n v="3.25"/>
    <n v="7.54"/>
    <n v="2.1"/>
    <n v="85.25"/>
    <n v="2.66"/>
    <n v="0.3"/>
    <n v="1.1060000000000001"/>
    <n v="0.23200000000000001"/>
    <n v="0.50900000000000001"/>
    <n v="7"/>
    <n v="37"/>
    <n v="38"/>
    <n v="0"/>
    <n v="2"/>
    <n v="0"/>
    <n v="0"/>
    <n v="1"/>
    <n v="8.7999999999999995E-2"/>
    <n v="0.151"/>
    <n v="0.82199999999999995"/>
    <n v="7.9000000000000001E-2"/>
    <n v="0"/>
    <n v="7"/>
    <n v="7"/>
    <n v="7"/>
    <n v="11.6"/>
    <n v="4.9000000000000004"/>
    <n v="0"/>
    <n v="2.1"/>
    <n v="0.6"/>
    <n v="0.22"/>
    <n v="0"/>
    <n v="0.5"/>
    <n v="71"/>
    <n v="180"/>
    <n v="12"/>
    <n v="1.23"/>
    <n v="0.4"/>
    <n v="0.11899999999999999"/>
    <n v="4.0999999999999996"/>
    <n v="188"/>
    <n v="275"/>
    <n v="0"/>
    <n v="0"/>
    <n v="0"/>
  </r>
  <r>
    <n v="28355130"/>
    <x v="4852"/>
    <n v="3802"/>
    <x v="142"/>
    <n v="35"/>
    <n v="1.55"/>
    <n v="5.05"/>
    <n v="1.01"/>
    <n v="90.89"/>
    <n v="0.19"/>
    <n v="0.3"/>
    <n v="0.46800000000000003"/>
    <n v="0"/>
    <n v="0.46899999999999997"/>
    <n v="3"/>
    <n v="8"/>
    <n v="8"/>
    <n v="0"/>
    <n v="0"/>
    <n v="0"/>
    <n v="0"/>
    <n v="2"/>
    <n v="6.0999999999999999E-2"/>
    <n v="8.1000000000000003E-2"/>
    <n v="0.75900000000000001"/>
    <n v="5.0999999999999997E-2"/>
    <n v="0"/>
    <n v="7"/>
    <n v="7"/>
    <n v="7"/>
    <n v="3.4"/>
    <n v="4.63"/>
    <n v="0"/>
    <n v="2"/>
    <n v="0"/>
    <n v="0.2"/>
    <n v="0"/>
    <n v="0.4"/>
    <n v="9"/>
    <n v="127"/>
    <n v="7"/>
    <n v="1.22"/>
    <n v="0.18"/>
    <n v="0.122"/>
    <n v="3.1"/>
    <n v="108"/>
    <n v="254"/>
    <n v="0"/>
    <n v="0"/>
    <n v="0"/>
  </r>
  <r>
    <n v="28355140"/>
    <x v="4853"/>
    <n v="3802"/>
    <x v="142"/>
    <n v="70"/>
    <n v="2.33"/>
    <n v="5.68"/>
    <n v="4.2300000000000004"/>
    <n v="86.53"/>
    <n v="0"/>
    <n v="0.8"/>
    <n v="0.70099999999999996"/>
    <n v="0.90800000000000003"/>
    <n v="1.9970000000000001"/>
    <n v="3"/>
    <n v="7"/>
    <n v="8"/>
    <n v="0"/>
    <n v="5"/>
    <n v="0"/>
    <n v="0"/>
    <n v="20"/>
    <n v="1.4999999999999999E-2"/>
    <n v="1.4999999999999999E-2"/>
    <n v="0.42199999999999999"/>
    <n v="0.13"/>
    <n v="0"/>
    <n v="6"/>
    <n v="6"/>
    <n v="6"/>
    <n v="6.6"/>
    <n v="4.63"/>
    <n v="0"/>
    <n v="3.3"/>
    <n v="0"/>
    <n v="0.4"/>
    <n v="0"/>
    <n v="8.1999999999999993"/>
    <n v="14"/>
    <n v="31"/>
    <n v="13"/>
    <n v="0.56000000000000005"/>
    <n v="0.27"/>
    <n v="2.5000000000000001E-2"/>
    <n v="4.3"/>
    <n v="337"/>
    <n v="194"/>
    <n v="0"/>
    <n v="0"/>
    <n v="0"/>
  </r>
  <r>
    <n v="28355250"/>
    <x v="4854"/>
    <n v="3802"/>
    <x v="142"/>
    <n v="52"/>
    <n v="5.23"/>
    <n v="1.69"/>
    <n v="2.61"/>
    <n v="89.26"/>
    <n v="1.03"/>
    <n v="0.2"/>
    <n v="1.26"/>
    <n v="0.53900000000000003"/>
    <n v="0.29799999999999999"/>
    <n v="32"/>
    <n v="23"/>
    <n v="45"/>
    <n v="86"/>
    <n v="224"/>
    <n v="0"/>
    <n v="174"/>
    <n v="15"/>
    <n v="1.4999999999999999E-2"/>
    <n v="0.04"/>
    <n v="1.33"/>
    <n v="4.8000000000000001E-2"/>
    <n v="0"/>
    <n v="7"/>
    <n v="7"/>
    <n v="7"/>
    <n v="23.6"/>
    <n v="0.37"/>
    <n v="0"/>
    <n v="1.3"/>
    <n v="0.1"/>
    <n v="0.34"/>
    <n v="0"/>
    <n v="1.5"/>
    <n v="53"/>
    <n v="68"/>
    <n v="11"/>
    <n v="0.25"/>
    <n v="0.86"/>
    <n v="0.31900000000000001"/>
    <n v="13.8"/>
    <n v="146"/>
    <n v="239"/>
    <n v="0"/>
    <n v="0"/>
    <n v="0"/>
  </r>
  <r>
    <n v="28355410"/>
    <x v="4855"/>
    <n v="3802"/>
    <x v="142"/>
    <n v="61"/>
    <n v="2.78"/>
    <n v="5.64"/>
    <n v="3.23"/>
    <n v="87.11"/>
    <n v="2.62"/>
    <n v="0.1"/>
    <n v="1.93"/>
    <n v="1.147"/>
    <n v="0.155"/>
    <n v="10"/>
    <n v="43"/>
    <n v="43"/>
    <n v="0"/>
    <n v="2"/>
    <n v="0"/>
    <n v="0"/>
    <n v="0"/>
    <n v="2.5000000000000001E-2"/>
    <n v="0.107"/>
    <n v="0.21099999999999999"/>
    <n v="3.1E-2"/>
    <n v="0"/>
    <n v="3"/>
    <n v="3"/>
    <n v="3"/>
    <n v="10.6"/>
    <n v="0.4"/>
    <n v="0"/>
    <n v="0.1"/>
    <n v="0.6"/>
    <n v="0.02"/>
    <n v="0"/>
    <n v="0.1"/>
    <n v="69"/>
    <n v="60"/>
    <n v="9"/>
    <n v="0.22"/>
    <n v="0.54"/>
    <n v="5.0999999999999997E-2"/>
    <n v="3.5"/>
    <n v="95"/>
    <n v="354"/>
    <n v="0"/>
    <n v="0"/>
    <n v="0"/>
  </r>
  <r>
    <n v="28355420"/>
    <x v="4856"/>
    <n v="3802"/>
    <x v="142"/>
    <n v="61"/>
    <n v="2.78"/>
    <n v="5.64"/>
    <n v="3.23"/>
    <n v="87.11"/>
    <n v="2.62"/>
    <n v="0.1"/>
    <n v="1.93"/>
    <n v="1.147"/>
    <n v="0.155"/>
    <n v="10"/>
    <n v="43"/>
    <n v="43"/>
    <n v="0"/>
    <n v="2"/>
    <n v="0"/>
    <n v="0"/>
    <n v="0"/>
    <n v="2.8000000000000001E-2"/>
    <n v="0.107"/>
    <n v="0.21099999999999999"/>
    <n v="3.4000000000000002E-2"/>
    <n v="0"/>
    <n v="4"/>
    <n v="4"/>
    <n v="4"/>
    <n v="11.8"/>
    <n v="0.5"/>
    <n v="0"/>
    <n v="0.1"/>
    <n v="0.6"/>
    <n v="0.02"/>
    <n v="0"/>
    <n v="0.1"/>
    <n v="69"/>
    <n v="60"/>
    <n v="9"/>
    <n v="0.22"/>
    <n v="0.54"/>
    <n v="5.0999999999999997E-2"/>
    <n v="3.5"/>
    <n v="95"/>
    <n v="354"/>
    <n v="0"/>
    <n v="0"/>
    <n v="0"/>
  </r>
  <r>
    <n v="28355450"/>
    <x v="4857"/>
    <n v="3802"/>
    <x v="142"/>
    <n v="45"/>
    <n v="4.41"/>
    <n v="4.07"/>
    <n v="1.22"/>
    <n v="89.3"/>
    <n v="1.07"/>
    <n v="0.8"/>
    <n v="0.21"/>
    <n v="0.36499999999999999"/>
    <n v="0.49299999999999999"/>
    <n v="7"/>
    <n v="1"/>
    <n v="34"/>
    <n v="100"/>
    <n v="340"/>
    <n v="4"/>
    <n v="206"/>
    <n v="177"/>
    <n v="2.8000000000000001E-2"/>
    <n v="4.3999999999999997E-2"/>
    <n v="1.38"/>
    <n v="7.0999999999999994E-2"/>
    <n v="0"/>
    <n v="12"/>
    <n v="12"/>
    <n v="12"/>
    <n v="20.7"/>
    <n v="0.35"/>
    <n v="0"/>
    <n v="4.0999999999999996"/>
    <n v="0.1"/>
    <n v="0.38"/>
    <n v="0"/>
    <n v="16"/>
    <n v="29"/>
    <n v="72"/>
    <n v="10"/>
    <n v="0.41"/>
    <n v="0.22"/>
    <n v="6.2E-2"/>
    <n v="4.2"/>
    <n v="181"/>
    <n v="158"/>
    <n v="0"/>
    <n v="0"/>
    <n v="0"/>
  </r>
  <r>
    <n v="28355460"/>
    <x v="4858"/>
    <n v="3802"/>
    <x v="142"/>
    <n v="45"/>
    <n v="4.49"/>
    <n v="3.9"/>
    <n v="1.24"/>
    <n v="89.38"/>
    <n v="0.96"/>
    <n v="0.7"/>
    <n v="0.214"/>
    <n v="0.374"/>
    <n v="0.502"/>
    <n v="7"/>
    <n v="1"/>
    <n v="12"/>
    <n v="11"/>
    <n v="130"/>
    <n v="5"/>
    <n v="211"/>
    <n v="175"/>
    <n v="2.7E-2"/>
    <n v="4.2999999999999997E-2"/>
    <n v="1.387"/>
    <n v="6.8000000000000005E-2"/>
    <n v="0"/>
    <n v="11"/>
    <n v="11"/>
    <n v="11"/>
    <n v="21"/>
    <n v="0.36"/>
    <n v="0"/>
    <n v="4.0999999999999996"/>
    <n v="0.1"/>
    <n v="0.38"/>
    <n v="0"/>
    <n v="16"/>
    <n v="29"/>
    <n v="72"/>
    <n v="9"/>
    <n v="0.41"/>
    <n v="0.22"/>
    <n v="6.2E-2"/>
    <n v="4.3"/>
    <n v="177"/>
    <n v="160"/>
    <n v="0"/>
    <n v="0"/>
    <n v="0"/>
  </r>
  <r>
    <n v="28355470"/>
    <x v="4859"/>
    <n v="3802"/>
    <x v="142"/>
    <n v="42"/>
    <n v="4.54"/>
    <n v="3.02"/>
    <n v="1.29"/>
    <n v="90.17"/>
    <n v="1.08"/>
    <n v="0.7"/>
    <n v="0.221"/>
    <n v="0.38800000000000001"/>
    <n v="0.52100000000000002"/>
    <n v="8"/>
    <n v="1"/>
    <n v="36"/>
    <n v="107"/>
    <n v="362"/>
    <n v="5"/>
    <n v="219"/>
    <n v="188"/>
    <n v="2.5000000000000001E-2"/>
    <n v="4.3999999999999997E-2"/>
    <n v="1.393"/>
    <n v="5.3999999999999999E-2"/>
    <n v="0"/>
    <n v="11"/>
    <n v="11"/>
    <n v="11"/>
    <n v="21.2"/>
    <n v="0.37"/>
    <n v="0"/>
    <n v="3.2"/>
    <n v="0.1"/>
    <n v="0.41"/>
    <n v="0"/>
    <n v="16.8"/>
    <n v="30"/>
    <n v="72"/>
    <n v="8"/>
    <n v="0.37"/>
    <n v="0.21"/>
    <n v="5.8000000000000003E-2"/>
    <n v="4.4000000000000004"/>
    <n v="161"/>
    <n v="168"/>
    <n v="0"/>
    <n v="0"/>
    <n v="0"/>
  </r>
  <r>
    <n v="28355480"/>
    <x v="4860"/>
    <n v="3802"/>
    <x v="142"/>
    <n v="42"/>
    <n v="4.63"/>
    <n v="2.81"/>
    <n v="1.31"/>
    <n v="90.27"/>
    <n v="0.96"/>
    <n v="0.6"/>
    <n v="0.22600000000000001"/>
    <n v="0.39800000000000002"/>
    <n v="0.53200000000000003"/>
    <n v="8"/>
    <n v="1"/>
    <n v="13"/>
    <n v="12"/>
    <n v="138"/>
    <n v="5"/>
    <n v="225"/>
    <n v="186"/>
    <n v="2.4E-2"/>
    <n v="4.3999999999999997E-2"/>
    <n v="1.4"/>
    <n v="5.0999999999999997E-2"/>
    <n v="0"/>
    <n v="11"/>
    <n v="11"/>
    <n v="11"/>
    <n v="21.4"/>
    <n v="0.38"/>
    <n v="0"/>
    <n v="3.2"/>
    <n v="0.1"/>
    <n v="0.4"/>
    <n v="0"/>
    <n v="16.899999999999999"/>
    <n v="30"/>
    <n v="73"/>
    <n v="8"/>
    <n v="0.37"/>
    <n v="0.21"/>
    <n v="5.8000000000000003E-2"/>
    <n v="4.5"/>
    <n v="155"/>
    <n v="170"/>
    <n v="0"/>
    <n v="0"/>
    <n v="0"/>
  </r>
  <r>
    <n v="28360100"/>
    <x v="4861"/>
    <n v="3802"/>
    <x v="142"/>
    <n v="7"/>
    <n v="1.1399999999999999"/>
    <n v="0.04"/>
    <n v="0.22"/>
    <n v="97.55"/>
    <n v="0"/>
    <n v="0"/>
    <n v="0.11"/>
    <n v="0.09"/>
    <n v="0.01"/>
    <n v="0"/>
    <n v="0"/>
    <n v="0"/>
    <n v="0"/>
    <n v="0"/>
    <n v="0"/>
    <n v="0"/>
    <n v="0"/>
    <n v="2E-3"/>
    <n v="2.1000000000000001E-2"/>
    <n v="0.78"/>
    <n v="0.01"/>
    <n v="0"/>
    <n v="2"/>
    <n v="2"/>
    <n v="2"/>
    <n v="2.9"/>
    <n v="7.0000000000000007E-2"/>
    <n v="0"/>
    <n v="0"/>
    <n v="0"/>
    <n v="0"/>
    <n v="0"/>
    <n v="0"/>
    <n v="6"/>
    <n v="13"/>
    <n v="2"/>
    <n v="0.17"/>
    <n v="0"/>
    <n v="0"/>
    <n v="0.7"/>
    <n v="54"/>
    <n v="372"/>
    <n v="0"/>
    <n v="0"/>
    <n v="0"/>
  </r>
  <r>
    <n v="32300100"/>
    <x v="4862"/>
    <n v="3802"/>
    <x v="142"/>
    <n v="27"/>
    <n v="1.1599999999999999"/>
    <n v="4.29"/>
    <n v="0.61"/>
    <n v="92.87"/>
    <n v="0.09"/>
    <n v="0.4"/>
    <n v="0.16600000000000001"/>
    <n v="0.191"/>
    <n v="0.129"/>
    <n v="23"/>
    <n v="18"/>
    <n v="20"/>
    <n v="1"/>
    <n v="16"/>
    <n v="1"/>
    <n v="0"/>
    <n v="48"/>
    <n v="1.9E-2"/>
    <n v="1.9E-2"/>
    <n v="0.156"/>
    <n v="0.02"/>
    <n v="0"/>
    <n v="7"/>
    <n v="7"/>
    <n v="7"/>
    <n v="33"/>
    <n v="0.03"/>
    <n v="0"/>
    <n v="6.5"/>
    <n v="0.2"/>
    <n v="0.13"/>
    <n v="0"/>
    <n v="1.2"/>
    <n v="7"/>
    <n v="15"/>
    <n v="2"/>
    <n v="0.26"/>
    <n v="0.09"/>
    <n v="1.9E-2"/>
    <n v="0.4"/>
    <n v="22"/>
    <n v="370"/>
    <n v="0"/>
    <n v="0"/>
    <n v="0"/>
  </r>
  <r>
    <n v="41601010"/>
    <x v="4863"/>
    <n v="3802"/>
    <x v="142"/>
    <n v="68"/>
    <n v="3.08"/>
    <n v="8.89"/>
    <n v="2.3199999999999998"/>
    <n v="84.32"/>
    <n v="1.57"/>
    <n v="3.1"/>
    <n v="0.59699999999999998"/>
    <n v="0.84899999999999998"/>
    <n v="0.71299999999999997"/>
    <n v="1"/>
    <n v="1"/>
    <n v="18"/>
    <n v="62"/>
    <n v="176"/>
    <n v="0"/>
    <n v="3116"/>
    <n v="5"/>
    <n v="3.4000000000000002E-2"/>
    <n v="1.2999999999999999E-2"/>
    <n v="0.221"/>
    <n v="1.6E-2"/>
    <n v="0"/>
    <n v="13"/>
    <n v="13"/>
    <n v="13"/>
    <n v="14"/>
    <n v="0.02"/>
    <n v="0"/>
    <n v="0.6"/>
    <n v="0"/>
    <n v="0.46"/>
    <n v="0"/>
    <n v="1.3"/>
    <n v="33"/>
    <n v="51"/>
    <n v="18"/>
    <n v="0.8"/>
    <n v="0.41"/>
    <n v="0.16200000000000001"/>
    <n v="3.4"/>
    <n v="197"/>
    <n v="354"/>
    <n v="0"/>
    <n v="0"/>
    <n v="0"/>
  </r>
  <r>
    <n v="41601020"/>
    <x v="4864"/>
    <n v="3802"/>
    <x v="142"/>
    <n v="68"/>
    <n v="3.08"/>
    <n v="8.89"/>
    <n v="2.3199999999999998"/>
    <n v="84.32"/>
    <n v="1.57"/>
    <n v="3.1"/>
    <n v="0.59699999999999998"/>
    <n v="0.84899999999999998"/>
    <n v="0.71299999999999997"/>
    <n v="1"/>
    <n v="1"/>
    <n v="18"/>
    <n v="62"/>
    <n v="176"/>
    <n v="0"/>
    <n v="3115"/>
    <n v="5"/>
    <n v="3.4000000000000002E-2"/>
    <n v="1.2999999999999999E-2"/>
    <n v="0.221"/>
    <n v="1.6E-2"/>
    <n v="0"/>
    <n v="13"/>
    <n v="13"/>
    <n v="13"/>
    <n v="14"/>
    <n v="0.02"/>
    <n v="0"/>
    <n v="0.6"/>
    <n v="0"/>
    <n v="0.46"/>
    <n v="0"/>
    <n v="1.3"/>
    <n v="33"/>
    <n v="51"/>
    <n v="18"/>
    <n v="0.8"/>
    <n v="0.41"/>
    <n v="0.16200000000000001"/>
    <n v="3.4"/>
    <n v="196"/>
    <n v="354"/>
    <n v="0"/>
    <n v="0"/>
    <n v="0"/>
  </r>
  <r>
    <n v="41601030"/>
    <x v="4865"/>
    <n v="3802"/>
    <x v="142"/>
    <n v="46"/>
    <n v="2.42"/>
    <n v="7.71"/>
    <n v="0.66"/>
    <n v="87.62"/>
    <n v="1.24"/>
    <n v="3.4"/>
    <n v="0.17"/>
    <n v="0.24"/>
    <n v="0.20499999999999999"/>
    <n v="0"/>
    <n v="0"/>
    <n v="11"/>
    <n v="40"/>
    <n v="110"/>
    <n v="6"/>
    <n v="232"/>
    <n v="18"/>
    <n v="2.1000000000000001E-2"/>
    <n v="0.02"/>
    <n v="0.20499999999999999"/>
    <n v="3.5000000000000003E-2"/>
    <n v="0"/>
    <n v="33"/>
    <n v="33"/>
    <n v="33"/>
    <n v="7.8"/>
    <n v="0"/>
    <n v="0"/>
    <n v="0.1"/>
    <n v="0"/>
    <n v="0.18"/>
    <n v="0"/>
    <n v="0.9"/>
    <n v="19"/>
    <n v="38"/>
    <n v="17"/>
    <n v="0.75"/>
    <n v="0.55000000000000004"/>
    <n v="0.155"/>
    <n v="0"/>
    <n v="125"/>
    <n v="487"/>
    <n v="0"/>
    <n v="0"/>
    <n v="0"/>
  </r>
  <r>
    <n v="41601070"/>
    <x v="4866"/>
    <n v="3802"/>
    <x v="142"/>
    <n v="32"/>
    <n v="2.5"/>
    <n v="2.27"/>
    <n v="1.56"/>
    <n v="91.81"/>
    <n v="0.83"/>
    <n v="0.4"/>
    <n v="0.218"/>
    <n v="0.45300000000000001"/>
    <n v="0.622"/>
    <n v="4"/>
    <n v="0"/>
    <n v="1"/>
    <n v="0"/>
    <n v="5"/>
    <n v="0"/>
    <n v="0"/>
    <n v="0"/>
    <n v="2.9000000000000001E-2"/>
    <n v="7.4999999999999997E-2"/>
    <n v="0.42899999999999999"/>
    <n v="2.8000000000000001E-2"/>
    <n v="0"/>
    <n v="6"/>
    <n v="6"/>
    <n v="6"/>
    <n v="10.7"/>
    <n v="0.13"/>
    <n v="0"/>
    <n v="0.1"/>
    <n v="0.1"/>
    <n v="0.21"/>
    <n v="0"/>
    <n v="3.3"/>
    <n v="16"/>
    <n v="30"/>
    <n v="8"/>
    <n v="0.32"/>
    <n v="0.3"/>
    <n v="0.05"/>
    <n v="3"/>
    <n v="57"/>
    <n v="613"/>
    <n v="0"/>
    <n v="0"/>
    <n v="0"/>
  </r>
  <r>
    <n v="41601140"/>
    <x v="4867"/>
    <n v="3802"/>
    <x v="142"/>
    <n v="65"/>
    <n v="5.08"/>
    <n v="9.7200000000000006"/>
    <n v="0.77"/>
    <n v="83.1"/>
    <n v="0.74"/>
    <n v="2.4"/>
    <n v="0.222"/>
    <n v="0.28000000000000003"/>
    <n v="0.14699999999999999"/>
    <n v="4"/>
    <n v="0"/>
    <n v="20"/>
    <n v="80"/>
    <n v="201"/>
    <n v="0"/>
    <n v="0"/>
    <n v="41"/>
    <n v="5.8000000000000003E-2"/>
    <n v="5.8999999999999997E-2"/>
    <n v="0.46100000000000002"/>
    <n v="4.3999999999999997E-2"/>
    <n v="0"/>
    <n v="16"/>
    <n v="16"/>
    <n v="16"/>
    <n v="18.399999999999999"/>
    <n v="0.03"/>
    <n v="0"/>
    <n v="0.9"/>
    <n v="0"/>
    <n v="0.39"/>
    <n v="0"/>
    <n v="8.5"/>
    <n v="33"/>
    <n v="51"/>
    <n v="20"/>
    <n v="1.24"/>
    <n v="0.63"/>
    <n v="0.09"/>
    <n v="1.8"/>
    <n v="194"/>
    <n v="248"/>
    <n v="0"/>
    <n v="0"/>
    <n v="0"/>
  </r>
  <r>
    <n v="41601160"/>
    <x v="4868"/>
    <n v="3802"/>
    <x v="142"/>
    <n v="81"/>
    <n v="4.1900000000000004"/>
    <n v="13.66"/>
    <n v="1.03"/>
    <n v="79.91"/>
    <n v="3.17"/>
    <n v="4"/>
    <n v="0.252"/>
    <n v="0.41499999999999998"/>
    <n v="0.26900000000000002"/>
    <n v="2"/>
    <n v="0"/>
    <n v="35"/>
    <n v="145"/>
    <n v="349"/>
    <n v="0"/>
    <n v="915"/>
    <n v="36"/>
    <n v="5.6000000000000001E-2"/>
    <n v="2.9000000000000001E-2"/>
    <n v="0.32400000000000001"/>
    <n v="4.5999999999999999E-2"/>
    <n v="0"/>
    <n v="29"/>
    <n v="29"/>
    <n v="29"/>
    <n v="18"/>
    <n v="0.03"/>
    <n v="0"/>
    <n v="1.1000000000000001"/>
    <n v="0"/>
    <n v="0.39"/>
    <n v="0"/>
    <n v="5.0999999999999996"/>
    <n v="38"/>
    <n v="13"/>
    <n v="19"/>
    <n v="1.02"/>
    <n v="0.53"/>
    <n v="8.2000000000000003E-2"/>
    <n v="4.3"/>
    <n v="158"/>
    <n v="187"/>
    <n v="0"/>
    <n v="0"/>
    <n v="0"/>
  </r>
  <r>
    <n v="41601180"/>
    <x v="4869"/>
    <n v="3802"/>
    <x v="142"/>
    <n v="82"/>
    <n v="7.67"/>
    <n v="8.2899999999999991"/>
    <n v="1.99"/>
    <n v="80.36"/>
    <n v="0.63"/>
    <n v="2"/>
    <n v="0.65"/>
    <n v="0.89500000000000002"/>
    <n v="0.33300000000000002"/>
    <n v="12"/>
    <n v="0"/>
    <n v="17"/>
    <n v="68"/>
    <n v="171"/>
    <n v="0"/>
    <n v="0"/>
    <n v="35"/>
    <n v="9.2999999999999999E-2"/>
    <n v="8.6999999999999994E-2"/>
    <n v="1.1200000000000001"/>
    <n v="0.06"/>
    <n v="0"/>
    <n v="14"/>
    <n v="14"/>
    <n v="14"/>
    <n v="28.8"/>
    <n v="0.09"/>
    <n v="0"/>
    <n v="0.7"/>
    <n v="0.2"/>
    <n v="0.38"/>
    <n v="0"/>
    <n v="7.2"/>
    <n v="29"/>
    <n v="70"/>
    <n v="19"/>
    <n v="1.25"/>
    <n v="0.9"/>
    <n v="9.8000000000000004E-2"/>
    <n v="4.5"/>
    <n v="211"/>
    <n v="366"/>
    <n v="0"/>
    <n v="0"/>
    <n v="0"/>
  </r>
  <r>
    <n v="41601200"/>
    <x v="4870"/>
    <n v="3802"/>
    <x v="142"/>
    <n v="47"/>
    <n v="1.8"/>
    <n v="2.8"/>
    <n v="3.2"/>
    <n v="91.5"/>
    <n v="0"/>
    <n v="0.1"/>
    <n v="1.1739999999999999"/>
    <n v="1.536"/>
    <n v="0.34"/>
    <n v="4"/>
    <n v="0"/>
    <n v="0"/>
    <n v="0"/>
    <n v="0"/>
    <n v="0"/>
    <n v="0"/>
    <n v="0"/>
    <n v="0.1"/>
    <n v="0.09"/>
    <n v="0.39"/>
    <n v="0.03"/>
    <n v="0"/>
    <n v="33"/>
    <n v="33"/>
    <n v="33"/>
    <n v="13.5"/>
    <n v="0.02"/>
    <n v="0"/>
    <n v="0"/>
    <n v="0"/>
    <n v="0"/>
    <n v="0"/>
    <n v="0"/>
    <n v="13"/>
    <n v="88"/>
    <n v="37"/>
    <n v="1.96"/>
    <n v="0.49"/>
    <n v="9.8000000000000004E-2"/>
    <n v="0.5"/>
    <n v="408"/>
    <n v="2"/>
    <n v="0"/>
    <n v="0"/>
    <n v="0"/>
  </r>
  <r>
    <n v="41602020"/>
    <x v="4871"/>
    <n v="3802"/>
    <x v="142"/>
    <n v="71"/>
    <n v="4.66"/>
    <n v="10.02"/>
    <n v="1.5"/>
    <n v="82.77"/>
    <n v="2.19"/>
    <n v="2.7"/>
    <n v="0.28299999999999997"/>
    <n v="0.46600000000000003"/>
    <n v="0.47099999999999997"/>
    <n v="5"/>
    <n v="0"/>
    <n v="21"/>
    <n v="82"/>
    <n v="211"/>
    <n v="0"/>
    <n v="0"/>
    <n v="42"/>
    <n v="5.7000000000000002E-2"/>
    <n v="6.4000000000000001E-2"/>
    <n v="0.55800000000000005"/>
    <n v="5.3999999999999999E-2"/>
    <n v="0"/>
    <n v="30"/>
    <n v="30"/>
    <n v="30"/>
    <n v="20.399999999999999"/>
    <n v="0.04"/>
    <n v="0"/>
    <n v="1.2"/>
    <n v="0"/>
    <n v="0.19"/>
    <n v="0"/>
    <n v="8.6999999999999993"/>
    <n v="20"/>
    <n v="65"/>
    <n v="15"/>
    <n v="0.96"/>
    <n v="0.65"/>
    <n v="0.10199999999999999"/>
    <n v="2.6"/>
    <n v="122"/>
    <n v="255"/>
    <n v="0"/>
    <n v="0"/>
    <n v="0"/>
  </r>
  <r>
    <n v="41602030"/>
    <x v="4872"/>
    <n v="3802"/>
    <x v="142"/>
    <n v="77"/>
    <n v="4.62"/>
    <n v="11.17"/>
    <n v="1.66"/>
    <n v="80.95"/>
    <n v="1.91"/>
    <n v="1.7"/>
    <n v="0.66"/>
    <n v="0.68"/>
    <n v="0.24"/>
    <n v="3"/>
    <n v="0"/>
    <n v="102"/>
    <n v="445"/>
    <n v="995"/>
    <n v="0"/>
    <n v="0"/>
    <n v="78"/>
    <n v="4.8000000000000001E-2"/>
    <n v="3.9E-2"/>
    <n v="1.05"/>
    <n v="0.09"/>
    <n v="0"/>
    <n v="2"/>
    <n v="2"/>
    <n v="2"/>
    <n v="16.899999999999999"/>
    <n v="0.1"/>
    <n v="0"/>
    <n v="2.9"/>
    <n v="0"/>
    <n v="0.2"/>
    <n v="0"/>
    <n v="7.5"/>
    <n v="14"/>
    <n v="74"/>
    <n v="16"/>
    <n v="0.89"/>
    <n v="1.3"/>
    <n v="0.1"/>
    <n v="4.0999999999999996"/>
    <n v="127"/>
    <n v="301"/>
    <n v="0"/>
    <n v="0"/>
    <n v="0"/>
  </r>
  <r>
    <n v="41602050"/>
    <x v="4873"/>
    <n v="3802"/>
    <x v="142"/>
    <n v="61"/>
    <n v="3.2"/>
    <n v="9.8800000000000008"/>
    <n v="1.0900000000000001"/>
    <n v="84.55"/>
    <n v="3.19"/>
    <n v="1.9"/>
    <n v="0.52400000000000002"/>
    <n v="0.372"/>
    <n v="0.14199999999999999"/>
    <n v="0"/>
    <n v="3"/>
    <n v="3"/>
    <n v="0"/>
    <n v="1"/>
    <n v="0"/>
    <n v="0"/>
    <n v="0"/>
    <n v="0.04"/>
    <n v="2.5000000000000001E-2"/>
    <n v="0.46200000000000002"/>
    <n v="0.02"/>
    <n v="0"/>
    <n v="1"/>
    <n v="1"/>
    <n v="1"/>
    <n v="13.2"/>
    <n v="0"/>
    <n v="0"/>
    <n v="0.6"/>
    <n v="0"/>
    <n v="0.09"/>
    <n v="0"/>
    <n v="0.2"/>
    <n v="12"/>
    <n v="47"/>
    <n v="15"/>
    <n v="0.73"/>
    <n v="0.64"/>
    <n v="0.14599999999999999"/>
    <n v="3.6"/>
    <n v="71"/>
    <n v="336"/>
    <n v="0"/>
    <n v="0"/>
    <n v="0"/>
  </r>
  <r>
    <n v="41603010"/>
    <x v="4874"/>
    <n v="3802"/>
    <x v="142"/>
    <n v="64"/>
    <n v="3.89"/>
    <n v="8.82"/>
    <n v="1.71"/>
    <n v="84.76"/>
    <n v="1.31"/>
    <n v="3.2"/>
    <n v="0.254"/>
    <n v="1.0209999999999999"/>
    <n v="0.216"/>
    <n v="1"/>
    <n v="0"/>
    <n v="20"/>
    <n v="80"/>
    <n v="204"/>
    <n v="0"/>
    <n v="0"/>
    <n v="42"/>
    <n v="5.7000000000000002E-2"/>
    <n v="5.3999999999999999E-2"/>
    <n v="0.42599999999999999"/>
    <n v="0.06"/>
    <n v="0"/>
    <n v="37"/>
    <n v="37"/>
    <n v="37"/>
    <n v="13.8"/>
    <n v="0.01"/>
    <n v="0"/>
    <n v="1.3"/>
    <n v="0"/>
    <n v="0.4"/>
    <n v="0"/>
    <n v="8.3000000000000007"/>
    <n v="12"/>
    <n v="67"/>
    <n v="13"/>
    <n v="1.17"/>
    <n v="0.5"/>
    <n v="0.08"/>
    <n v="1.3"/>
    <n v="138"/>
    <n v="187"/>
    <n v="0"/>
    <n v="0"/>
    <n v="0"/>
  </r>
  <r>
    <n v="58155410"/>
    <x v="4875"/>
    <n v="3802"/>
    <x v="142"/>
    <n v="151"/>
    <n v="12.08"/>
    <n v="16.47"/>
    <n v="4.05"/>
    <n v="65.13"/>
    <n v="1.17"/>
    <n v="1.4"/>
    <n v="0.92600000000000005"/>
    <n v="1.9550000000000001"/>
    <n v="0.59899999999999998"/>
    <n v="42"/>
    <n v="3"/>
    <n v="20"/>
    <n v="17"/>
    <n v="199"/>
    <n v="1"/>
    <n v="1276"/>
    <n v="256"/>
    <n v="0.129"/>
    <n v="9.4E-2"/>
    <n v="3.806"/>
    <n v="0.158"/>
    <n v="26"/>
    <n v="11"/>
    <n v="55"/>
    <n v="38"/>
    <n v="32.4"/>
    <n v="0.14000000000000001"/>
    <n v="0"/>
    <n v="6.6"/>
    <n v="0"/>
    <n v="0.66"/>
    <n v="0"/>
    <n v="7.8"/>
    <n v="21"/>
    <n v="123"/>
    <n v="19"/>
    <n v="1.35"/>
    <n v="0.94"/>
    <n v="0.10299999999999999"/>
    <n v="11.8"/>
    <n v="191"/>
    <n v="754"/>
    <n v="0"/>
    <n v="0"/>
    <n v="0"/>
  </r>
  <r>
    <n v="58155510"/>
    <x v="4876"/>
    <n v="3802"/>
    <x v="142"/>
    <n v="112"/>
    <n v="6.34"/>
    <n v="12.06"/>
    <n v="4.2699999999999996"/>
    <n v="76.06"/>
    <n v="0.59"/>
    <n v="0.9"/>
    <n v="1.228"/>
    <n v="1.8480000000000001"/>
    <n v="0.57099999999999995"/>
    <n v="28"/>
    <n v="4"/>
    <n v="6"/>
    <n v="4"/>
    <n v="24"/>
    <n v="0"/>
    <n v="81"/>
    <n v="23"/>
    <n v="7.4999999999999997E-2"/>
    <n v="6.4000000000000001E-2"/>
    <n v="1.9"/>
    <n v="0.16300000000000001"/>
    <n v="12"/>
    <n v="8"/>
    <n v="28"/>
    <n v="19"/>
    <n v="15.9"/>
    <n v="0.1"/>
    <n v="0"/>
    <n v="8.4"/>
    <n v="0"/>
    <n v="0.17"/>
    <n v="0"/>
    <n v="1.2"/>
    <n v="12"/>
    <n v="79"/>
    <n v="16"/>
    <n v="0.75"/>
    <n v="0.62"/>
    <n v="7.5999999999999998E-2"/>
    <n v="6.6"/>
    <n v="219"/>
    <n v="290"/>
    <n v="0"/>
    <n v="0"/>
    <n v="0"/>
  </r>
  <r>
    <n v="58400000"/>
    <x v="4877"/>
    <n v="3802"/>
    <x v="142"/>
    <n v="24"/>
    <n v="1.2"/>
    <n v="3.07"/>
    <n v="0.78"/>
    <n v="93.98"/>
    <n v="0"/>
    <n v="0.5"/>
    <n v="0.19700000000000001"/>
    <n v="0.27100000000000002"/>
    <n v="0.17100000000000001"/>
    <n v="4"/>
    <n v="1"/>
    <n v="11"/>
    <n v="0"/>
    <n v="123"/>
    <n v="0"/>
    <n v="0"/>
    <n v="4"/>
    <n v="0.04"/>
    <n v="3.5000000000000003E-2"/>
    <n v="0.61799999999999999"/>
    <n v="2.1000000000000001E-2"/>
    <n v="5"/>
    <n v="3"/>
    <n v="11"/>
    <n v="7"/>
    <n v="5.7"/>
    <n v="0.06"/>
    <n v="0"/>
    <n v="0"/>
    <n v="0"/>
    <n v="0.02"/>
    <n v="0"/>
    <n v="0"/>
    <n v="5"/>
    <n v="19"/>
    <n v="5"/>
    <n v="0.34"/>
    <n v="0.15"/>
    <n v="1.9E-2"/>
    <n v="3.2"/>
    <n v="24"/>
    <n v="346"/>
    <n v="0"/>
    <n v="0"/>
    <n v="0"/>
  </r>
  <r>
    <n v="58400100"/>
    <x v="4878"/>
    <n v="3802"/>
    <x v="142"/>
    <n v="67"/>
    <n v="1.55"/>
    <n v="9.17"/>
    <n v="2.68"/>
    <n v="85.69"/>
    <n v="0.3"/>
    <n v="0.4"/>
    <n v="1.2350000000000001"/>
    <n v="0.93700000000000006"/>
    <n v="0.33400000000000002"/>
    <n v="0"/>
    <n v="0"/>
    <n v="0"/>
    <n v="0"/>
    <n v="1"/>
    <n v="0"/>
    <n v="0"/>
    <n v="3"/>
    <n v="6.8000000000000005E-2"/>
    <n v="3.9E-2"/>
    <n v="0.82199999999999995"/>
    <n v="6.0000000000000001E-3"/>
    <n v="11"/>
    <n v="7"/>
    <n v="25"/>
    <n v="18"/>
    <n v="0.8"/>
    <n v="0.04"/>
    <n v="0"/>
    <n v="0"/>
    <n v="0"/>
    <n v="0.37"/>
    <n v="0"/>
    <n v="1.4"/>
    <n v="6"/>
    <n v="17"/>
    <n v="5"/>
    <n v="0.62"/>
    <n v="0.1"/>
    <n v="2.8000000000000001E-2"/>
    <n v="3.5"/>
    <n v="28"/>
    <n v="286"/>
    <n v="0"/>
    <n v="0"/>
    <n v="0"/>
  </r>
  <r>
    <n v="58400200"/>
    <x v="4879"/>
    <n v="3802"/>
    <x v="142"/>
    <n v="34"/>
    <n v="0.92"/>
    <n v="5.8"/>
    <n v="0.78"/>
    <n v="91.5"/>
    <n v="0.12"/>
    <n v="0.5"/>
    <n v="0.186"/>
    <n v="0.371"/>
    <n v="0.17100000000000001"/>
    <n v="2"/>
    <n v="0"/>
    <n v="13"/>
    <n v="42"/>
    <n v="129"/>
    <n v="0"/>
    <n v="0"/>
    <n v="3"/>
    <n v="7.0000000000000001E-3"/>
    <n v="0.01"/>
    <n v="0.46100000000000002"/>
    <n v="0.01"/>
    <n v="0"/>
    <n v="1"/>
    <n v="1"/>
    <n v="1"/>
    <n v="4.9000000000000004"/>
    <n v="0.06"/>
    <n v="0"/>
    <n v="0"/>
    <n v="0"/>
    <n v="0.04"/>
    <n v="0"/>
    <n v="0.2"/>
    <n v="22"/>
    <n v="21"/>
    <n v="6"/>
    <n v="0.12"/>
    <n v="0.1"/>
    <n v="5.2999999999999999E-2"/>
    <n v="2.1"/>
    <n v="17"/>
    <n v="326"/>
    <n v="0"/>
    <n v="0"/>
    <n v="0"/>
  </r>
  <r>
    <n v="58401010"/>
    <x v="4880"/>
    <n v="3802"/>
    <x v="142"/>
    <n v="52"/>
    <n v="2.81"/>
    <n v="7.94"/>
    <n v="0.96"/>
    <n v="87.35"/>
    <n v="1.22"/>
    <n v="0.9"/>
    <n v="0.32900000000000001"/>
    <n v="0.34899999999999998"/>
    <n v="0.23200000000000001"/>
    <n v="4"/>
    <n v="0"/>
    <n v="14"/>
    <n v="58"/>
    <n v="139"/>
    <n v="0"/>
    <n v="357"/>
    <n v="56"/>
    <n v="2.7E-2"/>
    <n v="8.5000000000000006E-2"/>
    <n v="0.93300000000000005"/>
    <n v="7.8E-2"/>
    <n v="0"/>
    <n v="11"/>
    <n v="11"/>
    <n v="11"/>
    <n v="9"/>
    <n v="0.15"/>
    <n v="0"/>
    <n v="0.5"/>
    <n v="0"/>
    <n v="0.12"/>
    <n v="0"/>
    <n v="0.4"/>
    <n v="11"/>
    <n v="50"/>
    <n v="9"/>
    <n v="0.45"/>
    <n v="0.5"/>
    <n v="5.8000000000000003E-2"/>
    <n v="2.2000000000000002"/>
    <n v="121"/>
    <n v="297"/>
    <n v="0"/>
    <n v="0"/>
    <n v="0"/>
  </r>
  <r>
    <n v="58402010"/>
    <x v="4881"/>
    <n v="3802"/>
    <x v="142"/>
    <n v="34"/>
    <n v="1.95"/>
    <n v="3.63"/>
    <n v="1.25"/>
    <n v="92.04"/>
    <n v="1.04"/>
    <n v="0.3"/>
    <n v="0.46200000000000002"/>
    <n v="0.502"/>
    <n v="0.19800000000000001"/>
    <n v="2"/>
    <n v="1"/>
    <n v="6"/>
    <n v="0"/>
    <n v="61"/>
    <n v="0"/>
    <n v="4317"/>
    <n v="2"/>
    <n v="2.7E-2"/>
    <n v="2.4E-2"/>
    <n v="0.43099999999999999"/>
    <n v="1.4999999999999999E-2"/>
    <n v="6"/>
    <n v="2"/>
    <n v="11"/>
    <n v="7"/>
    <n v="7.1"/>
    <n v="0.08"/>
    <n v="0"/>
    <n v="0.1"/>
    <n v="0"/>
    <n v="0.51"/>
    <n v="0"/>
    <n v="0.8"/>
    <n v="8"/>
    <n v="19"/>
    <n v="3"/>
    <n v="0.45"/>
    <n v="0.63"/>
    <n v="6.0999999999999999E-2"/>
    <n v="3"/>
    <n v="40"/>
    <n v="333"/>
    <n v="0"/>
    <n v="0"/>
    <n v="0"/>
  </r>
  <r>
    <n v="58402100"/>
    <x v="4882"/>
    <n v="3802"/>
    <x v="142"/>
    <n v="70"/>
    <n v="7.17"/>
    <n v="4.5999999999999996"/>
    <n v="2.38"/>
    <n v="84.81"/>
    <n v="0.56999999999999995"/>
    <n v="0.4"/>
    <n v="0.69899999999999995"/>
    <n v="0.95299999999999996"/>
    <n v="0.45"/>
    <n v="20"/>
    <n v="1"/>
    <n v="31"/>
    <n v="110"/>
    <n v="313"/>
    <n v="0"/>
    <n v="0"/>
    <n v="68"/>
    <n v="6.3E-2"/>
    <n v="7.5999999999999998E-2"/>
    <n v="1.8620000000000001"/>
    <n v="8.1000000000000003E-2"/>
    <n v="7"/>
    <n v="8"/>
    <n v="20"/>
    <n v="15"/>
    <n v="25.5"/>
    <n v="0.44"/>
    <n v="0"/>
    <n v="1.7"/>
    <n v="0"/>
    <n v="0.26"/>
    <n v="0"/>
    <n v="16.600000000000001"/>
    <n v="14"/>
    <n v="60"/>
    <n v="10"/>
    <n v="0.88"/>
    <n v="1.42"/>
    <n v="3.9E-2"/>
    <n v="10"/>
    <n v="131"/>
    <n v="325"/>
    <n v="0"/>
    <n v="0"/>
    <n v="0"/>
  </r>
  <r>
    <n v="58403010"/>
    <x v="4883"/>
    <n v="3802"/>
    <x v="142"/>
    <n v="24"/>
    <n v="1.2"/>
    <n v="3.07"/>
    <n v="0.78"/>
    <n v="93.98"/>
    <n v="0"/>
    <n v="0.5"/>
    <n v="0.19700000000000001"/>
    <n v="0.27100000000000002"/>
    <n v="0.17100000000000001"/>
    <n v="4"/>
    <n v="1"/>
    <n v="11"/>
    <n v="0"/>
    <n v="123"/>
    <n v="0"/>
    <n v="0"/>
    <n v="4"/>
    <n v="0.04"/>
    <n v="3.5000000000000003E-2"/>
    <n v="0.61799999999999999"/>
    <n v="2.1000000000000001E-2"/>
    <n v="5"/>
    <n v="3"/>
    <n v="11"/>
    <n v="7"/>
    <n v="5.7"/>
    <n v="0.06"/>
    <n v="0"/>
    <n v="0"/>
    <n v="0"/>
    <n v="0.02"/>
    <n v="0"/>
    <n v="0"/>
    <n v="5"/>
    <n v="19"/>
    <n v="5"/>
    <n v="0.34"/>
    <n v="0.15"/>
    <n v="1.9E-2"/>
    <n v="3.2"/>
    <n v="24"/>
    <n v="346"/>
    <n v="0"/>
    <n v="0"/>
    <n v="0"/>
  </r>
  <r>
    <n v="58403040"/>
    <x v="4884"/>
    <n v="3802"/>
    <x v="142"/>
    <n v="61"/>
    <n v="5.56"/>
    <n v="4.93"/>
    <n v="2.2200000000000002"/>
    <n v="86.27"/>
    <n v="0.93"/>
    <n v="0.4"/>
    <n v="0.432"/>
    <n v="0.83099999999999996"/>
    <n v="0.55300000000000005"/>
    <n v="23"/>
    <n v="2"/>
    <n v="33"/>
    <n v="110"/>
    <n v="314"/>
    <n v="0"/>
    <n v="0"/>
    <n v="68"/>
    <n v="7.9000000000000001E-2"/>
    <n v="0.10199999999999999"/>
    <n v="1.798"/>
    <n v="6.2E-2"/>
    <n v="7"/>
    <n v="6"/>
    <n v="18"/>
    <n v="13"/>
    <n v="15.8"/>
    <n v="0.09"/>
    <n v="0"/>
    <n v="1.7"/>
    <n v="0"/>
    <n v="0.28000000000000003"/>
    <n v="0"/>
    <n v="16.3"/>
    <n v="12"/>
    <n v="56"/>
    <n v="9"/>
    <n v="0.45"/>
    <n v="0.44"/>
    <n v="4.2999999999999997E-2"/>
    <n v="8"/>
    <n v="102"/>
    <n v="369"/>
    <n v="0"/>
    <n v="0"/>
    <n v="0"/>
  </r>
  <r>
    <n v="58403050"/>
    <x v="4885"/>
    <n v="3802"/>
    <x v="142"/>
    <n v="50"/>
    <n v="2.85"/>
    <n v="5.45"/>
    <n v="1.85"/>
    <n v="88.56"/>
    <n v="2.4500000000000002"/>
    <n v="0.4"/>
    <n v="0.82"/>
    <n v="0.497"/>
    <n v="0.20399999999999999"/>
    <n v="8"/>
    <n v="30"/>
    <n v="40"/>
    <n v="0"/>
    <n v="123"/>
    <n v="0"/>
    <n v="0"/>
    <n v="3"/>
    <n v="6.5000000000000002E-2"/>
    <n v="0.104"/>
    <n v="0.66400000000000003"/>
    <n v="4.8000000000000001E-2"/>
    <n v="5"/>
    <n v="3"/>
    <n v="11"/>
    <n v="7"/>
    <n v="13.7"/>
    <n v="0.28000000000000003"/>
    <n v="0"/>
    <n v="0"/>
    <n v="0.6"/>
    <n v="0.04"/>
    <n v="0"/>
    <n v="0.1"/>
    <n v="66"/>
    <n v="70"/>
    <n v="10"/>
    <n v="0.33"/>
    <n v="0.35"/>
    <n v="1.4E-2"/>
    <n v="4.0999999999999996"/>
    <n v="102"/>
    <n v="359"/>
    <n v="0"/>
    <n v="0"/>
    <n v="0"/>
  </r>
  <r>
    <n v="58403060"/>
    <x v="4886"/>
    <n v="3802"/>
    <x v="142"/>
    <n v="41"/>
    <n v="3.29"/>
    <n v="3.84"/>
    <n v="1.34"/>
    <n v="90.46"/>
    <n v="0.34"/>
    <n v="0.8"/>
    <n v="0.39400000000000002"/>
    <n v="0.59399999999999997"/>
    <n v="0.32500000000000001"/>
    <n v="4"/>
    <n v="1"/>
    <n v="49"/>
    <n v="142"/>
    <n v="506"/>
    <n v="0"/>
    <n v="0"/>
    <n v="58"/>
    <n v="3.2000000000000001E-2"/>
    <n v="2.1999999999999999E-2"/>
    <n v="1.3959999999999999"/>
    <n v="0.06"/>
    <n v="4"/>
    <n v="4"/>
    <n v="10"/>
    <n v="8"/>
    <n v="5.7"/>
    <n v="0.15"/>
    <n v="0"/>
    <n v="0.4"/>
    <n v="0"/>
    <n v="0.1"/>
    <n v="0"/>
    <n v="2.2999999999999998"/>
    <n v="11"/>
    <n v="42"/>
    <n v="8"/>
    <n v="0.33"/>
    <n v="0.18"/>
    <n v="2.5000000000000001E-2"/>
    <n v="4.5"/>
    <n v="285"/>
    <n v="186"/>
    <n v="0"/>
    <n v="0"/>
    <n v="0"/>
  </r>
  <r>
    <n v="58404010"/>
    <x v="4887"/>
    <n v="3802"/>
    <x v="142"/>
    <n v="34"/>
    <n v="0.92"/>
    <n v="5.8"/>
    <n v="0.78"/>
    <n v="91.5"/>
    <n v="0.12"/>
    <n v="0.5"/>
    <n v="0.186"/>
    <n v="0.371"/>
    <n v="0.17100000000000001"/>
    <n v="2"/>
    <n v="0"/>
    <n v="13"/>
    <n v="42"/>
    <n v="129"/>
    <n v="0"/>
    <n v="0"/>
    <n v="3"/>
    <n v="7.0000000000000001E-3"/>
    <n v="0.01"/>
    <n v="0.46"/>
    <n v="0.01"/>
    <n v="0"/>
    <n v="1"/>
    <n v="1"/>
    <n v="1"/>
    <n v="4.9000000000000004"/>
    <n v="0.06"/>
    <n v="0"/>
    <n v="0"/>
    <n v="0"/>
    <n v="0.04"/>
    <n v="0"/>
    <n v="0.2"/>
    <n v="22"/>
    <n v="21"/>
    <n v="6"/>
    <n v="0.12"/>
    <n v="0.1"/>
    <n v="5.2999999999999999E-2"/>
    <n v="2.1"/>
    <n v="17"/>
    <n v="325"/>
    <n v="0"/>
    <n v="0"/>
    <n v="0"/>
  </r>
  <r>
    <n v="58404030"/>
    <x v="4888"/>
    <n v="3802"/>
    <x v="142"/>
    <n v="62"/>
    <n v="5.22"/>
    <n v="5.66"/>
    <n v="2.0299999999999998"/>
    <n v="86.09"/>
    <n v="0.84"/>
    <n v="0.3"/>
    <n v="0.38200000000000001"/>
    <n v="0.77700000000000002"/>
    <n v="0.495"/>
    <n v="19"/>
    <n v="1"/>
    <n v="32"/>
    <n v="110"/>
    <n v="313"/>
    <n v="0"/>
    <n v="0"/>
    <n v="63"/>
    <n v="5.8999999999999997E-2"/>
    <n v="8.5000000000000006E-2"/>
    <n v="1.6439999999999999"/>
    <n v="6.0999999999999999E-2"/>
    <n v="8"/>
    <n v="5"/>
    <n v="19"/>
    <n v="14"/>
    <n v="12.4"/>
    <n v="7.0000000000000007E-2"/>
    <n v="0"/>
    <n v="1.7"/>
    <n v="0"/>
    <n v="0.27"/>
    <n v="0"/>
    <n v="16.2"/>
    <n v="12"/>
    <n v="50"/>
    <n v="8"/>
    <n v="0.47"/>
    <n v="0.4"/>
    <n v="0.04"/>
    <n v="4.9000000000000004"/>
    <n v="95"/>
    <n v="367"/>
    <n v="0"/>
    <n v="0"/>
    <n v="0"/>
  </r>
  <r>
    <n v="58404040"/>
    <x v="4889"/>
    <n v="3802"/>
    <x v="142"/>
    <n v="23"/>
    <n v="0.8"/>
    <n v="3.61"/>
    <n v="0.6"/>
    <n v="94.33"/>
    <n v="0.4"/>
    <n v="0.4"/>
    <n v="0.19900000000000001"/>
    <n v="0.19900000000000001"/>
    <n v="0"/>
    <n v="2"/>
    <n v="0"/>
    <n v="15"/>
    <n v="62"/>
    <n v="147"/>
    <n v="2"/>
    <n v="0"/>
    <n v="5"/>
    <n v="5.0000000000000001E-3"/>
    <n v="1.2999999999999999E-2"/>
    <n v="0.53100000000000003"/>
    <n v="1.9E-2"/>
    <n v="0"/>
    <n v="2"/>
    <n v="2"/>
    <n v="2"/>
    <n v="4.9000000000000004"/>
    <n v="0.04"/>
    <n v="0"/>
    <n v="0.5"/>
    <n v="0"/>
    <n v="0.04"/>
    <n v="0"/>
    <n v="0.4"/>
    <n v="1"/>
    <n v="17"/>
    <n v="3"/>
    <n v="0"/>
    <n v="0.1"/>
    <n v="3.2000000000000001E-2"/>
    <n v="0.9"/>
    <n v="243"/>
    <n v="165"/>
    <n v="0"/>
    <n v="0"/>
    <n v="0"/>
  </r>
  <r>
    <n v="58404500"/>
    <x v="4890"/>
    <n v="3802"/>
    <x v="142"/>
    <n v="60"/>
    <n v="2.59"/>
    <n v="7.76"/>
    <n v="2.1"/>
    <n v="86.54"/>
    <n v="0.89"/>
    <n v="0.5"/>
    <n v="0.44700000000000001"/>
    <n v="0.71299999999999997"/>
    <n v="0.57399999999999995"/>
    <n v="40"/>
    <n v="17"/>
    <n v="49"/>
    <n v="118"/>
    <n v="328"/>
    <n v="1"/>
    <n v="0"/>
    <n v="108"/>
    <n v="5.8999999999999997E-2"/>
    <n v="0.115"/>
    <n v="0.53900000000000003"/>
    <n v="2.8000000000000001E-2"/>
    <n v="0"/>
    <n v="9"/>
    <n v="9"/>
    <n v="9"/>
    <n v="27.3"/>
    <n v="0.1"/>
    <n v="0"/>
    <n v="1.8"/>
    <n v="0.2"/>
    <n v="0.31"/>
    <n v="0"/>
    <n v="16.7"/>
    <n v="13"/>
    <n v="31"/>
    <n v="5"/>
    <n v="0.54"/>
    <n v="0.26"/>
    <n v="2.3E-2"/>
    <n v="6"/>
    <n v="64"/>
    <n v="344"/>
    <n v="0"/>
    <n v="0"/>
    <n v="0"/>
  </r>
  <r>
    <n v="58404510"/>
    <x v="4891"/>
    <n v="3802"/>
    <x v="142"/>
    <n v="41"/>
    <n v="3.09"/>
    <n v="4.46"/>
    <n v="1.1599999999999999"/>
    <n v="89.88"/>
    <n v="0.38"/>
    <n v="0.8"/>
    <n v="0.627"/>
    <n v="0.29799999999999999"/>
    <n v="0.17199999999999999"/>
    <n v="5"/>
    <n v="1"/>
    <n v="62"/>
    <n v="266"/>
    <n v="593"/>
    <n v="14"/>
    <n v="0"/>
    <n v="58"/>
    <n v="1.7999999999999999E-2"/>
    <n v="0.02"/>
    <n v="1.196"/>
    <n v="0.05"/>
    <n v="3"/>
    <n v="6"/>
    <n v="11"/>
    <n v="9"/>
    <n v="6.2"/>
    <n v="0.08"/>
    <n v="0"/>
    <n v="0.4"/>
    <n v="0"/>
    <n v="0.12"/>
    <n v="0"/>
    <n v="1.7"/>
    <n v="11"/>
    <n v="36"/>
    <n v="7"/>
    <n v="0.35"/>
    <n v="0.17"/>
    <n v="2.8000000000000001E-2"/>
    <n v="4.9000000000000004"/>
    <n v="117"/>
    <n v="306"/>
    <n v="0"/>
    <n v="0"/>
    <n v="0"/>
  </r>
  <r>
    <n v="58404520"/>
    <x v="4892"/>
    <n v="3802"/>
    <x v="142"/>
    <n v="41"/>
    <n v="3.09"/>
    <n v="4.46"/>
    <n v="1.1599999999999999"/>
    <n v="89.88"/>
    <n v="0.38"/>
    <n v="0.8"/>
    <n v="0.627"/>
    <n v="0.29799999999999999"/>
    <n v="0.17199999999999999"/>
    <n v="5"/>
    <n v="1"/>
    <n v="62"/>
    <n v="266"/>
    <n v="593"/>
    <n v="14"/>
    <n v="0"/>
    <n v="58"/>
    <n v="1.7999999999999999E-2"/>
    <n v="0.02"/>
    <n v="1.196"/>
    <n v="0.05"/>
    <n v="3"/>
    <n v="6"/>
    <n v="11"/>
    <n v="9"/>
    <n v="6.2"/>
    <n v="0.08"/>
    <n v="0"/>
    <n v="0.4"/>
    <n v="0"/>
    <n v="0.12"/>
    <n v="0"/>
    <n v="1.7"/>
    <n v="11"/>
    <n v="36"/>
    <n v="7"/>
    <n v="0.35"/>
    <n v="0.17"/>
    <n v="2.8000000000000001E-2"/>
    <n v="4.9000000000000004"/>
    <n v="117"/>
    <n v="306"/>
    <n v="0"/>
    <n v="0"/>
    <n v="0"/>
  </r>
  <r>
    <n v="58407010"/>
    <x v="4893"/>
    <n v="3802"/>
    <x v="142"/>
    <n v="25"/>
    <n v="1.03"/>
    <n v="4.17"/>
    <n v="0.44"/>
    <n v="93.54"/>
    <n v="0.13"/>
    <n v="0.2"/>
    <n v="0.13200000000000001"/>
    <n v="0.152"/>
    <n v="9.4E-2"/>
    <n v="5"/>
    <n v="1"/>
    <n v="1"/>
    <n v="0"/>
    <n v="1"/>
    <n v="0"/>
    <n v="0"/>
    <n v="3"/>
    <n v="3.6999999999999998E-2"/>
    <n v="2.5999999999999999E-2"/>
    <n v="0.32700000000000001"/>
    <n v="1.6E-2"/>
    <n v="4"/>
    <n v="1"/>
    <n v="7"/>
    <n v="5"/>
    <n v="4.0999999999999996"/>
    <n v="0.05"/>
    <n v="0"/>
    <n v="0"/>
    <n v="0"/>
    <n v="0.02"/>
    <n v="0"/>
    <n v="0"/>
    <n v="6"/>
    <n v="13"/>
    <n v="3"/>
    <n v="0.16"/>
    <n v="0.12"/>
    <n v="2.8000000000000001E-2"/>
    <n v="2.2000000000000002"/>
    <n v="20"/>
    <n v="215"/>
    <n v="0"/>
    <n v="0"/>
    <n v="0"/>
  </r>
  <r>
    <n v="58407030"/>
    <x v="4894"/>
    <n v="3802"/>
    <x v="142"/>
    <n v="67"/>
    <n v="1.55"/>
    <n v="9.17"/>
    <n v="2.68"/>
    <n v="85.69"/>
    <n v="0.3"/>
    <n v="0.4"/>
    <n v="1.2350000000000001"/>
    <n v="0.93700000000000006"/>
    <n v="0.33400000000000002"/>
    <n v="0"/>
    <n v="0"/>
    <n v="0"/>
    <n v="0"/>
    <n v="1"/>
    <n v="0"/>
    <n v="0"/>
    <n v="3"/>
    <n v="5.5E-2"/>
    <n v="3.5000000000000003E-2"/>
    <n v="0.74"/>
    <n v="5.0000000000000001E-3"/>
    <n v="7"/>
    <n v="5"/>
    <n v="18"/>
    <n v="12"/>
    <n v="0.8"/>
    <n v="0.04"/>
    <n v="0"/>
    <n v="0"/>
    <n v="0"/>
    <n v="0.37"/>
    <n v="0"/>
    <n v="1.4"/>
    <n v="6"/>
    <n v="17"/>
    <n v="5"/>
    <n v="0.62"/>
    <n v="0.1"/>
    <n v="2.8000000000000001E-2"/>
    <n v="3.5"/>
    <n v="28"/>
    <n v="286"/>
    <n v="0"/>
    <n v="0"/>
    <n v="0"/>
  </r>
  <r>
    <n v="58407035"/>
    <x v="4895"/>
    <n v="3802"/>
    <x v="142"/>
    <n v="53"/>
    <n v="1.66"/>
    <n v="10.79"/>
    <n v="0.38"/>
    <n v="86.54"/>
    <n v="0.13"/>
    <n v="0.4"/>
    <n v="0"/>
    <n v="0.104"/>
    <n v="0.219"/>
    <n v="0"/>
    <n v="0"/>
    <n v="0"/>
    <n v="0"/>
    <n v="0"/>
    <n v="0"/>
    <n v="0"/>
    <n v="2"/>
    <n v="7.0999999999999994E-2"/>
    <n v="5.6000000000000001E-2"/>
    <n v="0.67200000000000004"/>
    <n v="8.9999999999999993E-3"/>
    <n v="10"/>
    <n v="3"/>
    <n v="20"/>
    <n v="13"/>
    <n v="1.9"/>
    <n v="0"/>
    <n v="0"/>
    <n v="0.1"/>
    <n v="0"/>
    <n v="0.04"/>
    <n v="0"/>
    <n v="0.1"/>
    <n v="6"/>
    <n v="18"/>
    <n v="4"/>
    <n v="0.69"/>
    <n v="0.12"/>
    <n v="3.4000000000000002E-2"/>
    <n v="4.7"/>
    <n v="19"/>
    <n v="186"/>
    <n v="0"/>
    <n v="0"/>
    <n v="0"/>
  </r>
  <r>
    <n v="58408010"/>
    <x v="4896"/>
    <n v="3802"/>
    <x v="142"/>
    <n v="32"/>
    <n v="2.08"/>
    <n v="5.25"/>
    <n v="0.26"/>
    <n v="91.18"/>
    <n v="0.34"/>
    <n v="0.2"/>
    <n v="6.2E-2"/>
    <n v="7.6999999999999999E-2"/>
    <n v="7.0999999999999994E-2"/>
    <n v="4"/>
    <n v="1"/>
    <n v="1"/>
    <n v="0"/>
    <n v="6"/>
    <n v="0"/>
    <n v="0"/>
    <n v="12"/>
    <n v="2.4E-2"/>
    <n v="1.6E-2"/>
    <n v="0.57999999999999996"/>
    <n v="7.5999999999999998E-2"/>
    <n v="7"/>
    <n v="6"/>
    <n v="18"/>
    <n v="13"/>
    <n v="19"/>
    <n v="0.09"/>
    <n v="0"/>
    <n v="0.7"/>
    <n v="0"/>
    <n v="0.06"/>
    <n v="0"/>
    <n v="0.9"/>
    <n v="5"/>
    <n v="18"/>
    <n v="3"/>
    <n v="0.21"/>
    <n v="0.12"/>
    <n v="2.4E-2"/>
    <n v="1.1000000000000001"/>
    <n v="32"/>
    <n v="406"/>
    <n v="0"/>
    <n v="0"/>
    <n v="0"/>
  </r>
  <r>
    <n v="58408500"/>
    <x v="4897"/>
    <n v="3802"/>
    <x v="142"/>
    <n v="73"/>
    <n v="1.94"/>
    <n v="13.64"/>
    <n v="1.22"/>
    <n v="82.27"/>
    <n v="1.32"/>
    <n v="1.4"/>
    <n v="0.21099999999999999"/>
    <n v="0.40400000000000003"/>
    <n v="0.47299999999999998"/>
    <n v="1"/>
    <n v="0"/>
    <n v="30"/>
    <n v="115"/>
    <n v="299"/>
    <n v="0"/>
    <n v="8"/>
    <n v="92"/>
    <n v="0.03"/>
    <n v="3.3000000000000002E-2"/>
    <n v="0.41099999999999998"/>
    <n v="5.2999999999999999E-2"/>
    <n v="0"/>
    <n v="10"/>
    <n v="10"/>
    <n v="10"/>
    <n v="7.3"/>
    <n v="0"/>
    <n v="0"/>
    <n v="5"/>
    <n v="0"/>
    <n v="0.21"/>
    <n v="0"/>
    <n v="15.9"/>
    <n v="18"/>
    <n v="28"/>
    <n v="8"/>
    <n v="0.56000000000000005"/>
    <n v="0.37"/>
    <n v="6.6000000000000003E-2"/>
    <n v="2.4"/>
    <n v="101"/>
    <n v="195"/>
    <n v="0"/>
    <n v="0"/>
    <n v="0"/>
  </r>
  <r>
    <n v="58421010"/>
    <x v="4898"/>
    <n v="3802"/>
    <x v="142"/>
    <n v="140"/>
    <n v="3.12"/>
    <n v="16.57"/>
    <n v="6.92"/>
    <n v="71.92"/>
    <n v="2.2599999999999998"/>
    <n v="1.3"/>
    <n v="2.1779999999999999"/>
    <n v="2.0870000000000002"/>
    <n v="1.663"/>
    <n v="9"/>
    <n v="26"/>
    <n v="37"/>
    <n v="0"/>
    <n v="130"/>
    <n v="1"/>
    <n v="3998"/>
    <n v="64"/>
    <n v="0.14099999999999999"/>
    <n v="0.106"/>
    <n v="1.544"/>
    <n v="7.1999999999999995E-2"/>
    <n v="26"/>
    <n v="8"/>
    <n v="52"/>
    <n v="34"/>
    <n v="7.3"/>
    <n v="0.01"/>
    <n v="0"/>
    <n v="4.0999999999999996"/>
    <n v="0"/>
    <n v="1.03"/>
    <n v="0"/>
    <n v="20.8"/>
    <n v="15"/>
    <n v="49"/>
    <n v="16"/>
    <n v="1"/>
    <n v="0.38"/>
    <n v="9.8000000000000004E-2"/>
    <n v="11.8"/>
    <n v="159"/>
    <n v="418"/>
    <n v="0"/>
    <n v="0"/>
    <n v="0"/>
  </r>
  <r>
    <n v="58421020"/>
    <x v="4899"/>
    <n v="3802"/>
    <x v="142"/>
    <n v="81"/>
    <n v="3.3"/>
    <n v="8.75"/>
    <n v="3.52"/>
    <n v="83.72"/>
    <n v="2.16"/>
    <n v="0.4"/>
    <n v="0.629"/>
    <n v="1.472"/>
    <n v="1.167"/>
    <n v="3"/>
    <n v="1"/>
    <n v="8"/>
    <n v="18"/>
    <n v="80"/>
    <n v="0"/>
    <n v="453"/>
    <n v="24"/>
    <n v="8.4000000000000005E-2"/>
    <n v="0.104"/>
    <n v="1.956"/>
    <n v="8.1000000000000003E-2"/>
    <n v="9"/>
    <n v="8"/>
    <n v="24"/>
    <n v="17"/>
    <n v="10.6"/>
    <n v="0"/>
    <n v="0"/>
    <n v="2.7"/>
    <n v="0"/>
    <n v="0.5"/>
    <n v="0"/>
    <n v="4.3"/>
    <n v="7"/>
    <n v="42"/>
    <n v="9"/>
    <n v="0.46"/>
    <n v="0.25"/>
    <n v="7.9000000000000001E-2"/>
    <n v="5.9"/>
    <n v="157"/>
    <n v="132"/>
    <n v="0"/>
    <n v="0"/>
    <n v="0"/>
  </r>
  <r>
    <n v="58421060"/>
    <x v="4900"/>
    <n v="3802"/>
    <x v="142"/>
    <n v="151"/>
    <n v="2.3199999999999998"/>
    <n v="20.76"/>
    <n v="6.45"/>
    <n v="69.069999999999993"/>
    <n v="1.71"/>
    <n v="1"/>
    <n v="2.0579999999999998"/>
    <n v="1.9950000000000001"/>
    <n v="1.52"/>
    <n v="8"/>
    <n v="25"/>
    <n v="35"/>
    <n v="0"/>
    <n v="122"/>
    <n v="1"/>
    <n v="3791"/>
    <n v="57"/>
    <n v="0.122"/>
    <n v="4.9000000000000002E-2"/>
    <n v="1.2949999999999999"/>
    <n v="8.2000000000000003E-2"/>
    <n v="35"/>
    <n v="7"/>
    <n v="66"/>
    <n v="42"/>
    <n v="5.8"/>
    <n v="0.01"/>
    <n v="0"/>
    <n v="3.9"/>
    <n v="0"/>
    <n v="0.98"/>
    <n v="0"/>
    <n v="19.600000000000001"/>
    <n v="17"/>
    <n v="38"/>
    <n v="12"/>
    <n v="1.29"/>
    <n v="0.36"/>
    <n v="0.09"/>
    <n v="3.7"/>
    <n v="137"/>
    <n v="396"/>
    <n v="0"/>
    <n v="0"/>
    <n v="0"/>
  </r>
  <r>
    <n v="58421080"/>
    <x v="4901"/>
    <n v="3802"/>
    <x v="142"/>
    <n v="117"/>
    <n v="4.8600000000000003"/>
    <n v="7.51"/>
    <n v="7.59"/>
    <n v="78.790000000000006"/>
    <n v="2.15"/>
    <n v="0.7"/>
    <n v="2.7280000000000002"/>
    <n v="2.7050000000000001"/>
    <n v="1.4019999999999999"/>
    <n v="12"/>
    <n v="29"/>
    <n v="32"/>
    <n v="8"/>
    <n v="43"/>
    <n v="0"/>
    <n v="209"/>
    <n v="12"/>
    <n v="4.4999999999999998E-2"/>
    <n v="9.8000000000000004E-2"/>
    <n v="1.4239999999999999"/>
    <n v="9.0999999999999998E-2"/>
    <n v="0"/>
    <n v="7"/>
    <n v="7"/>
    <n v="7"/>
    <n v="11.5"/>
    <n v="0.21"/>
    <n v="0"/>
    <n v="2.5"/>
    <n v="0.4"/>
    <n v="0.49"/>
    <n v="0"/>
    <n v="3.3"/>
    <n v="83"/>
    <n v="97"/>
    <n v="13"/>
    <n v="0.33"/>
    <n v="0.56000000000000005"/>
    <n v="6.7000000000000004E-2"/>
    <n v="4.7"/>
    <n v="147"/>
    <n v="277"/>
    <n v="0"/>
    <n v="0"/>
    <n v="0"/>
  </r>
  <r>
    <n v="63415100"/>
    <x v="4902"/>
    <n v="3802"/>
    <x v="142"/>
    <n v="29"/>
    <n v="0.54"/>
    <n v="6.99"/>
    <n v="0.12"/>
    <n v="92.02"/>
    <n v="5.94"/>
    <n v="0.8"/>
    <n v="1.6E-2"/>
    <n v="1.2E-2"/>
    <n v="3.5999999999999997E-2"/>
    <n v="0"/>
    <n v="0"/>
    <n v="61"/>
    <n v="27"/>
    <n v="658"/>
    <n v="116"/>
    <n v="906"/>
    <n v="48"/>
    <n v="3.9E-2"/>
    <n v="0.02"/>
    <n v="0.34300000000000003"/>
    <n v="3.3000000000000002E-2"/>
    <n v="0"/>
    <n v="6"/>
    <n v="6"/>
    <n v="6"/>
    <n v="5.3"/>
    <n v="0"/>
    <n v="0"/>
    <n v="19.100000000000001"/>
    <n v="0"/>
    <n v="0.12"/>
    <n v="0"/>
    <n v="2"/>
    <n v="8"/>
    <n v="11"/>
    <n v="9"/>
    <n v="0.23"/>
    <n v="0.25"/>
    <n v="5.3999999999999999E-2"/>
    <n v="0.6"/>
    <n v="97"/>
    <n v="9"/>
    <n v="0"/>
    <n v="0"/>
    <n v="0"/>
  </r>
  <r>
    <n v="71801000"/>
    <x v="4903"/>
    <n v="3802"/>
    <x v="142"/>
    <n v="50"/>
    <n v="1.6"/>
    <n v="7.66"/>
    <n v="1.49"/>
    <n v="88.12"/>
    <n v="1.95"/>
    <n v="0.7"/>
    <n v="0.80300000000000005"/>
    <n v="0.33700000000000002"/>
    <n v="0.184"/>
    <n v="3"/>
    <n v="24"/>
    <n v="24"/>
    <n v="0"/>
    <n v="3"/>
    <n v="0"/>
    <n v="0"/>
    <n v="3"/>
    <n v="2.7E-2"/>
    <n v="4.9000000000000002E-2"/>
    <n v="0.24399999999999999"/>
    <n v="2.9000000000000001E-2"/>
    <n v="0"/>
    <n v="1"/>
    <n v="1"/>
    <n v="1"/>
    <n v="8.4"/>
    <n v="0.13"/>
    <n v="0"/>
    <n v="0.1"/>
    <n v="0.3"/>
    <n v="0.04"/>
    <n v="0"/>
    <n v="0.6"/>
    <n v="41"/>
    <n v="46"/>
    <n v="10"/>
    <n v="0.17"/>
    <n v="0.19"/>
    <n v="0.10299999999999999"/>
    <n v="1.4"/>
    <n v="122"/>
    <n v="315"/>
    <n v="0"/>
    <n v="0"/>
    <n v="0"/>
  </r>
  <r>
    <n v="71801010"/>
    <x v="4904"/>
    <n v="3802"/>
    <x v="142"/>
    <n v="63"/>
    <n v="2.42"/>
    <n v="8.81"/>
    <n v="2.0099999999999998"/>
    <n v="85.46"/>
    <n v="3.16"/>
    <n v="0.6"/>
    <n v="1.1100000000000001"/>
    <n v="0.44900000000000001"/>
    <n v="0.2"/>
    <n v="5"/>
    <n v="38"/>
    <n v="38"/>
    <n v="0"/>
    <n v="4"/>
    <n v="0"/>
    <n v="0"/>
    <n v="2"/>
    <n v="0.04"/>
    <n v="8.3000000000000004E-2"/>
    <n v="0.27"/>
    <n v="4.2000000000000003E-2"/>
    <n v="0"/>
    <n v="2"/>
    <n v="2"/>
    <n v="2"/>
    <n v="12.4"/>
    <n v="0.24"/>
    <n v="0"/>
    <n v="0.1"/>
    <n v="0.6"/>
    <n v="0.05"/>
    <n v="0"/>
    <n v="0.7"/>
    <n v="71"/>
    <n v="72"/>
    <n v="12"/>
    <n v="0.17"/>
    <n v="0.28999999999999998"/>
    <n v="0.1"/>
    <n v="1.9"/>
    <n v="161"/>
    <n v="321"/>
    <n v="0"/>
    <n v="0"/>
    <n v="0"/>
  </r>
  <r>
    <n v="71801020"/>
    <x v="4905"/>
    <n v="3802"/>
    <x v="142"/>
    <n v="38"/>
    <n v="0.77"/>
    <n v="6.49"/>
    <n v="0.95"/>
    <n v="90.82"/>
    <n v="0.73"/>
    <n v="0.7"/>
    <n v="0.49199999999999999"/>
    <n v="0.223"/>
    <n v="0.16700000000000001"/>
    <n v="1"/>
    <n v="10"/>
    <n v="10"/>
    <n v="0"/>
    <n v="2"/>
    <n v="0"/>
    <n v="0"/>
    <n v="3"/>
    <n v="1.4E-2"/>
    <n v="1.4999999999999999E-2"/>
    <n v="0.218"/>
    <n v="1.4999999999999999E-2"/>
    <n v="0"/>
    <n v="1"/>
    <n v="1"/>
    <n v="1"/>
    <n v="4.4000000000000004"/>
    <n v="0.02"/>
    <n v="0"/>
    <n v="0.1"/>
    <n v="0"/>
    <n v="0.04"/>
    <n v="0"/>
    <n v="0.6"/>
    <n v="10"/>
    <n v="21"/>
    <n v="7"/>
    <n v="0.17"/>
    <n v="0.08"/>
    <n v="0.106"/>
    <n v="1"/>
    <n v="84"/>
    <n v="308"/>
    <n v="0"/>
    <n v="0"/>
    <n v="0"/>
  </r>
  <r>
    <n v="71801100"/>
    <x v="4906"/>
    <n v="3802"/>
    <x v="142"/>
    <n v="74"/>
    <n v="2.75"/>
    <n v="8.5399999999999991"/>
    <n v="3.39"/>
    <n v="83.92"/>
    <n v="1.54"/>
    <n v="1"/>
    <n v="1.337"/>
    <n v="1.077"/>
    <n v="0.505"/>
    <n v="7"/>
    <n v="36"/>
    <n v="56"/>
    <n v="77"/>
    <n v="200"/>
    <n v="0"/>
    <n v="0"/>
    <n v="15"/>
    <n v="5.0999999999999997E-2"/>
    <n v="8.5999999999999993E-2"/>
    <n v="0.55700000000000005"/>
    <n v="0.11799999999999999"/>
    <n v="1"/>
    <n v="7"/>
    <n v="9"/>
    <n v="8"/>
    <n v="8.5"/>
    <n v="0.1"/>
    <n v="0"/>
    <n v="5.9"/>
    <n v="0.3"/>
    <n v="0.24"/>
    <n v="0"/>
    <n v="4.0999999999999996"/>
    <n v="60"/>
    <n v="61"/>
    <n v="13"/>
    <n v="0.41"/>
    <n v="0.39"/>
    <n v="5.1999999999999998E-2"/>
    <n v="2.1"/>
    <n v="203"/>
    <n v="309"/>
    <n v="0"/>
    <n v="0"/>
    <n v="0"/>
  </r>
  <r>
    <n v="71803010"/>
    <x v="4907"/>
    <n v="3802"/>
    <x v="142"/>
    <n v="91"/>
    <n v="3.91"/>
    <n v="8.57"/>
    <n v="4.6900000000000004"/>
    <n v="81.23"/>
    <n v="4.13"/>
    <n v="0.6"/>
    <n v="2.137"/>
    <n v="1.4830000000000001"/>
    <n v="0.45400000000000001"/>
    <n v="13"/>
    <n v="50"/>
    <n v="51"/>
    <n v="1"/>
    <n v="8"/>
    <n v="6"/>
    <n v="0"/>
    <n v="38"/>
    <n v="6.2E-2"/>
    <n v="0.11600000000000001"/>
    <n v="0.57999999999999996"/>
    <n v="0.12"/>
    <n v="0"/>
    <n v="6"/>
    <n v="6"/>
    <n v="6"/>
    <n v="18.3"/>
    <n v="0.36"/>
    <n v="0"/>
    <n v="3.6"/>
    <n v="0.8"/>
    <n v="0.06"/>
    <n v="0"/>
    <n v="0.8"/>
    <n v="97"/>
    <n v="102"/>
    <n v="16"/>
    <n v="0.22"/>
    <n v="0.49"/>
    <n v="3.1E-2"/>
    <n v="2.8"/>
    <n v="231"/>
    <n v="311"/>
    <n v="0"/>
    <n v="0"/>
    <n v="0"/>
  </r>
  <r>
    <n v="71851010"/>
    <x v="4908"/>
    <n v="3802"/>
    <x v="142"/>
    <n v="40"/>
    <n v="2.33"/>
    <n v="7.15"/>
    <n v="0.47"/>
    <n v="87.9"/>
    <n v="3.89"/>
    <n v="0.4"/>
    <n v="0.19600000000000001"/>
    <n v="0.161"/>
    <n v="1.7999999999999999E-2"/>
    <n v="0"/>
    <n v="0"/>
    <n v="12"/>
    <n v="92"/>
    <n v="96"/>
    <n v="0"/>
    <n v="0"/>
    <n v="6"/>
    <n v="1.7000000000000001E-2"/>
    <n v="5.3999999999999999E-2"/>
    <n v="1.542"/>
    <n v="7.1999999999999995E-2"/>
    <n v="0"/>
    <n v="8"/>
    <n v="8"/>
    <n v="8"/>
    <n v="8.1999999999999993"/>
    <n v="0.12"/>
    <n v="0"/>
    <n v="3.9"/>
    <n v="0"/>
    <n v="0"/>
    <n v="0"/>
    <n v="6.4"/>
    <n v="11"/>
    <n v="30"/>
    <n v="12"/>
    <n v="0.43"/>
    <n v="0.04"/>
    <n v="1.6E-2"/>
    <n v="1.6"/>
    <n v="205"/>
    <n v="665"/>
    <n v="0"/>
    <n v="0"/>
    <n v="0"/>
  </r>
  <r>
    <n v="72302000"/>
    <x v="4909"/>
    <n v="3802"/>
    <x v="142"/>
    <n v="70"/>
    <n v="2.72"/>
    <n v="6.27"/>
    <n v="3.72"/>
    <n v="85.81"/>
    <n v="3.5"/>
    <n v="0.9"/>
    <n v="1.4239999999999999"/>
    <n v="1.2290000000000001"/>
    <n v="0.88500000000000001"/>
    <n v="6"/>
    <n v="44"/>
    <n v="62"/>
    <n v="0"/>
    <n v="220"/>
    <n v="0"/>
    <n v="0"/>
    <n v="270"/>
    <n v="3.7999999999999999E-2"/>
    <n v="8.7999999999999995E-2"/>
    <n v="0.17899999999999999"/>
    <n v="6.2E-2"/>
    <n v="0"/>
    <n v="21"/>
    <n v="21"/>
    <n v="21"/>
    <n v="18.2"/>
    <n v="0.28999999999999998"/>
    <n v="0"/>
    <n v="1"/>
    <n v="0.6"/>
    <n v="0.38"/>
    <n v="0"/>
    <n v="26"/>
    <n v="83"/>
    <n v="72"/>
    <n v="12"/>
    <n v="0.15"/>
    <n v="0.34"/>
    <n v="1.6E-2"/>
    <n v="1.7"/>
    <n v="182"/>
    <n v="350"/>
    <n v="0"/>
    <n v="0"/>
    <n v="0"/>
  </r>
  <r>
    <n v="72302020"/>
    <x v="4910"/>
    <n v="3802"/>
    <x v="142"/>
    <n v="44"/>
    <n v="1.06"/>
    <n v="3.91"/>
    <n v="2.69"/>
    <n v="91.18"/>
    <n v="1.08"/>
    <n v="0.9"/>
    <n v="0.81200000000000006"/>
    <n v="1.0149999999999999"/>
    <n v="0.86199999999999999"/>
    <n v="2"/>
    <n v="15"/>
    <n v="33"/>
    <n v="0"/>
    <n v="221"/>
    <n v="0"/>
    <n v="0"/>
    <n v="274"/>
    <n v="0.01"/>
    <n v="0.02"/>
    <n v="0.126"/>
    <n v="3.2000000000000001E-2"/>
    <n v="0"/>
    <n v="20"/>
    <n v="20"/>
    <n v="20"/>
    <n v="9.3000000000000007"/>
    <n v="0.01"/>
    <n v="0"/>
    <n v="1"/>
    <n v="0"/>
    <n v="0.36"/>
    <n v="0"/>
    <n v="26.3"/>
    <n v="22"/>
    <n v="21"/>
    <n v="7"/>
    <n v="0.15"/>
    <n v="0.14000000000000001"/>
    <n v="0.02"/>
    <n v="0.8"/>
    <n v="105"/>
    <n v="337"/>
    <n v="0"/>
    <n v="0"/>
    <n v="0"/>
  </r>
  <r>
    <n v="72302100"/>
    <x v="4911"/>
    <n v="3802"/>
    <x v="142"/>
    <n v="70"/>
    <n v="2.72"/>
    <n v="6.27"/>
    <n v="3.72"/>
    <n v="85.81"/>
    <n v="3.5"/>
    <n v="0.9"/>
    <n v="1.4239999999999999"/>
    <n v="1.2290000000000001"/>
    <n v="0.88500000000000001"/>
    <n v="6"/>
    <n v="44"/>
    <n v="62"/>
    <n v="0"/>
    <n v="220"/>
    <n v="0"/>
    <n v="0"/>
    <n v="270"/>
    <n v="3.5999999999999997E-2"/>
    <n v="8.7999999999999995E-2"/>
    <n v="0.17899999999999999"/>
    <n v="5.8999999999999997E-2"/>
    <n v="0"/>
    <n v="21"/>
    <n v="21"/>
    <n v="21"/>
    <n v="17.3"/>
    <n v="0.23"/>
    <n v="0"/>
    <n v="1"/>
    <n v="0.6"/>
    <n v="0.38"/>
    <n v="0"/>
    <n v="26"/>
    <n v="83"/>
    <n v="72"/>
    <n v="12"/>
    <n v="0.15"/>
    <n v="0.34"/>
    <n v="1.6E-2"/>
    <n v="1.7"/>
    <n v="182"/>
    <n v="350"/>
    <n v="0"/>
    <n v="0"/>
    <n v="0"/>
  </r>
  <r>
    <n v="72307000"/>
    <x v="4912"/>
    <n v="3802"/>
    <x v="142"/>
    <n v="32"/>
    <n v="2.94"/>
    <n v="2.52"/>
    <n v="1.0900000000000001"/>
    <n v="92.2"/>
    <n v="1.68"/>
    <n v="0.6"/>
    <n v="0.45400000000000001"/>
    <n v="0.248"/>
    <n v="0.13"/>
    <n v="3"/>
    <n v="16"/>
    <n v="122"/>
    <n v="0"/>
    <n v="1262"/>
    <n v="3"/>
    <n v="0"/>
    <n v="2689"/>
    <n v="4.1000000000000002E-2"/>
    <n v="0.11799999999999999"/>
    <n v="0.85099999999999998"/>
    <n v="9.2999999999999999E-2"/>
    <n v="0"/>
    <n v="32"/>
    <n v="32"/>
    <n v="32"/>
    <n v="13.7"/>
    <n v="0.17"/>
    <n v="0"/>
    <n v="8.3000000000000007"/>
    <n v="0.3"/>
    <n v="0.74"/>
    <n v="0"/>
    <n v="180.2"/>
    <n v="62"/>
    <n v="58"/>
    <n v="37"/>
    <n v="0.5"/>
    <n v="0.32"/>
    <n v="5.2999999999999999E-2"/>
    <n v="0.5"/>
    <n v="250"/>
    <n v="192"/>
    <n v="0"/>
    <n v="0"/>
    <n v="0"/>
  </r>
  <r>
    <n v="72308000"/>
    <x v="4913"/>
    <n v="3802"/>
    <x v="142"/>
    <n v="78"/>
    <n v="6.46"/>
    <n v="5.52"/>
    <n v="3.31"/>
    <n v="83.37"/>
    <n v="0.85"/>
    <n v="1"/>
    <n v="0.89800000000000002"/>
    <n v="1.31"/>
    <n v="0.81100000000000005"/>
    <n v="15"/>
    <n v="0"/>
    <n v="48"/>
    <n v="154"/>
    <n v="492"/>
    <n v="0"/>
    <n v="11"/>
    <n v="176"/>
    <n v="0.153"/>
    <n v="0.09"/>
    <n v="1.2509999999999999"/>
    <n v="0.112"/>
    <n v="0"/>
    <n v="21"/>
    <n v="21"/>
    <n v="21"/>
    <n v="26.3"/>
    <n v="0.1"/>
    <n v="0"/>
    <n v="5.7"/>
    <n v="0.1"/>
    <n v="0.32"/>
    <n v="0"/>
    <n v="19.100000000000001"/>
    <n v="29"/>
    <n v="56"/>
    <n v="11"/>
    <n v="0.68"/>
    <n v="0.8"/>
    <n v="8.4000000000000005E-2"/>
    <n v="9.8000000000000007"/>
    <n v="189"/>
    <n v="270"/>
    <n v="0"/>
    <n v="0"/>
    <n v="0"/>
  </r>
  <r>
    <n v="72308500"/>
    <x v="4914"/>
    <n v="3802"/>
    <x v="142"/>
    <n v="49"/>
    <n v="1.57"/>
    <n v="6.52"/>
    <n v="1.98"/>
    <n v="88.56"/>
    <n v="1.01"/>
    <n v="1.2"/>
    <n v="0.34300000000000003"/>
    <n v="0.66400000000000003"/>
    <n v="0.80800000000000005"/>
    <n v="1"/>
    <n v="0"/>
    <n v="56"/>
    <n v="181"/>
    <n v="581"/>
    <n v="0"/>
    <n v="13"/>
    <n v="208"/>
    <n v="4.1000000000000002E-2"/>
    <n v="4.9000000000000002E-2"/>
    <n v="0.503"/>
    <n v="5.0999999999999997E-2"/>
    <n v="0"/>
    <n v="23"/>
    <n v="23"/>
    <n v="23"/>
    <n v="10.199999999999999"/>
    <n v="0"/>
    <n v="0"/>
    <n v="6.6"/>
    <n v="0"/>
    <n v="0.34"/>
    <n v="0"/>
    <n v="22.5"/>
    <n v="31"/>
    <n v="27"/>
    <n v="8"/>
    <n v="0.56000000000000005"/>
    <n v="0.42"/>
    <n v="8.2000000000000003E-2"/>
    <n v="1.4"/>
    <n v="141"/>
    <n v="308"/>
    <n v="0"/>
    <n v="0"/>
    <n v="0"/>
  </r>
  <r>
    <n v="73502000"/>
    <x v="4915"/>
    <n v="3802"/>
    <x v="142"/>
    <n v="39"/>
    <n v="0.5"/>
    <n v="4.37"/>
    <n v="2.46"/>
    <n v="91.45"/>
    <n v="1.78"/>
    <n v="1.3"/>
    <n v="1.37"/>
    <n v="0.51800000000000002"/>
    <n v="0.14799999999999999"/>
    <n v="7"/>
    <n v="22"/>
    <n v="143"/>
    <n v="315"/>
    <n v="1294"/>
    <n v="0"/>
    <n v="0"/>
    <n v="653"/>
    <n v="8.0000000000000002E-3"/>
    <n v="3.5000000000000003E-2"/>
    <n v="0.23100000000000001"/>
    <n v="7.5999999999999998E-2"/>
    <n v="0"/>
    <n v="10"/>
    <n v="10"/>
    <n v="10"/>
    <n v="5.6"/>
    <n v="0"/>
    <n v="0"/>
    <n v="4.5"/>
    <n v="0"/>
    <n v="7.0000000000000007E-2"/>
    <n v="0"/>
    <n v="2.2000000000000002"/>
    <n v="14"/>
    <n v="11"/>
    <n v="7"/>
    <n v="0.21"/>
    <n v="0.11"/>
    <n v="4.3999999999999997E-2"/>
    <n v="0.3"/>
    <n v="115"/>
    <n v="328"/>
    <n v="0"/>
    <n v="0"/>
    <n v="0"/>
  </r>
  <r>
    <n v="74601000"/>
    <x v="4916"/>
    <n v="3802"/>
    <x v="142"/>
    <n v="33"/>
    <n v="0.74"/>
    <n v="7.72"/>
    <n v="0.22"/>
    <n v="90.2"/>
    <n v="4.18"/>
    <n v="0.6"/>
    <n v="5.8000000000000003E-2"/>
    <n v="6.9000000000000006E-2"/>
    <n v="0.08"/>
    <n v="0"/>
    <n v="0"/>
    <n v="10"/>
    <n v="0"/>
    <n v="119"/>
    <n v="0"/>
    <n v="5542"/>
    <n v="46"/>
    <n v="2.1000000000000001E-2"/>
    <n v="8.0000000000000002E-3"/>
    <n v="0.435"/>
    <n v="4.3999999999999997E-2"/>
    <n v="0"/>
    <n v="0"/>
    <n v="0"/>
    <n v="0"/>
    <n v="6.5"/>
    <n v="0"/>
    <n v="0"/>
    <n v="6.5"/>
    <n v="0"/>
    <n v="0.17"/>
    <n v="0"/>
    <n v="1.6"/>
    <n v="8"/>
    <n v="16"/>
    <n v="8"/>
    <n v="0.3"/>
    <n v="0.1"/>
    <n v="0.03"/>
    <n v="1.5"/>
    <n v="285"/>
    <n v="193"/>
    <n v="0"/>
    <n v="0"/>
    <n v="0"/>
  </r>
  <r>
    <n v="74601010"/>
    <x v="4917"/>
    <n v="3802"/>
    <x v="142"/>
    <n v="59"/>
    <n v="2.4"/>
    <n v="10.029999999999999"/>
    <n v="1.29"/>
    <n v="84.86"/>
    <n v="6.56"/>
    <n v="0.6"/>
    <n v="0.68200000000000005"/>
    <n v="0.29699999999999999"/>
    <n v="0.113"/>
    <n v="4"/>
    <n v="29"/>
    <n v="39"/>
    <n v="0"/>
    <n v="120"/>
    <n v="0"/>
    <n v="5460"/>
    <n v="45"/>
    <n v="4.7E-2"/>
    <n v="7.5999999999999998E-2"/>
    <n v="0.48399999999999999"/>
    <n v="7.0000000000000007E-2"/>
    <n v="0"/>
    <n v="1"/>
    <n v="1"/>
    <n v="1"/>
    <n v="14.1"/>
    <n v="0.22"/>
    <n v="0"/>
    <n v="6.5"/>
    <n v="0.6"/>
    <n v="0.19"/>
    <n v="0"/>
    <n v="1.7"/>
    <n v="69"/>
    <n v="67"/>
    <n v="13"/>
    <n v="0.3"/>
    <n v="0.3"/>
    <n v="2.5000000000000001E-2"/>
    <n v="2.4"/>
    <n v="359"/>
    <n v="208"/>
    <n v="0"/>
    <n v="0"/>
    <n v="0"/>
  </r>
  <r>
    <n v="74602010"/>
    <x v="4918"/>
    <n v="3802"/>
    <x v="142"/>
    <n v="33"/>
    <n v="0.74"/>
    <n v="7.72"/>
    <n v="0.22"/>
    <n v="90.21"/>
    <n v="4.18"/>
    <n v="0.6"/>
    <n v="5.8000000000000003E-2"/>
    <n v="6.9000000000000006E-2"/>
    <n v="0.08"/>
    <n v="0"/>
    <n v="0"/>
    <n v="10"/>
    <n v="0"/>
    <n v="119"/>
    <n v="0"/>
    <n v="5539"/>
    <n v="46"/>
    <n v="2.1000000000000001E-2"/>
    <n v="8.0000000000000002E-3"/>
    <n v="0.435"/>
    <n v="4.3999999999999997E-2"/>
    <n v="0"/>
    <n v="0"/>
    <n v="0"/>
    <n v="0"/>
    <n v="6.2"/>
    <n v="0"/>
    <n v="0"/>
    <n v="6.5"/>
    <n v="0"/>
    <n v="0.17"/>
    <n v="0"/>
    <n v="1.6"/>
    <n v="8"/>
    <n v="16"/>
    <n v="8"/>
    <n v="0.3"/>
    <n v="0.1"/>
    <n v="0.03"/>
    <n v="1.5"/>
    <n v="285"/>
    <n v="193"/>
    <n v="0"/>
    <n v="0"/>
    <n v="0"/>
  </r>
  <r>
    <n v="74602050"/>
    <x v="4919"/>
    <n v="3802"/>
    <x v="142"/>
    <n v="38"/>
    <n v="0.93"/>
    <n v="7.17"/>
    <n v="0.61"/>
    <n v="89.88"/>
    <n v="3.9"/>
    <n v="0.4"/>
    <n v="0.28599999999999998"/>
    <n v="0.23699999999999999"/>
    <n v="6.3E-2"/>
    <n v="2"/>
    <n v="5"/>
    <n v="20"/>
    <n v="0"/>
    <n v="174"/>
    <n v="8"/>
    <n v="649"/>
    <n v="32"/>
    <n v="0.105"/>
    <n v="0.17499999999999999"/>
    <n v="0.92600000000000005"/>
    <n v="5.8000000000000003E-2"/>
    <n v="0"/>
    <n v="11"/>
    <n v="11"/>
    <n v="11"/>
    <n v="7.5"/>
    <n v="0.06"/>
    <n v="0"/>
    <n v="2"/>
    <n v="0"/>
    <n v="0.22"/>
    <n v="0"/>
    <n v="0.8"/>
    <n v="29"/>
    <n v="33"/>
    <n v="10"/>
    <n v="0.18"/>
    <n v="0.13"/>
    <n v="3.4000000000000002E-2"/>
    <n v="1.1000000000000001"/>
    <n v="111"/>
    <n v="356"/>
    <n v="0"/>
    <n v="0"/>
    <n v="0"/>
  </r>
  <r>
    <n v="74602200"/>
    <x v="4920"/>
    <n v="3802"/>
    <x v="142"/>
    <n v="33"/>
    <n v="0.82"/>
    <n v="6.8"/>
    <n v="0.28000000000000003"/>
    <n v="91.07"/>
    <n v="4.1100000000000003"/>
    <n v="0.6"/>
    <n v="7.9000000000000001E-2"/>
    <n v="9.0999999999999998E-2"/>
    <n v="9.6000000000000002E-2"/>
    <n v="0"/>
    <n v="0"/>
    <n v="10"/>
    <n v="0"/>
    <n v="119"/>
    <n v="0"/>
    <n v="5539"/>
    <n v="46"/>
    <n v="0.02"/>
    <n v="3.2000000000000001E-2"/>
    <n v="0.52400000000000002"/>
    <n v="4.3999999999999997E-2"/>
    <n v="0"/>
    <n v="0"/>
    <n v="0"/>
    <n v="0"/>
    <n v="6.5"/>
    <n v="0"/>
    <n v="0"/>
    <n v="6.5"/>
    <n v="0"/>
    <n v="0.17"/>
    <n v="0"/>
    <n v="1.6"/>
    <n v="8"/>
    <n v="15"/>
    <n v="8"/>
    <n v="0.56000000000000005"/>
    <n v="0.13"/>
    <n v="8.5999999999999993E-2"/>
    <n v="2.6"/>
    <n v="116"/>
    <n v="13"/>
    <n v="0"/>
    <n v="0"/>
    <n v="0"/>
  </r>
  <r>
    <n v="74603010"/>
    <x v="4921"/>
    <n v="3802"/>
    <x v="142"/>
    <n v="56"/>
    <n v="1.78"/>
    <n v="8.44"/>
    <n v="1.71"/>
    <n v="86.99"/>
    <n v="0.73"/>
    <n v="0.6"/>
    <n v="0.63500000000000001"/>
    <n v="0.69"/>
    <n v="0.27"/>
    <n v="2"/>
    <n v="1"/>
    <n v="12"/>
    <n v="30"/>
    <n v="114"/>
    <n v="2"/>
    <n v="2929"/>
    <n v="21"/>
    <n v="3.4000000000000002E-2"/>
    <n v="3.5999999999999997E-2"/>
    <n v="0.745"/>
    <n v="3.5000000000000003E-2"/>
    <n v="5"/>
    <n v="3"/>
    <n v="11"/>
    <n v="8"/>
    <n v="8.1999999999999993"/>
    <n v="0.08"/>
    <n v="0"/>
    <n v="0"/>
    <n v="0"/>
    <n v="0.31"/>
    <n v="0"/>
    <n v="0"/>
    <n v="9"/>
    <n v="23"/>
    <n v="3"/>
    <n v="0.45"/>
    <n v="0.3"/>
    <n v="5.5E-2"/>
    <n v="2"/>
    <n v="88"/>
    <n v="367"/>
    <n v="0"/>
    <n v="0"/>
    <n v="0"/>
  </r>
  <r>
    <n v="74604500"/>
    <x v="4922"/>
    <n v="3802"/>
    <x v="142"/>
    <n v="58"/>
    <n v="1.66"/>
    <n v="11.82"/>
    <n v="0.67"/>
    <n v="84.92"/>
    <n v="3.13"/>
    <n v="0.7"/>
    <n v="0.14599999999999999"/>
    <n v="0.19400000000000001"/>
    <n v="0.19400000000000001"/>
    <n v="7"/>
    <n v="1"/>
    <n v="9"/>
    <n v="0"/>
    <n v="87"/>
    <n v="0"/>
    <n v="4025"/>
    <n v="43"/>
    <n v="8.5999999999999993E-2"/>
    <n v="3.9E-2"/>
    <n v="0.82899999999999996"/>
    <n v="4.2999999999999997E-2"/>
    <n v="19"/>
    <n v="2"/>
    <n v="34"/>
    <n v="21"/>
    <n v="11.1"/>
    <n v="0.02"/>
    <n v="0"/>
    <n v="4.7"/>
    <n v="0"/>
    <n v="0.17"/>
    <n v="0"/>
    <n v="1.1000000000000001"/>
    <n v="9"/>
    <n v="30"/>
    <n v="10"/>
    <n v="0.57999999999999996"/>
    <n v="0.23"/>
    <n v="4.5999999999999999E-2"/>
    <n v="7"/>
    <n v="216"/>
    <n v="141"/>
    <n v="0"/>
    <n v="0"/>
    <n v="0"/>
  </r>
  <r>
    <n v="74606010"/>
    <x v="4923"/>
    <n v="3802"/>
    <x v="142"/>
    <n v="33"/>
    <n v="0.74"/>
    <n v="7.72"/>
    <n v="0.22"/>
    <n v="90.2"/>
    <n v="4.18"/>
    <n v="0.6"/>
    <n v="5.8000000000000003E-2"/>
    <n v="6.9000000000000006E-2"/>
    <n v="0.08"/>
    <n v="0"/>
    <n v="0"/>
    <n v="10"/>
    <n v="0"/>
    <n v="119"/>
    <n v="0"/>
    <n v="5542"/>
    <n v="46"/>
    <n v="2.1000000000000001E-2"/>
    <n v="8.0000000000000002E-3"/>
    <n v="0.435"/>
    <n v="4.3999999999999997E-2"/>
    <n v="0"/>
    <n v="0"/>
    <n v="0"/>
    <n v="0"/>
    <n v="6.5"/>
    <n v="0"/>
    <n v="0"/>
    <n v="6.5"/>
    <n v="0"/>
    <n v="0.17"/>
    <n v="0"/>
    <n v="1.6"/>
    <n v="8"/>
    <n v="16"/>
    <n v="8"/>
    <n v="0.3"/>
    <n v="0.1"/>
    <n v="0.03"/>
    <n v="1.5"/>
    <n v="285"/>
    <n v="193"/>
    <n v="0"/>
    <n v="0"/>
    <n v="0"/>
  </r>
  <r>
    <n v="74606020"/>
    <x v="4924"/>
    <n v="3802"/>
    <x v="142"/>
    <n v="28"/>
    <n v="0.86"/>
    <n v="4.8899999999999997"/>
    <n v="0.79"/>
    <n v="92.41"/>
    <n v="1.57"/>
    <n v="0.3"/>
    <n v="0.12"/>
    <n v="0.34"/>
    <n v="0.29499999999999998"/>
    <n v="0"/>
    <n v="0"/>
    <n v="71"/>
    <n v="205"/>
    <n v="750"/>
    <n v="0"/>
    <n v="965"/>
    <n v="80"/>
    <n v="2.1999999999999999E-2"/>
    <n v="1.9E-2"/>
    <n v="0.374"/>
    <n v="2.3E-2"/>
    <n v="0"/>
    <n v="4"/>
    <n v="4"/>
    <n v="4"/>
    <n v="3.9"/>
    <n v="0"/>
    <n v="0"/>
    <n v="0.6"/>
    <n v="0"/>
    <n v="0.57999999999999996"/>
    <n v="0"/>
    <n v="2.1"/>
    <n v="10"/>
    <n v="14"/>
    <n v="3"/>
    <n v="0.44"/>
    <n v="0.19"/>
    <n v="5.5E-2"/>
    <n v="1.8"/>
    <n v="86"/>
    <n v="338"/>
    <n v="0"/>
    <n v="0"/>
    <n v="0"/>
  </r>
  <r>
    <n v="75601000"/>
    <x v="4925"/>
    <n v="3802"/>
    <x v="142"/>
    <n v="61"/>
    <n v="2.57"/>
    <n v="6.68"/>
    <n v="2.7"/>
    <n v="86.48"/>
    <n v="2.79"/>
    <n v="0.2"/>
    <n v="1.034"/>
    <n v="0.60399999999999998"/>
    <n v="0.76700000000000002"/>
    <n v="6"/>
    <n v="31"/>
    <n v="42"/>
    <n v="0"/>
    <n v="131"/>
    <n v="0"/>
    <n v="7"/>
    <n v="164"/>
    <n v="0.05"/>
    <n v="9.9000000000000005E-2"/>
    <n v="0.36599999999999999"/>
    <n v="3.5000000000000003E-2"/>
    <n v="0"/>
    <n v="10"/>
    <n v="10"/>
    <n v="10"/>
    <n v="15.5"/>
    <n v="0.3"/>
    <n v="0"/>
    <n v="1.1000000000000001"/>
    <n v="0.5"/>
    <n v="0.26"/>
    <n v="0"/>
    <n v="11.1"/>
    <n v="74"/>
    <n v="67"/>
    <n v="7"/>
    <n v="0.32"/>
    <n v="0.56000000000000005"/>
    <n v="5.0999999999999997E-2"/>
    <n v="1.9"/>
    <n v="147"/>
    <n v="355"/>
    <n v="0"/>
    <n v="0"/>
    <n v="0"/>
  </r>
  <r>
    <n v="75601010"/>
    <x v="4926"/>
    <n v="3802"/>
    <x v="142"/>
    <n v="61"/>
    <n v="2.57"/>
    <n v="6.68"/>
    <n v="2.7"/>
    <n v="86.48"/>
    <n v="2.79"/>
    <n v="0.2"/>
    <n v="1.034"/>
    <n v="0.60399999999999998"/>
    <n v="0.76700000000000002"/>
    <n v="6"/>
    <n v="31"/>
    <n v="42"/>
    <n v="0"/>
    <n v="131"/>
    <n v="0"/>
    <n v="7"/>
    <n v="164"/>
    <n v="4.7E-2"/>
    <n v="9.9000000000000005E-2"/>
    <n v="0.36599999999999999"/>
    <n v="3.2000000000000001E-2"/>
    <n v="0"/>
    <n v="10"/>
    <n v="10"/>
    <n v="10"/>
    <n v="14.6"/>
    <n v="0.24"/>
    <n v="0"/>
    <n v="1.1000000000000001"/>
    <n v="0.5"/>
    <n v="0.26"/>
    <n v="0"/>
    <n v="11.1"/>
    <n v="74"/>
    <n v="67"/>
    <n v="7"/>
    <n v="0.32"/>
    <n v="0.56000000000000005"/>
    <n v="5.0999999999999997E-2"/>
    <n v="1.9"/>
    <n v="147"/>
    <n v="355"/>
    <n v="0"/>
    <n v="0"/>
    <n v="0"/>
  </r>
  <r>
    <n v="75601100"/>
    <x v="4927"/>
    <n v="3802"/>
    <x v="142"/>
    <n v="38"/>
    <n v="1.19"/>
    <n v="4.67"/>
    <n v="1.81"/>
    <n v="91.47"/>
    <n v="2.88"/>
    <n v="1"/>
    <n v="0.92400000000000004"/>
    <n v="0.436"/>
    <n v="9.6000000000000002E-2"/>
    <n v="5"/>
    <n v="10"/>
    <n v="59"/>
    <n v="214"/>
    <n v="474"/>
    <n v="0"/>
    <n v="0"/>
    <n v="42"/>
    <n v="2.1000000000000001E-2"/>
    <n v="4.1000000000000002E-2"/>
    <n v="0.4"/>
    <n v="6.0999999999999999E-2"/>
    <n v="0"/>
    <n v="15"/>
    <n v="15"/>
    <n v="15"/>
    <n v="7.1"/>
    <n v="0.04"/>
    <n v="0"/>
    <n v="5.2"/>
    <n v="0"/>
    <n v="0.12"/>
    <n v="0"/>
    <n v="9.5"/>
    <n v="23"/>
    <n v="25"/>
    <n v="9"/>
    <n v="0.33"/>
    <n v="0.15"/>
    <n v="3.9E-2"/>
    <n v="0.8"/>
    <n v="122"/>
    <n v="142"/>
    <n v="0"/>
    <n v="0"/>
    <n v="0"/>
  </r>
  <r>
    <n v="75601200"/>
    <x v="4928"/>
    <n v="3802"/>
    <x v="142"/>
    <n v="37"/>
    <n v="1.78"/>
    <n v="6.2"/>
    <n v="0.85"/>
    <n v="90.13"/>
    <n v="1.54"/>
    <n v="1.3"/>
    <n v="0.17100000000000001"/>
    <n v="0.314"/>
    <n v="0.29899999999999999"/>
    <n v="0"/>
    <n v="0"/>
    <n v="36"/>
    <n v="100"/>
    <n v="381"/>
    <n v="8"/>
    <n v="367"/>
    <n v="272"/>
    <n v="4.1000000000000002E-2"/>
    <n v="3.7999999999999999E-2"/>
    <n v="0.92800000000000005"/>
    <n v="8.5000000000000006E-2"/>
    <n v="0"/>
    <n v="14"/>
    <n v="14"/>
    <n v="14"/>
    <n v="9"/>
    <n v="0.04"/>
    <n v="0"/>
    <n v="6.9"/>
    <n v="0"/>
    <n v="0.23"/>
    <n v="0"/>
    <n v="18.7"/>
    <n v="14"/>
    <n v="34"/>
    <n v="12"/>
    <n v="0.48"/>
    <n v="0.18"/>
    <n v="0.04"/>
    <n v="0.6"/>
    <n v="180"/>
    <n v="234"/>
    <n v="0"/>
    <n v="0"/>
    <n v="0"/>
  </r>
  <r>
    <n v="75601210"/>
    <x v="4929"/>
    <n v="3802"/>
    <x v="142"/>
    <n v="46"/>
    <n v="4.79"/>
    <n v="3.93"/>
    <n v="1.32"/>
    <n v="88.87"/>
    <n v="1.0900000000000001"/>
    <n v="0.8"/>
    <n v="0.33100000000000002"/>
    <n v="0.505"/>
    <n v="0.36499999999999999"/>
    <n v="9"/>
    <n v="0"/>
    <n v="32"/>
    <n v="99"/>
    <n v="334"/>
    <n v="4"/>
    <n v="202"/>
    <n v="175"/>
    <n v="0.14199999999999999"/>
    <n v="8.1000000000000003E-2"/>
    <n v="1.7490000000000001"/>
    <n v="0.14799999999999999"/>
    <n v="0"/>
    <n v="10"/>
    <n v="10"/>
    <n v="10"/>
    <n v="17.899999999999999"/>
    <n v="0.12"/>
    <n v="0"/>
    <n v="4.9000000000000004"/>
    <n v="0"/>
    <n v="0.21"/>
    <n v="0"/>
    <n v="17.899999999999999"/>
    <n v="13"/>
    <n v="59"/>
    <n v="12"/>
    <n v="0.51"/>
    <n v="0.43"/>
    <n v="3.9E-2"/>
    <n v="5.5"/>
    <n v="186"/>
    <n v="261"/>
    <n v="0"/>
    <n v="0"/>
    <n v="0"/>
  </r>
  <r>
    <n v="75601250"/>
    <x v="4930"/>
    <n v="3802"/>
    <x v="142"/>
    <n v="59"/>
    <n v="3.21"/>
    <n v="0.8"/>
    <n v="4.92"/>
    <n v="89.88"/>
    <n v="0.38"/>
    <n v="0.4"/>
    <n v="1.1819999999999999"/>
    <n v="1.907"/>
    <n v="1.548"/>
    <n v="7"/>
    <n v="1"/>
    <n v="2"/>
    <n v="0"/>
    <n v="15"/>
    <n v="0"/>
    <n v="0"/>
    <n v="13"/>
    <n v="4.7E-2"/>
    <n v="8.6999999999999994E-2"/>
    <n v="0.98599999999999999"/>
    <n v="9.7000000000000003E-2"/>
    <n v="0"/>
    <n v="20"/>
    <n v="20"/>
    <n v="20"/>
    <n v="14.5"/>
    <n v="0.06"/>
    <n v="0"/>
    <n v="0"/>
    <n v="0.1"/>
    <n v="0.37"/>
    <n v="0"/>
    <n v="13.8"/>
    <n v="31"/>
    <n v="34"/>
    <n v="10"/>
    <n v="0.89"/>
    <n v="0.4"/>
    <n v="4.3999999999999997E-2"/>
    <n v="4.0999999999999996"/>
    <n v="77"/>
    <n v="356"/>
    <n v="0"/>
    <n v="0"/>
    <n v="0"/>
  </r>
  <r>
    <n v="75603020"/>
    <x v="4931"/>
    <n v="3802"/>
    <x v="142"/>
    <n v="37"/>
    <n v="0.67"/>
    <n v="3.57"/>
    <n v="2.2599999999999998"/>
    <n v="92.32"/>
    <n v="0.68"/>
    <n v="0.3"/>
    <n v="0.56799999999999995"/>
    <n v="0.52200000000000002"/>
    <n v="1.0149999999999999"/>
    <n v="6"/>
    <n v="5"/>
    <n v="11"/>
    <n v="0"/>
    <n v="77"/>
    <n v="0"/>
    <n v="0"/>
    <n v="79"/>
    <n v="1.2E-2"/>
    <n v="0.02"/>
    <n v="0.13400000000000001"/>
    <n v="5.0000000000000001E-3"/>
    <n v="0"/>
    <n v="1"/>
    <n v="1"/>
    <n v="1"/>
    <n v="4.5999999999999996"/>
    <n v="0.02"/>
    <n v="0"/>
    <n v="0.1"/>
    <n v="0"/>
    <n v="0.7"/>
    <n v="0"/>
    <n v="8.6999999999999993"/>
    <n v="18"/>
    <n v="15"/>
    <n v="3"/>
    <n v="0.25"/>
    <n v="7.0000000000000007E-2"/>
    <n v="6.2E-2"/>
    <n v="0.9"/>
    <n v="50"/>
    <n v="264"/>
    <n v="0"/>
    <n v="0"/>
    <n v="0"/>
  </r>
  <r>
    <n v="75604600"/>
    <x v="4932"/>
    <n v="3802"/>
    <x v="142"/>
    <n v="39"/>
    <n v="0.83"/>
    <n v="4.1100000000000003"/>
    <n v="2.38"/>
    <n v="91.34"/>
    <n v="2.4900000000000002"/>
    <n v="1.1000000000000001"/>
    <n v="0.33200000000000002"/>
    <n v="0.91700000000000004"/>
    <n v="0.95399999999999996"/>
    <n v="0"/>
    <n v="0"/>
    <n v="43"/>
    <n v="90"/>
    <n v="471"/>
    <n v="3"/>
    <n v="2768"/>
    <n v="195"/>
    <n v="3.6999999999999998E-2"/>
    <n v="2.3E-2"/>
    <n v="0.51500000000000001"/>
    <n v="9.4E-2"/>
    <n v="0"/>
    <n v="16"/>
    <n v="16"/>
    <n v="16"/>
    <n v="6.4"/>
    <n v="0"/>
    <n v="0"/>
    <n v="19.399999999999999"/>
    <n v="0"/>
    <n v="0.76"/>
    <n v="0"/>
    <n v="35.9"/>
    <n v="14"/>
    <n v="23"/>
    <n v="11"/>
    <n v="0.38"/>
    <n v="0.18"/>
    <n v="7.3999999999999996E-2"/>
    <n v="0.2"/>
    <n v="208"/>
    <n v="256"/>
    <n v="0"/>
    <n v="0"/>
    <n v="0"/>
  </r>
  <r>
    <n v="75607010"/>
    <x v="4933"/>
    <n v="3802"/>
    <x v="142"/>
    <n v="66"/>
    <n v="2.34"/>
    <n v="5.81"/>
    <n v="3.72"/>
    <n v="86.82"/>
    <n v="2.65"/>
    <n v="0.3"/>
    <n v="1.107"/>
    <n v="0.83699999999999997"/>
    <n v="1.4810000000000001"/>
    <n v="4"/>
    <n v="30"/>
    <n v="30"/>
    <n v="0"/>
    <n v="2"/>
    <n v="0"/>
    <n v="0"/>
    <n v="2"/>
    <n v="3.2000000000000001E-2"/>
    <n v="7.6999999999999999E-2"/>
    <n v="0.22700000000000001"/>
    <n v="3.5000000000000003E-2"/>
    <n v="0"/>
    <n v="2"/>
    <n v="2"/>
    <n v="2"/>
    <n v="12.9"/>
    <n v="0.22"/>
    <n v="0"/>
    <n v="0"/>
    <n v="0.7"/>
    <n v="0.27"/>
    <n v="0"/>
    <n v="9.9"/>
    <n v="69"/>
    <n v="63"/>
    <n v="8"/>
    <n v="0.09"/>
    <n v="0.27"/>
    <n v="1.0999999999999999E-2"/>
    <n v="2.4"/>
    <n v="110"/>
    <n v="364"/>
    <n v="0"/>
    <n v="0"/>
    <n v="0"/>
  </r>
  <r>
    <n v="75607020"/>
    <x v="4934"/>
    <n v="3802"/>
    <x v="142"/>
    <n v="40"/>
    <n v="0.68"/>
    <n v="3.44"/>
    <n v="2.68"/>
    <n v="92.21"/>
    <n v="0.2"/>
    <n v="0.4"/>
    <n v="0.48699999999999999"/>
    <n v="0.61599999999999999"/>
    <n v="1.4670000000000001"/>
    <n v="0"/>
    <n v="1"/>
    <n v="1"/>
    <n v="0"/>
    <n v="0"/>
    <n v="0"/>
    <n v="0"/>
    <n v="2"/>
    <n v="6.0000000000000001E-3"/>
    <n v="8.0000000000000002E-3"/>
    <n v="0.17399999999999999"/>
    <n v="8.0000000000000002E-3"/>
    <n v="0"/>
    <n v="1"/>
    <n v="1"/>
    <n v="1"/>
    <n v="4.9000000000000004"/>
    <n v="0"/>
    <n v="0"/>
    <n v="0"/>
    <n v="0.1"/>
    <n v="0.25"/>
    <n v="0"/>
    <n v="9.9"/>
    <n v="8"/>
    <n v="12"/>
    <n v="2"/>
    <n v="0.09"/>
    <n v="0.06"/>
    <n v="1.6E-2"/>
    <n v="1.5"/>
    <n v="32"/>
    <n v="351"/>
    <n v="0"/>
    <n v="0"/>
    <n v="0"/>
  </r>
  <r>
    <n v="75607040"/>
    <x v="4935"/>
    <n v="3802"/>
    <x v="142"/>
    <n v="34"/>
    <n v="1.27"/>
    <n v="3.76"/>
    <n v="1.63"/>
    <n v="92.14"/>
    <n v="1.1599999999999999"/>
    <n v="0.1"/>
    <n v="0.629"/>
    <n v="0.56799999999999995"/>
    <n v="0.315"/>
    <n v="3"/>
    <n v="4"/>
    <n v="9"/>
    <n v="0"/>
    <n v="51"/>
    <n v="0"/>
    <n v="3364"/>
    <n v="0"/>
    <n v="1.4E-2"/>
    <n v="3.9E-2"/>
    <n v="0.48699999999999999"/>
    <n v="1.4999999999999999E-2"/>
    <n v="0"/>
    <n v="4"/>
    <n v="4"/>
    <n v="4"/>
    <n v="4.5"/>
    <n v="0"/>
    <n v="0"/>
    <n v="0.4"/>
    <n v="0"/>
    <n v="0.45"/>
    <n v="0"/>
    <n v="1.2"/>
    <n v="6"/>
    <n v="15"/>
    <n v="4"/>
    <n v="0.34"/>
    <n v="0.56000000000000005"/>
    <n v="0.106"/>
    <n v="1.9"/>
    <n v="64"/>
    <n v="394"/>
    <n v="0"/>
    <n v="0"/>
    <n v="0"/>
  </r>
  <r>
    <n v="75607060"/>
    <x v="4936"/>
    <n v="3802"/>
    <x v="142"/>
    <n v="66"/>
    <n v="2.34"/>
    <n v="5.81"/>
    <n v="3.72"/>
    <n v="86.82"/>
    <n v="2.65"/>
    <n v="0.3"/>
    <n v="1.107"/>
    <n v="0.83699999999999997"/>
    <n v="1.4810000000000001"/>
    <n v="4"/>
    <n v="30"/>
    <n v="30"/>
    <n v="0"/>
    <n v="2"/>
    <n v="0"/>
    <n v="0"/>
    <n v="2"/>
    <n v="3.5000000000000003E-2"/>
    <n v="7.6999999999999999E-2"/>
    <n v="0.22700000000000001"/>
    <n v="3.7999999999999999E-2"/>
    <n v="0"/>
    <n v="2"/>
    <n v="2"/>
    <n v="2"/>
    <n v="13.8"/>
    <n v="0.28000000000000003"/>
    <n v="0"/>
    <n v="0"/>
    <n v="0.7"/>
    <n v="0.27"/>
    <n v="0"/>
    <n v="9.9"/>
    <n v="69"/>
    <n v="63"/>
    <n v="8"/>
    <n v="0.09"/>
    <n v="0.27"/>
    <n v="1.0999999999999999E-2"/>
    <n v="2.4"/>
    <n v="110"/>
    <n v="364"/>
    <n v="0"/>
    <n v="0"/>
    <n v="0"/>
  </r>
  <r>
    <n v="75607140"/>
    <x v="4937"/>
    <n v="3802"/>
    <x v="142"/>
    <n v="26"/>
    <n v="0.61"/>
    <n v="4.1100000000000003"/>
    <n v="0.86"/>
    <n v="93.49"/>
    <n v="1.08"/>
    <n v="0.3"/>
    <n v="0.26900000000000002"/>
    <n v="0.223"/>
    <n v="0.28399999999999997"/>
    <n v="2"/>
    <n v="1"/>
    <n v="1"/>
    <n v="0"/>
    <n v="0"/>
    <n v="0"/>
    <n v="0"/>
    <n v="0"/>
    <n v="2.1000000000000001E-2"/>
    <n v="9.7000000000000003E-2"/>
    <n v="8.5999999999999993E-2"/>
    <n v="0.02"/>
    <n v="1"/>
    <n v="4"/>
    <n v="6"/>
    <n v="5"/>
    <n v="4.9000000000000004"/>
    <n v="0.01"/>
    <n v="0"/>
    <n v="0"/>
    <n v="0"/>
    <n v="0.08"/>
    <n v="0"/>
    <n v="0.2"/>
    <n v="8"/>
    <n v="26"/>
    <n v="3"/>
    <n v="0.24"/>
    <n v="0.19"/>
    <n v="0.11700000000000001"/>
    <n v="0.9"/>
    <n v="190"/>
    <n v="196"/>
    <n v="0"/>
    <n v="0"/>
    <n v="0"/>
  </r>
  <r>
    <n v="75608100"/>
    <x v="4938"/>
    <n v="3802"/>
    <x v="142"/>
    <n v="154"/>
    <n v="7.16"/>
    <n v="16.239999999999998"/>
    <n v="6.78"/>
    <n v="68.099999999999994"/>
    <n v="2.58"/>
    <n v="1"/>
    <n v="3.1040000000000001"/>
    <n v="2.399"/>
    <n v="0.58099999999999996"/>
    <n v="15"/>
    <n v="40"/>
    <n v="41"/>
    <n v="0"/>
    <n v="6"/>
    <n v="0"/>
    <n v="0"/>
    <n v="12"/>
    <n v="0.17299999999999999"/>
    <n v="0.184"/>
    <n v="1.6220000000000001"/>
    <n v="8.6999999999999994E-2"/>
    <n v="20"/>
    <n v="11"/>
    <n v="46"/>
    <n v="32"/>
    <n v="7.2"/>
    <n v="0.1"/>
    <n v="0"/>
    <n v="1.5"/>
    <n v="0.1"/>
    <n v="0.38"/>
    <n v="0"/>
    <n v="1.2"/>
    <n v="136"/>
    <n v="115"/>
    <n v="18"/>
    <n v="1.2"/>
    <n v="0.81"/>
    <n v="7.3999999999999996E-2"/>
    <n v="9.5"/>
    <n v="155"/>
    <n v="428"/>
    <n v="0"/>
    <n v="0"/>
    <n v="0"/>
  </r>
  <r>
    <n v="75609010"/>
    <x v="4939"/>
    <n v="3802"/>
    <x v="142"/>
    <n v="89"/>
    <n v="4.97"/>
    <n v="12.68"/>
    <n v="2.19"/>
    <n v="78.5"/>
    <n v="5.72"/>
    <n v="2"/>
    <n v="1.157"/>
    <n v="0.61199999999999999"/>
    <n v="0.182"/>
    <n v="4"/>
    <n v="32"/>
    <n v="32"/>
    <n v="0"/>
    <n v="3"/>
    <n v="0"/>
    <n v="0"/>
    <n v="0"/>
    <n v="6.7000000000000004E-2"/>
    <n v="9.4E-2"/>
    <n v="0.53600000000000003"/>
    <n v="4.7E-2"/>
    <n v="0"/>
    <n v="1"/>
    <n v="1"/>
    <n v="1"/>
    <n v="21.7"/>
    <n v="0.22"/>
    <n v="0"/>
    <n v="0.7"/>
    <n v="0.5"/>
    <n v="0.11"/>
    <n v="0"/>
    <n v="0.3"/>
    <n v="72"/>
    <n v="99"/>
    <n v="21"/>
    <n v="0.76"/>
    <n v="0.87"/>
    <n v="0.14799999999999999"/>
    <n v="4.7"/>
    <n v="150"/>
    <n v="367"/>
    <n v="0"/>
    <n v="0"/>
    <n v="0"/>
  </r>
  <r>
    <n v="75611010"/>
    <x v="4940"/>
    <n v="3802"/>
    <x v="142"/>
    <n v="87"/>
    <n v="3.74"/>
    <n v="9"/>
    <n v="4.08"/>
    <n v="81.33"/>
    <n v="6"/>
    <n v="0.3"/>
    <n v="1.671"/>
    <n v="1.3640000000000001"/>
    <n v="0.61899999999999999"/>
    <n v="8"/>
    <n v="52"/>
    <n v="105"/>
    <n v="249"/>
    <n v="500"/>
    <n v="29"/>
    <n v="0"/>
    <n v="81"/>
    <n v="0.496"/>
    <n v="0.16500000000000001"/>
    <n v="0.29399999999999998"/>
    <n v="5.0999999999999997E-2"/>
    <n v="0"/>
    <n v="4"/>
    <n v="4"/>
    <n v="4"/>
    <n v="17.399999999999999"/>
    <n v="0.32"/>
    <n v="0"/>
    <n v="1.5"/>
    <n v="1"/>
    <n v="0.24"/>
    <n v="0"/>
    <n v="3.1"/>
    <n v="126"/>
    <n v="114"/>
    <n v="15"/>
    <n v="0.23"/>
    <n v="0.53"/>
    <n v="3.5999999999999997E-2"/>
    <n v="3.6"/>
    <n v="178"/>
    <n v="375"/>
    <n v="0"/>
    <n v="0"/>
    <n v="0"/>
  </r>
  <r>
    <n v="75647000"/>
    <x v="4941"/>
    <n v="3802"/>
    <x v="142"/>
    <n v="35"/>
    <n v="3.71"/>
    <n v="2.4"/>
    <n v="1.37"/>
    <n v="89.97"/>
    <n v="0.26"/>
    <n v="0.2"/>
    <n v="0.32700000000000001"/>
    <n v="0.41799999999999998"/>
    <n v="0.47"/>
    <n v="6"/>
    <n v="0"/>
    <n v="6"/>
    <n v="0"/>
    <n v="71"/>
    <n v="0"/>
    <n v="0"/>
    <n v="52"/>
    <n v="2.1000000000000001E-2"/>
    <n v="8.1000000000000003E-2"/>
    <n v="1.371"/>
    <n v="3.7999999999999999E-2"/>
    <n v="0"/>
    <n v="37"/>
    <n v="37"/>
    <n v="37"/>
    <n v="13.3"/>
    <n v="0.18"/>
    <n v="0"/>
    <n v="1.2"/>
    <n v="0"/>
    <n v="0.44"/>
    <n v="0"/>
    <n v="11.9"/>
    <n v="42"/>
    <n v="49"/>
    <n v="28"/>
    <n v="0.85"/>
    <n v="0.62"/>
    <n v="7.3999999999999996E-2"/>
    <n v="3.2"/>
    <n v="101"/>
    <n v="527"/>
    <n v="0"/>
    <n v="0"/>
    <n v="0"/>
  </r>
  <r>
    <n v="75649010"/>
    <x v="4942"/>
    <n v="3802"/>
    <x v="142"/>
    <n v="39"/>
    <n v="1.1399999999999999"/>
    <n v="7.9"/>
    <n v="0.36"/>
    <n v="89.53"/>
    <n v="1.56"/>
    <n v="1.1000000000000001"/>
    <n v="4.4999999999999998E-2"/>
    <n v="0.152"/>
    <n v="0.13300000000000001"/>
    <n v="0"/>
    <n v="0"/>
    <n v="52"/>
    <n v="236"/>
    <n v="512"/>
    <n v="0"/>
    <n v="580"/>
    <n v="132"/>
    <n v="2.9000000000000001E-2"/>
    <n v="4.2999999999999997E-2"/>
    <n v="0.54200000000000004"/>
    <n v="6.5000000000000002E-2"/>
    <n v="0"/>
    <n v="7"/>
    <n v="7"/>
    <n v="7"/>
    <n v="7"/>
    <n v="0"/>
    <n v="0"/>
    <n v="0.7"/>
    <n v="0"/>
    <n v="0.17"/>
    <n v="0"/>
    <n v="8.1"/>
    <n v="18"/>
    <n v="29"/>
    <n v="10"/>
    <n v="0.51"/>
    <n v="0.23"/>
    <n v="0.04"/>
    <n v="2.9"/>
    <n v="180"/>
    <n v="267"/>
    <n v="0"/>
    <n v="0"/>
    <n v="0"/>
  </r>
  <r>
    <n v="75649040"/>
    <x v="4943"/>
    <n v="3802"/>
    <x v="142"/>
    <n v="50"/>
    <n v="1.1599999999999999"/>
    <n v="10.28"/>
    <n v="0.51"/>
    <n v="86.91"/>
    <n v="2.78"/>
    <n v="1.1000000000000001"/>
    <n v="0.217"/>
    <n v="0.111"/>
    <n v="9.7000000000000003E-2"/>
    <n v="1"/>
    <n v="2"/>
    <n v="58"/>
    <n v="195"/>
    <n v="572"/>
    <n v="0"/>
    <n v="659"/>
    <n v="116"/>
    <n v="0.05"/>
    <n v="0.1"/>
    <n v="0.61"/>
    <n v="7.0000000000000007E-2"/>
    <n v="0"/>
    <n v="10"/>
    <n v="10"/>
    <n v="10"/>
    <n v="10.6"/>
    <n v="0.02"/>
    <n v="0"/>
    <n v="0.7"/>
    <n v="0"/>
    <n v="0.18"/>
    <n v="0"/>
    <n v="6.2"/>
    <n v="25"/>
    <n v="28"/>
    <n v="12"/>
    <n v="0.4"/>
    <n v="0.24"/>
    <n v="4.5999999999999999E-2"/>
    <n v="0.8"/>
    <n v="349"/>
    <n v="138"/>
    <n v="0"/>
    <n v="0"/>
    <n v="0"/>
  </r>
  <r>
    <n v="75649050"/>
    <x v="4944"/>
    <n v="3802"/>
    <x v="142"/>
    <n v="40"/>
    <n v="0.72"/>
    <n v="4.72"/>
    <n v="2.1800000000000002"/>
    <n v="91.11"/>
    <n v="1.59"/>
    <n v="0.3"/>
    <n v="0.54600000000000004"/>
    <n v="0.97199999999999998"/>
    <n v="0.56999999999999995"/>
    <n v="0"/>
    <n v="0"/>
    <n v="54"/>
    <n v="256"/>
    <n v="509"/>
    <n v="30"/>
    <n v="0"/>
    <n v="83"/>
    <n v="0.46899999999999997"/>
    <n v="4.1000000000000002E-2"/>
    <n v="0.19900000000000001"/>
    <n v="8.9999999999999993E-3"/>
    <n v="0"/>
    <n v="3"/>
    <n v="3"/>
    <n v="3"/>
    <n v="5.3"/>
    <n v="0.04"/>
    <n v="0"/>
    <n v="1.5"/>
    <n v="0"/>
    <n v="0.22"/>
    <n v="0"/>
    <n v="3"/>
    <n v="15"/>
    <n v="21"/>
    <n v="5"/>
    <n v="0.24"/>
    <n v="0.15"/>
    <n v="4.4999999999999998E-2"/>
    <n v="1.9"/>
    <n v="37"/>
    <n v="353"/>
    <n v="0"/>
    <n v="0"/>
    <n v="0"/>
  </r>
  <r>
    <n v="75649110"/>
    <x v="4945"/>
    <n v="3802"/>
    <x v="142"/>
    <n v="38"/>
    <n v="1.78"/>
    <n v="6.18"/>
    <n v="0.87"/>
    <n v="90.12"/>
    <n v="1.49"/>
    <n v="1.2"/>
    <n v="0.17399999999999999"/>
    <n v="0.32100000000000001"/>
    <n v="0.30599999999999999"/>
    <n v="0"/>
    <n v="0"/>
    <n v="37"/>
    <n v="102"/>
    <n v="389"/>
    <n v="8"/>
    <n v="377"/>
    <n v="278"/>
    <n v="0.04"/>
    <n v="3.7999999999999999E-2"/>
    <n v="0.94399999999999995"/>
    <n v="8.3000000000000004E-2"/>
    <n v="0"/>
    <n v="13"/>
    <n v="13"/>
    <n v="13"/>
    <n v="8.9"/>
    <n v="0.04"/>
    <n v="0"/>
    <n v="6.3"/>
    <n v="0"/>
    <n v="0.23"/>
    <n v="0"/>
    <n v="16.899999999999999"/>
    <n v="14"/>
    <n v="34"/>
    <n v="12"/>
    <n v="0.48"/>
    <n v="0.18"/>
    <n v="4.1000000000000002E-2"/>
    <n v="0.7"/>
    <n v="180"/>
    <n v="239"/>
    <n v="0"/>
    <n v="0"/>
    <n v="0"/>
  </r>
  <r>
    <n v="75649150"/>
    <x v="4946"/>
    <n v="3802"/>
    <x v="142"/>
    <n v="47"/>
    <n v="2.17"/>
    <n v="7.28"/>
    <n v="1.1599999999999999"/>
    <n v="88.29"/>
    <n v="1.18"/>
    <n v="1"/>
    <n v="0.247"/>
    <n v="0.42599999999999999"/>
    <n v="0.39200000000000002"/>
    <n v="4"/>
    <n v="1"/>
    <n v="36"/>
    <n v="110"/>
    <n v="371"/>
    <n v="5"/>
    <n v="225"/>
    <n v="198"/>
    <n v="6.7000000000000004E-2"/>
    <n v="0.05"/>
    <n v="1.206"/>
    <n v="6.8000000000000005E-2"/>
    <n v="6"/>
    <n v="11"/>
    <n v="21"/>
    <n v="17"/>
    <n v="10"/>
    <n v="0.06"/>
    <n v="0"/>
    <n v="4.5"/>
    <n v="0"/>
    <n v="0.23"/>
    <n v="0"/>
    <n v="17.3"/>
    <n v="14"/>
    <n v="37"/>
    <n v="11"/>
    <n v="0.56000000000000005"/>
    <n v="0.21"/>
    <n v="0.04"/>
    <n v="4.0999999999999996"/>
    <n v="152"/>
    <n v="283"/>
    <n v="0"/>
    <n v="0"/>
    <n v="0"/>
  </r>
  <r>
    <n v="75650990"/>
    <x v="4947"/>
    <n v="3802"/>
    <x v="142"/>
    <n v="50"/>
    <n v="2"/>
    <n v="9"/>
    <n v="0.8"/>
    <n v="87.3"/>
    <n v="2.13"/>
    <n v="2.4"/>
    <n v="0.14000000000000001"/>
    <n v="0.28000000000000003"/>
    <n v="0.25"/>
    <n v="0"/>
    <n v="0"/>
    <n v="33"/>
    <n v="99"/>
    <n v="349"/>
    <n v="0"/>
    <n v="6359"/>
    <n v="90"/>
    <n v="0.06"/>
    <n v="0.04"/>
    <n v="0.64"/>
    <n v="0.06"/>
    <n v="1"/>
    <n v="14"/>
    <n v="17"/>
    <n v="16"/>
    <n v="6.6"/>
    <n v="0"/>
    <n v="0"/>
    <n v="5.7"/>
    <n v="0"/>
    <n v="0.7"/>
    <n v="0"/>
    <n v="5.8"/>
    <n v="20"/>
    <n v="34"/>
    <n v="13"/>
    <n v="0.72"/>
    <n v="0.32"/>
    <n v="8.3000000000000004E-2"/>
    <n v="2.1"/>
    <n v="186"/>
    <n v="215"/>
    <n v="0"/>
    <n v="0"/>
    <n v="0"/>
  </r>
  <r>
    <n v="75651000"/>
    <x v="4948"/>
    <n v="3802"/>
    <x v="142"/>
    <n v="61"/>
    <n v="3.48"/>
    <n v="9.66"/>
    <n v="1.1200000000000001"/>
    <n v="84.52"/>
    <n v="1.08"/>
    <n v="1.8"/>
    <n v="0.24"/>
    <n v="0.39600000000000002"/>
    <n v="0.38200000000000001"/>
    <n v="3"/>
    <n v="1"/>
    <n v="33"/>
    <n v="100"/>
    <n v="340"/>
    <n v="4"/>
    <n v="206"/>
    <n v="181"/>
    <n v="7.5999999999999998E-2"/>
    <n v="5.0999999999999997E-2"/>
    <n v="1.0580000000000001"/>
    <n v="5.7000000000000002E-2"/>
    <n v="6"/>
    <n v="22"/>
    <n v="32"/>
    <n v="28"/>
    <n v="14.3"/>
    <n v="0.06"/>
    <n v="0"/>
    <n v="3"/>
    <n v="0"/>
    <n v="0.37"/>
    <n v="0"/>
    <n v="16.3"/>
    <n v="27"/>
    <n v="49"/>
    <n v="19"/>
    <n v="1.08"/>
    <n v="0.4"/>
    <n v="7.6999999999999999E-2"/>
    <n v="3.9"/>
    <n v="204"/>
    <n v="260"/>
    <n v="0"/>
    <n v="0"/>
    <n v="0"/>
  </r>
  <r>
    <n v="75651010"/>
    <x v="4949"/>
    <n v="3802"/>
    <x v="142"/>
    <n v="34"/>
    <n v="1.74"/>
    <n v="4.5999999999999996"/>
    <n v="1.03"/>
    <n v="91.4"/>
    <n v="0.75"/>
    <n v="0.4"/>
    <n v="0.221"/>
    <n v="0.28100000000000003"/>
    <n v="0.45600000000000002"/>
    <n v="1"/>
    <n v="0"/>
    <n v="43"/>
    <n v="105"/>
    <n v="461"/>
    <n v="0"/>
    <n v="742"/>
    <n v="75"/>
    <n v="2.1999999999999999E-2"/>
    <n v="1.7999999999999999E-2"/>
    <n v="0.38600000000000001"/>
    <n v="0.04"/>
    <n v="8"/>
    <n v="7"/>
    <n v="20"/>
    <n v="15"/>
    <n v="4.5"/>
    <n v="0"/>
    <n v="0"/>
    <n v="0.5"/>
    <n v="0"/>
    <n v="0.23"/>
    <n v="0"/>
    <n v="3.9"/>
    <n v="16"/>
    <n v="23"/>
    <n v="4"/>
    <n v="0.38"/>
    <n v="0.31"/>
    <n v="5.5E-2"/>
    <n v="1.4"/>
    <n v="128"/>
    <n v="261"/>
    <n v="0"/>
    <n v="0"/>
    <n v="0"/>
  </r>
  <r>
    <n v="75651020"/>
    <x v="4950"/>
    <n v="3802"/>
    <x v="142"/>
    <n v="32"/>
    <n v="2.2599999999999998"/>
    <n v="4.1100000000000003"/>
    <n v="0.77"/>
    <n v="91.68"/>
    <n v="0.45"/>
    <n v="0.8"/>
    <n v="0.34499999999999997"/>
    <n v="0.32500000000000001"/>
    <n v="4.5999999999999999E-2"/>
    <n v="2"/>
    <n v="0"/>
    <n v="79"/>
    <n v="248"/>
    <n v="821"/>
    <n v="0"/>
    <n v="185"/>
    <n v="47"/>
    <n v="1.4999999999999999E-2"/>
    <n v="0.02"/>
    <n v="0.41699999999999998"/>
    <n v="0.03"/>
    <n v="0"/>
    <n v="4"/>
    <n v="4"/>
    <n v="4"/>
    <n v="5.0999999999999996"/>
    <n v="0.13"/>
    <n v="0"/>
    <n v="1"/>
    <n v="0"/>
    <n v="0.24"/>
    <n v="0"/>
    <n v="2.8"/>
    <n v="8"/>
    <n v="16"/>
    <n v="3"/>
    <n v="0.45"/>
    <n v="0.63"/>
    <n v="7.8E-2"/>
    <n v="1.1000000000000001"/>
    <n v="70"/>
    <n v="360"/>
    <n v="0"/>
    <n v="0"/>
    <n v="0"/>
  </r>
  <r>
    <n v="75651040"/>
    <x v="4951"/>
    <n v="3802"/>
    <x v="142"/>
    <n v="30"/>
    <n v="0.86"/>
    <n v="4.9000000000000004"/>
    <n v="0.79"/>
    <n v="92.38"/>
    <n v="1.57"/>
    <n v="0.3"/>
    <n v="0.12"/>
    <n v="0.34100000000000003"/>
    <n v="0.29599999999999999"/>
    <n v="0"/>
    <n v="0"/>
    <n v="71"/>
    <n v="206"/>
    <n v="752"/>
    <n v="0"/>
    <n v="968"/>
    <n v="80"/>
    <n v="2.1999999999999999E-2"/>
    <n v="1.9E-2"/>
    <n v="0.375"/>
    <n v="2.3E-2"/>
    <n v="0"/>
    <n v="5"/>
    <n v="5"/>
    <n v="5"/>
    <n v="4"/>
    <n v="0"/>
    <n v="0"/>
    <n v="0.6"/>
    <n v="0"/>
    <n v="0.59"/>
    <n v="0"/>
    <n v="2.1"/>
    <n v="10"/>
    <n v="14"/>
    <n v="4"/>
    <n v="0.44"/>
    <n v="0.2"/>
    <n v="5.5E-2"/>
    <n v="1.8"/>
    <n v="86"/>
    <n v="261"/>
    <n v="0"/>
    <n v="0"/>
    <n v="0"/>
  </r>
  <r>
    <n v="75651070"/>
    <x v="4952"/>
    <n v="3802"/>
    <x v="142"/>
    <n v="53"/>
    <n v="2.13"/>
    <n v="8.64"/>
    <n v="1.17"/>
    <n v="86.72"/>
    <n v="2.17"/>
    <n v="2.4"/>
    <n v="0.62"/>
    <n v="0.38"/>
    <n v="0.11"/>
    <n v="2"/>
    <n v="0"/>
    <n v="89"/>
    <n v="370"/>
    <n v="885"/>
    <n v="0"/>
    <n v="5963"/>
    <n v="45"/>
    <n v="2.3E-2"/>
    <n v="4.9000000000000002E-2"/>
    <n v="0.49099999999999999"/>
    <n v="0.1"/>
    <n v="9"/>
    <n v="13"/>
    <n v="28"/>
    <n v="22"/>
    <n v="6.9"/>
    <n v="0"/>
    <n v="0"/>
    <n v="2"/>
    <n v="0"/>
    <n v="0.67"/>
    <n v="0"/>
    <n v="3.2"/>
    <n v="25"/>
    <n v="46"/>
    <n v="6"/>
    <n v="0.74"/>
    <n v="0.6"/>
    <n v="0.1"/>
    <n v="2.2000000000000002"/>
    <n v="255"/>
    <n v="288"/>
    <n v="0"/>
    <n v="0"/>
    <n v="0"/>
  </r>
  <r>
    <n v="75652010"/>
    <x v="4953"/>
    <n v="3802"/>
    <x v="142"/>
    <n v="55"/>
    <n v="5.84"/>
    <n v="3.87"/>
    <n v="1.83"/>
    <n v="87.46"/>
    <n v="1.02"/>
    <n v="0.8"/>
    <n v="0.53600000000000003"/>
    <n v="0.74199999999999999"/>
    <n v="0.34399999999999997"/>
    <n v="13"/>
    <n v="0"/>
    <n v="33"/>
    <n v="101"/>
    <n v="344"/>
    <n v="5"/>
    <n v="209"/>
    <n v="180"/>
    <n v="3.4000000000000002E-2"/>
    <n v="5.8000000000000003E-2"/>
    <n v="1.454"/>
    <n v="9.5000000000000001E-2"/>
    <n v="0"/>
    <n v="11"/>
    <n v="11"/>
    <n v="11"/>
    <n v="21.4"/>
    <n v="0.35"/>
    <n v="0"/>
    <n v="4.2"/>
    <n v="0"/>
    <n v="0.26"/>
    <n v="0"/>
    <n v="16.2"/>
    <n v="14"/>
    <n v="52"/>
    <n v="11"/>
    <n v="0.73"/>
    <n v="1.17"/>
    <n v="0.04"/>
    <n v="5.0999999999999996"/>
    <n v="166"/>
    <n v="269"/>
    <n v="0"/>
    <n v="0"/>
    <n v="0"/>
  </r>
  <r>
    <n v="75652040"/>
    <x v="4954"/>
    <n v="3802"/>
    <x v="142"/>
    <n v="67"/>
    <n v="6.43"/>
    <n v="5.65"/>
    <n v="2.06"/>
    <n v="84.88"/>
    <n v="1.06"/>
    <n v="0.8"/>
    <n v="0.59699999999999998"/>
    <n v="0.81399999999999995"/>
    <n v="0.40600000000000003"/>
    <n v="17"/>
    <n v="1"/>
    <n v="35"/>
    <n v="104"/>
    <n v="353"/>
    <n v="5"/>
    <n v="214"/>
    <n v="188"/>
    <n v="6.7000000000000004E-2"/>
    <n v="7.2999999999999995E-2"/>
    <n v="1.732"/>
    <n v="8.5000000000000006E-2"/>
    <n v="6"/>
    <n v="11"/>
    <n v="21"/>
    <n v="17"/>
    <n v="24.2"/>
    <n v="0.38"/>
    <n v="0"/>
    <n v="3.2"/>
    <n v="0"/>
    <n v="0.28000000000000003"/>
    <n v="0"/>
    <n v="16.5"/>
    <n v="14"/>
    <n v="59"/>
    <n v="12"/>
    <n v="0.86"/>
    <n v="1.26"/>
    <n v="4.5999999999999999E-2"/>
    <n v="8.5"/>
    <n v="150"/>
    <n v="276"/>
    <n v="0"/>
    <n v="0"/>
    <n v="0"/>
  </r>
  <r>
    <n v="75652050"/>
    <x v="4955"/>
    <n v="3802"/>
    <x v="142"/>
    <n v="67"/>
    <n v="6.15"/>
    <n v="6.26"/>
    <n v="1.9"/>
    <n v="84.73"/>
    <n v="0.99"/>
    <n v="0.7"/>
    <n v="0.55500000000000005"/>
    <n v="0.76900000000000002"/>
    <n v="0.35699999999999998"/>
    <n v="14"/>
    <n v="0"/>
    <n v="34"/>
    <n v="104"/>
    <n v="352"/>
    <n v="5"/>
    <n v="214"/>
    <n v="183"/>
    <n v="0.05"/>
    <n v="5.8999999999999997E-2"/>
    <n v="1.6020000000000001"/>
    <n v="8.4000000000000005E-2"/>
    <n v="7"/>
    <n v="10"/>
    <n v="22"/>
    <n v="17"/>
    <n v="21.3"/>
    <n v="0.36"/>
    <n v="0"/>
    <n v="3.2"/>
    <n v="0"/>
    <n v="0.27"/>
    <n v="0"/>
    <n v="16.5"/>
    <n v="14"/>
    <n v="54"/>
    <n v="10"/>
    <n v="0.87"/>
    <n v="1.23"/>
    <n v="4.2999999999999997E-2"/>
    <n v="5.9"/>
    <n v="144"/>
    <n v="275"/>
    <n v="0"/>
    <n v="0"/>
    <n v="0"/>
  </r>
  <r>
    <n v="75656060"/>
    <x v="4956"/>
    <n v="3802"/>
    <x v="142"/>
    <n v="66"/>
    <n v="3.97"/>
    <n v="10.08"/>
    <n v="1.1100000000000001"/>
    <n v="83.34"/>
    <n v="0.67"/>
    <n v="0.6"/>
    <n v="0.55400000000000005"/>
    <n v="0.46500000000000002"/>
    <n v="4.7E-2"/>
    <n v="6"/>
    <n v="0"/>
    <n v="54"/>
    <n v="234"/>
    <n v="536"/>
    <n v="0"/>
    <n v="1325"/>
    <n v="36"/>
    <n v="2.4E-2"/>
    <n v="6.3E-2"/>
    <n v="1.127"/>
    <n v="5.5E-2"/>
    <n v="0"/>
    <n v="6"/>
    <n v="6"/>
    <n v="6"/>
    <n v="10.199999999999999"/>
    <n v="0.26"/>
    <n v="0"/>
    <n v="2.9"/>
    <n v="0"/>
    <n v="0.28000000000000003"/>
    <n v="0"/>
    <n v="3.1"/>
    <n v="13"/>
    <n v="50"/>
    <n v="2"/>
    <n v="0.97"/>
    <n v="1.1000000000000001"/>
    <n v="0.1"/>
    <n v="2.5"/>
    <n v="140"/>
    <n v="338"/>
    <n v="0"/>
    <n v="0"/>
    <n v="0"/>
  </r>
  <r>
    <n v="75657000"/>
    <x v="4957"/>
    <n v="3802"/>
    <x v="142"/>
    <n v="5"/>
    <n v="0.24"/>
    <n v="0.93"/>
    <n v="7.0000000000000007E-2"/>
    <n v="98.05"/>
    <n v="0.55000000000000004"/>
    <n v="0"/>
    <n v="2.8000000000000001E-2"/>
    <n v="5.0000000000000001E-3"/>
    <n v="4.0000000000000001E-3"/>
    <n v="0"/>
    <n v="0"/>
    <n v="12"/>
    <n v="64"/>
    <n v="111"/>
    <n v="0"/>
    <n v="7"/>
    <n v="1"/>
    <n v="2.3E-2"/>
    <n v="2.1999999999999999E-2"/>
    <n v="0.11"/>
    <n v="7.0000000000000001E-3"/>
    <n v="0"/>
    <n v="0"/>
    <n v="0"/>
    <n v="0"/>
    <n v="0.3"/>
    <n v="0"/>
    <n v="0"/>
    <n v="0.4"/>
    <n v="0"/>
    <n v="0"/>
    <n v="0"/>
    <n v="0.7"/>
    <n v="3"/>
    <n v="3"/>
    <n v="1"/>
    <n v="0.06"/>
    <n v="0.03"/>
    <n v="8.9999999999999993E-3"/>
    <n v="0"/>
    <n v="19"/>
    <n v="296"/>
    <n v="0"/>
    <n v="0"/>
    <n v="0"/>
  </r>
  <r>
    <n v="27150210"/>
    <x v="4958"/>
    <n v="8404"/>
    <x v="143"/>
    <n v="35"/>
    <n v="5.0599999999999996"/>
    <n v="3.64"/>
    <n v="0.01"/>
    <n v="71.069999999999993"/>
    <n v="3.64"/>
    <n v="0"/>
    <n v="3.0000000000000001E-3"/>
    <n v="2E-3"/>
    <n v="3.0000000000000001E-3"/>
    <n v="0"/>
    <n v="4"/>
    <n v="4"/>
    <n v="0"/>
    <n v="0"/>
    <n v="0"/>
    <n v="0"/>
    <n v="0"/>
    <n v="1.2E-2"/>
    <n v="5.7000000000000002E-2"/>
    <n v="2.3130000000000002"/>
    <n v="0.39600000000000002"/>
    <n v="0"/>
    <n v="51"/>
    <n v="51"/>
    <n v="51"/>
    <n v="13.2"/>
    <n v="0.48"/>
    <n v="0"/>
    <n v="0.5"/>
    <n v="0"/>
    <n v="0"/>
    <n v="0"/>
    <n v="0"/>
    <n v="43"/>
    <n v="7"/>
    <n v="175"/>
    <n v="0.78"/>
    <n v="0.2"/>
    <n v="0.05"/>
    <n v="9.1"/>
    <n v="288"/>
    <n v="7851"/>
    <n v="0"/>
    <n v="0"/>
    <n v="0"/>
  </r>
  <r>
    <n v="28520100"/>
    <x v="4959"/>
    <n v="8404"/>
    <x v="143"/>
    <n v="51"/>
    <n v="1.35"/>
    <n v="10.92"/>
    <n v="0.25"/>
    <n v="80"/>
    <n v="0"/>
    <n v="0.3"/>
    <n v="4.2999999999999997E-2"/>
    <n v="7.2999999999999995E-2"/>
    <n v="6.6000000000000003E-2"/>
    <n v="0"/>
    <n v="0"/>
    <n v="0"/>
    <n v="0"/>
    <n v="0"/>
    <n v="0"/>
    <n v="0"/>
    <n v="0"/>
    <n v="0.01"/>
    <n v="0.124"/>
    <n v="1.474"/>
    <n v="1.6E-2"/>
    <n v="0"/>
    <n v="15"/>
    <n v="15"/>
    <n v="15"/>
    <n v="3.5"/>
    <n v="0.41"/>
    <n v="0"/>
    <n v="0.1"/>
    <n v="0"/>
    <n v="0"/>
    <n v="0"/>
    <n v="0"/>
    <n v="32"/>
    <n v="22"/>
    <n v="4"/>
    <n v="0.18"/>
    <n v="0.09"/>
    <n v="0.14699999999999999"/>
    <n v="4.4000000000000004"/>
    <n v="54"/>
    <n v="2733"/>
    <n v="0"/>
    <n v="0"/>
    <n v="0"/>
  </r>
  <r>
    <n v="41420100"/>
    <x v="4960"/>
    <n v="8404"/>
    <x v="143"/>
    <n v="429"/>
    <n v="3.43"/>
    <n v="13.99"/>
    <n v="41"/>
    <n v="37.43"/>
    <n v="12.79"/>
    <n v="1.2"/>
    <n v="5.6310000000000002"/>
    <n v="10.766"/>
    <n v="22.734000000000002"/>
    <n v="0"/>
    <n v="0"/>
    <n v="2"/>
    <n v="0"/>
    <n v="22"/>
    <n v="2"/>
    <n v="14"/>
    <n v="0"/>
    <n v="5.0000000000000001E-3"/>
    <n v="1.2999999999999999E-2"/>
    <n v="4.4999999999999998E-2"/>
    <n v="0.01"/>
    <n v="0"/>
    <n v="1"/>
    <n v="1"/>
    <n v="1"/>
    <n v="7.2"/>
    <n v="0"/>
    <n v="0"/>
    <n v="0"/>
    <n v="0"/>
    <n v="4.5"/>
    <n v="0"/>
    <n v="51.9"/>
    <n v="20"/>
    <n v="41"/>
    <n v="2"/>
    <n v="0.67"/>
    <n v="0.22"/>
    <n v="2.1000000000000001E-2"/>
    <n v="1.8"/>
    <n v="152"/>
    <n v="1086"/>
    <n v="0"/>
    <n v="0"/>
    <n v="0"/>
  </r>
  <r>
    <n v="41420110"/>
    <x v="4961"/>
    <n v="8404"/>
    <x v="143"/>
    <n v="198"/>
    <n v="12.79"/>
    <n v="25.37"/>
    <n v="6.01"/>
    <n v="43.02"/>
    <n v="6.2"/>
    <n v="5.4"/>
    <n v="1.0249999999999999"/>
    <n v="1.1180000000000001"/>
    <n v="2.8839999999999999"/>
    <n v="0"/>
    <n v="0"/>
    <n v="4"/>
    <n v="0"/>
    <n v="52"/>
    <n v="0"/>
    <n v="0"/>
    <n v="0"/>
    <n v="9.8000000000000004E-2"/>
    <n v="0.23300000000000001"/>
    <n v="0.90600000000000003"/>
    <n v="0.19900000000000001"/>
    <n v="0"/>
    <n v="19"/>
    <n v="19"/>
    <n v="19"/>
    <n v="72.2"/>
    <n v="0.08"/>
    <n v="0"/>
    <n v="0"/>
    <n v="0"/>
    <n v="0.01"/>
    <n v="0"/>
    <n v="29.3"/>
    <n v="57"/>
    <n v="159"/>
    <n v="48"/>
    <n v="2.4900000000000002"/>
    <n v="2.56"/>
    <n v="0.42"/>
    <n v="7"/>
    <n v="210"/>
    <n v="3728"/>
    <n v="0"/>
    <n v="0"/>
    <n v="0"/>
  </r>
  <r>
    <n v="41420200"/>
    <x v="4962"/>
    <n v="8404"/>
    <x v="143"/>
    <n v="211"/>
    <n v="19.399999999999999"/>
    <n v="12.68"/>
    <n v="11"/>
    <n v="55.02"/>
    <n v="4.8899999999999997"/>
    <n v="5.4"/>
    <n v="1.591"/>
    <n v="2.4300000000000002"/>
    <n v="6.21"/>
    <n v="0"/>
    <n v="0"/>
    <n v="0"/>
    <n v="0"/>
    <n v="0"/>
    <n v="0"/>
    <n v="0"/>
    <n v="0"/>
    <n v="0.16"/>
    <n v="0.19"/>
    <n v="0"/>
    <n v="0.13"/>
    <n v="0"/>
    <n v="8"/>
    <n v="8"/>
    <n v="8"/>
    <n v="57"/>
    <n v="0"/>
    <n v="0"/>
    <n v="13"/>
    <n v="0"/>
    <n v="0.01"/>
    <n v="0"/>
    <n v="23.1"/>
    <n v="217"/>
    <n v="174"/>
    <n v="115"/>
    <n v="8.6"/>
    <n v="3.03"/>
    <n v="0.66700000000000004"/>
    <n v="8.8000000000000007"/>
    <n v="729"/>
    <n v="7"/>
    <n v="0"/>
    <n v="0"/>
    <n v="0"/>
  </r>
  <r>
    <n v="41420250"/>
    <x v="4963"/>
    <n v="8404"/>
    <x v="143"/>
    <n v="220"/>
    <n v="3.31"/>
    <n v="44.08"/>
    <n v="3.39"/>
    <n v="44.23"/>
    <n v="27.26"/>
    <n v="2.8"/>
    <n v="0.56799999999999995"/>
    <n v="0.96299999999999997"/>
    <n v="1.698"/>
    <n v="3"/>
    <n v="0"/>
    <n v="0"/>
    <n v="0"/>
    <n v="4"/>
    <n v="0"/>
    <n v="0"/>
    <n v="45"/>
    <n v="4.0000000000000001E-3"/>
    <n v="0.217"/>
    <n v="1.17"/>
    <n v="6.2E-2"/>
    <n v="0"/>
    <n v="23"/>
    <n v="23"/>
    <n v="23"/>
    <n v="8"/>
    <n v="0"/>
    <n v="0"/>
    <n v="0.4"/>
    <n v="0"/>
    <n v="0.28000000000000003"/>
    <n v="0"/>
    <n v="0.5"/>
    <n v="32"/>
    <n v="38"/>
    <n v="24"/>
    <n v="1.01"/>
    <n v="0.32"/>
    <n v="0.128"/>
    <n v="1.8"/>
    <n v="119"/>
    <n v="1615"/>
    <n v="0"/>
    <n v="0"/>
    <n v="0"/>
  </r>
  <r>
    <n v="41420300"/>
    <x v="4964"/>
    <n v="8404"/>
    <x v="143"/>
    <n v="53"/>
    <n v="8.14"/>
    <n v="4.93"/>
    <n v="0.56999999999999995"/>
    <n v="71.150000000000006"/>
    <n v="0.4"/>
    <n v="0.8"/>
    <n v="7.2999999999999995E-2"/>
    <n v="8.7999999999999995E-2"/>
    <n v="0.26300000000000001"/>
    <n v="0"/>
    <n v="0"/>
    <n v="0"/>
    <n v="0"/>
    <n v="0"/>
    <n v="0"/>
    <n v="0"/>
    <n v="0"/>
    <n v="3.3000000000000002E-2"/>
    <n v="0.16500000000000001"/>
    <n v="2.1960000000000002"/>
    <n v="0.14799999999999999"/>
    <n v="0"/>
    <n v="14"/>
    <n v="14"/>
    <n v="14"/>
    <n v="18.3"/>
    <n v="0"/>
    <n v="0"/>
    <n v="0"/>
    <n v="0"/>
    <n v="0"/>
    <n v="0"/>
    <n v="0"/>
    <n v="33"/>
    <n v="166"/>
    <n v="74"/>
    <n v="1.45"/>
    <n v="0.87"/>
    <n v="4.2999999999999997E-2"/>
    <n v="0.5"/>
    <n v="435"/>
    <n v="5493"/>
    <n v="0"/>
    <n v="0"/>
    <n v="0"/>
  </r>
  <r>
    <n v="41420350"/>
    <x v="4965"/>
    <n v="8404"/>
    <x v="143"/>
    <n v="57"/>
    <n v="9.0500000000000007"/>
    <n v="5.59"/>
    <n v="0.3"/>
    <n v="75.14"/>
    <n v="0.5"/>
    <n v="0.7"/>
    <n v="3.5000000000000003E-2"/>
    <n v="4.2000000000000003E-2"/>
    <n v="0.13800000000000001"/>
    <n v="0"/>
    <n v="0"/>
    <n v="0"/>
    <n v="0"/>
    <n v="0"/>
    <n v="0"/>
    <n v="0"/>
    <n v="0"/>
    <n v="0.04"/>
    <n v="0.24"/>
    <n v="1.1399999999999999"/>
    <n v="0.16"/>
    <n v="0"/>
    <n v="44"/>
    <n v="44"/>
    <n v="44"/>
    <n v="30.8"/>
    <n v="0"/>
    <n v="0"/>
    <n v="0"/>
    <n v="0"/>
    <n v="0.41"/>
    <n v="0"/>
    <n v="0"/>
    <n v="30"/>
    <n v="166"/>
    <n v="69"/>
    <n v="1.35"/>
    <n v="0.79"/>
    <n v="4.9000000000000002E-2"/>
    <n v="0.5"/>
    <n v="352"/>
    <n v="3598"/>
    <n v="0"/>
    <n v="0"/>
    <n v="0"/>
  </r>
  <r>
    <n v="41420400"/>
    <x v="4966"/>
    <n v="8404"/>
    <x v="143"/>
    <n v="89"/>
    <n v="5.93"/>
    <n v="15.56"/>
    <n v="0.02"/>
    <n v="67.69"/>
    <n v="14.1"/>
    <n v="0.1"/>
    <n v="0"/>
    <n v="0"/>
    <n v="0"/>
    <n v="0"/>
    <n v="0"/>
    <n v="0"/>
    <n v="0"/>
    <n v="0"/>
    <n v="0"/>
    <n v="0"/>
    <n v="0"/>
    <n v="0.03"/>
    <n v="7.0000000000000007E-2"/>
    <n v="1.27"/>
    <n v="0.1"/>
    <n v="0"/>
    <n v="8"/>
    <n v="8"/>
    <n v="8"/>
    <n v="19.5"/>
    <n v="0"/>
    <n v="0"/>
    <n v="0"/>
    <n v="0"/>
    <n v="0"/>
    <n v="0"/>
    <n v="0"/>
    <n v="25"/>
    <n v="154"/>
    <n v="61"/>
    <n v="1.7"/>
    <n v="0.1"/>
    <n v="0.1"/>
    <n v="1.1000000000000001"/>
    <n v="225"/>
    <n v="3833"/>
    <n v="0"/>
    <n v="0"/>
    <n v="0"/>
  </r>
  <r>
    <n v="41420410"/>
    <x v="4967"/>
    <n v="8404"/>
    <x v="143"/>
    <n v="89"/>
    <n v="5.93"/>
    <n v="15.58"/>
    <n v="0.02"/>
    <n v="69.7"/>
    <n v="14.1"/>
    <n v="0.1"/>
    <n v="0"/>
    <n v="0"/>
    <n v="0"/>
    <n v="0"/>
    <n v="0"/>
    <n v="0"/>
    <n v="0"/>
    <n v="0"/>
    <n v="0"/>
    <n v="0"/>
    <n v="0"/>
    <n v="0.03"/>
    <n v="7.0000000000000007E-2"/>
    <n v="1.27"/>
    <n v="0.1"/>
    <n v="0"/>
    <n v="8"/>
    <n v="8"/>
    <n v="8"/>
    <n v="19.5"/>
    <n v="0"/>
    <n v="0"/>
    <n v="0"/>
    <n v="0"/>
    <n v="0"/>
    <n v="0"/>
    <n v="0"/>
    <n v="25"/>
    <n v="154"/>
    <n v="61"/>
    <n v="1.7"/>
    <n v="0.1"/>
    <n v="0.1"/>
    <n v="0.8"/>
    <n v="225"/>
    <n v="1778"/>
    <n v="0"/>
    <n v="0"/>
    <n v="0"/>
  </r>
  <r>
    <n v="72125100"/>
    <x v="4968"/>
    <n v="6409"/>
    <x v="144"/>
    <n v="27"/>
    <n v="2.85"/>
    <n v="2.41"/>
    <n v="0.62"/>
    <n v="92.52"/>
    <n v="0.42"/>
    <n v="1.6"/>
    <n v="6.3E-2"/>
    <n v="0.01"/>
    <n v="0.16500000000000001"/>
    <n v="0"/>
    <n v="0"/>
    <n v="283"/>
    <n v="0"/>
    <n v="3400"/>
    <n v="0"/>
    <n v="0"/>
    <n v="6020"/>
    <n v="7.6999999999999999E-2"/>
    <n v="0.19400000000000001"/>
    <n v="0.55100000000000005"/>
    <n v="0.19500000000000001"/>
    <n v="0"/>
    <n v="116"/>
    <n v="116"/>
    <n v="116"/>
    <n v="19.3"/>
    <n v="0"/>
    <n v="0"/>
    <n v="26.5"/>
    <n v="0"/>
    <n v="2.0299999999999998"/>
    <n v="0"/>
    <n v="482.9"/>
    <n v="68"/>
    <n v="39"/>
    <n v="93"/>
    <n v="1.26"/>
    <n v="0.45"/>
    <n v="8.2000000000000003E-2"/>
    <n v="0"/>
    <n v="582"/>
    <n v="111"/>
    <n v="0"/>
    <n v="0"/>
    <n v="0"/>
  </r>
  <r>
    <n v="72125211"/>
    <x v="4969"/>
    <n v="6409"/>
    <x v="144"/>
    <n v="33"/>
    <n v="3.41"/>
    <n v="3.1"/>
    <n v="0.7"/>
    <n v="90.77"/>
    <n v="0.49"/>
    <n v="1.9"/>
    <n v="7.3999999999999996E-2"/>
    <n v="1.2E-2"/>
    <n v="0.19400000000000001"/>
    <n v="0"/>
    <n v="0"/>
    <n v="341"/>
    <n v="0"/>
    <n v="4088"/>
    <n v="11"/>
    <n v="0"/>
    <n v="8823"/>
    <n v="0.08"/>
    <n v="0.214"/>
    <n v="0.56799999999999995"/>
    <n v="0.23799999999999999"/>
    <n v="0"/>
    <n v="99"/>
    <n v="99"/>
    <n v="99"/>
    <n v="22.6"/>
    <n v="0"/>
    <n v="0"/>
    <n v="24.9"/>
    <n v="0"/>
    <n v="2.38"/>
    <n v="0"/>
    <n v="566.4"/>
    <n v="79"/>
    <n v="48"/>
    <n v="109"/>
    <n v="1.23"/>
    <n v="0.49"/>
    <n v="9.2999999999999999E-2"/>
    <n v="0"/>
    <n v="540"/>
    <n v="262"/>
    <n v="0"/>
    <n v="0"/>
    <n v="0"/>
  </r>
  <r>
    <n v="72125212"/>
    <x v="4970"/>
    <n v="6409"/>
    <x v="144"/>
    <n v="34"/>
    <n v="4"/>
    <n v="4.79"/>
    <n v="0.87"/>
    <n v="88.68"/>
    <n v="0.51"/>
    <n v="3.7"/>
    <n v="0.157"/>
    <n v="0"/>
    <n v="0.37"/>
    <n v="0"/>
    <n v="0"/>
    <n v="601"/>
    <n v="0"/>
    <n v="7215"/>
    <n v="0"/>
    <n v="0"/>
    <n v="15643"/>
    <n v="7.8E-2"/>
    <n v="0.17499999999999999"/>
    <n v="0.438"/>
    <n v="0.13600000000000001"/>
    <n v="0"/>
    <n v="121"/>
    <n v="121"/>
    <n v="121"/>
    <n v="24.7"/>
    <n v="0"/>
    <n v="0"/>
    <n v="2.2000000000000002"/>
    <n v="0"/>
    <n v="3.53"/>
    <n v="0"/>
    <n v="539.1"/>
    <n v="153"/>
    <n v="50"/>
    <n v="82"/>
    <n v="1.95"/>
    <n v="0.49"/>
    <n v="0.161"/>
    <n v="5.5"/>
    <n v="301"/>
    <n v="212"/>
    <n v="0"/>
    <n v="0"/>
    <n v="0"/>
  </r>
  <r>
    <n v="72125213"/>
    <x v="4971"/>
    <n v="6409"/>
    <x v="144"/>
    <n v="23"/>
    <n v="2.81"/>
    <n v="3.4"/>
    <n v="0.5"/>
    <n v="91.78"/>
    <n v="0.4"/>
    <n v="2.4"/>
    <n v="8.1000000000000003E-2"/>
    <n v="1.2999999999999999E-2"/>
    <n v="0.21099999999999999"/>
    <n v="0"/>
    <n v="0"/>
    <n v="490"/>
    <n v="0"/>
    <n v="5881"/>
    <n v="0"/>
    <n v="0"/>
    <n v="10575"/>
    <n v="1.6E-2"/>
    <n v="0.13800000000000001"/>
    <n v="0.38800000000000001"/>
    <n v="0.1"/>
    <n v="0"/>
    <n v="93"/>
    <n v="93"/>
    <n v="93"/>
    <n v="18.399999999999999"/>
    <n v="0"/>
    <n v="0"/>
    <n v="13.6"/>
    <n v="0"/>
    <n v="1.94"/>
    <n v="0"/>
    <n v="461.6"/>
    <n v="127"/>
    <n v="44"/>
    <n v="76"/>
    <n v="2.2999999999999998"/>
    <n v="0.46"/>
    <n v="0.18"/>
    <n v="1.4"/>
    <n v="346"/>
    <n v="322"/>
    <n v="0"/>
    <n v="0"/>
    <n v="0"/>
  </r>
  <r>
    <n v="72125217"/>
    <x v="4972"/>
    <n v="6409"/>
    <x v="144"/>
    <n v="63"/>
    <n v="3.31"/>
    <n v="3.01"/>
    <n v="4.0999999999999996"/>
    <n v="87.62"/>
    <n v="0.48"/>
    <n v="1.8"/>
    <n v="0.53900000000000003"/>
    <n v="1.389"/>
    <n v="1.5629999999999999"/>
    <n v="0"/>
    <n v="0"/>
    <n v="331"/>
    <n v="0"/>
    <n v="3970"/>
    <n v="11"/>
    <n v="0"/>
    <n v="8567"/>
    <n v="7.8E-2"/>
    <n v="0.20799999999999999"/>
    <n v="0.55200000000000005"/>
    <n v="0.23200000000000001"/>
    <n v="0"/>
    <n v="97"/>
    <n v="97"/>
    <n v="97"/>
    <n v="22"/>
    <n v="0"/>
    <n v="0"/>
    <n v="24.2"/>
    <n v="0"/>
    <n v="2.86"/>
    <n v="0"/>
    <n v="553.70000000000005"/>
    <n v="76"/>
    <n v="47"/>
    <n v="106"/>
    <n v="1.2"/>
    <n v="0.48"/>
    <n v="0.09"/>
    <n v="0"/>
    <n v="524"/>
    <n v="254"/>
    <n v="0"/>
    <n v="0"/>
    <n v="0"/>
  </r>
  <r>
    <n v="72125218"/>
    <x v="4973"/>
    <n v="6409"/>
    <x v="144"/>
    <n v="55"/>
    <n v="3.33"/>
    <n v="3.02"/>
    <n v="3.26"/>
    <n v="88.39"/>
    <n v="0.49"/>
    <n v="1.8"/>
    <n v="1.1819999999999999"/>
    <n v="0.68899999999999995"/>
    <n v="0.59399999999999997"/>
    <n v="5"/>
    <n v="26"/>
    <n v="358"/>
    <n v="0"/>
    <n v="3981"/>
    <n v="11"/>
    <n v="0"/>
    <n v="8567"/>
    <n v="7.8E-2"/>
    <n v="0.20799999999999999"/>
    <n v="0.55200000000000005"/>
    <n v="0.27"/>
    <n v="0"/>
    <n v="97"/>
    <n v="97"/>
    <n v="97"/>
    <n v="22.5"/>
    <n v="0"/>
    <n v="0"/>
    <n v="24.2"/>
    <n v="0.1"/>
    <n v="2.56"/>
    <n v="0"/>
    <n v="551.5"/>
    <n v="77"/>
    <n v="47"/>
    <n v="106"/>
    <n v="1.2"/>
    <n v="0.48"/>
    <n v="0.09"/>
    <n v="0"/>
    <n v="525"/>
    <n v="274"/>
    <n v="0"/>
    <n v="0"/>
    <n v="0"/>
  </r>
  <r>
    <n v="72125220"/>
    <x v="4974"/>
    <n v="6409"/>
    <x v="144"/>
    <n v="59"/>
    <n v="3.32"/>
    <n v="3.01"/>
    <n v="3.68"/>
    <n v="88"/>
    <n v="0.48"/>
    <n v="1.8"/>
    <n v="0.86"/>
    <n v="1.0389999999999999"/>
    <n v="1.079"/>
    <n v="2"/>
    <n v="13"/>
    <n v="344"/>
    <n v="0"/>
    <n v="3976"/>
    <n v="11"/>
    <n v="0"/>
    <n v="8567"/>
    <n v="7.8E-2"/>
    <n v="0.20799999999999999"/>
    <n v="0.55200000000000005"/>
    <n v="0.251"/>
    <n v="0"/>
    <n v="97"/>
    <n v="97"/>
    <n v="97"/>
    <n v="22.3"/>
    <n v="0"/>
    <n v="0"/>
    <n v="24.2"/>
    <n v="0"/>
    <n v="2.71"/>
    <n v="0"/>
    <n v="552.6"/>
    <n v="77"/>
    <n v="47"/>
    <n v="106"/>
    <n v="1.2"/>
    <n v="0.48"/>
    <n v="0.09"/>
    <n v="0"/>
    <n v="524"/>
    <n v="264"/>
    <n v="0"/>
    <n v="0"/>
    <n v="0"/>
  </r>
  <r>
    <n v="72125221"/>
    <x v="4975"/>
    <n v="6409"/>
    <x v="144"/>
    <n v="59"/>
    <n v="3.32"/>
    <n v="3.01"/>
    <n v="3.68"/>
    <n v="88"/>
    <n v="0.48"/>
    <n v="1.8"/>
    <n v="0.86"/>
    <n v="1.0389999999999999"/>
    <n v="1.079"/>
    <n v="2"/>
    <n v="13"/>
    <n v="344"/>
    <n v="0"/>
    <n v="3976"/>
    <n v="11"/>
    <n v="0"/>
    <n v="8567"/>
    <n v="7.8E-2"/>
    <n v="0.20799999999999999"/>
    <n v="0.55200000000000005"/>
    <n v="0.251"/>
    <n v="0"/>
    <n v="97"/>
    <n v="97"/>
    <n v="97"/>
    <n v="22.3"/>
    <n v="0"/>
    <n v="0"/>
    <n v="24.2"/>
    <n v="0"/>
    <n v="2.71"/>
    <n v="0"/>
    <n v="552.6"/>
    <n v="77"/>
    <n v="47"/>
    <n v="106"/>
    <n v="1.2"/>
    <n v="0.48"/>
    <n v="0.09"/>
    <n v="0"/>
    <n v="524"/>
    <n v="264"/>
    <n v="0"/>
    <n v="0"/>
    <n v="0"/>
  </r>
  <r>
    <n v="72125222"/>
    <x v="4976"/>
    <n v="6409"/>
    <x v="144"/>
    <n v="56"/>
    <n v="3.89"/>
    <n v="4.6500000000000004"/>
    <n v="3.39"/>
    <n v="86.42"/>
    <n v="0.5"/>
    <n v="3.6"/>
    <n v="0.82199999999999995"/>
    <n v="0.873"/>
    <n v="1.1160000000000001"/>
    <n v="2"/>
    <n v="11"/>
    <n v="595"/>
    <n v="0"/>
    <n v="7011"/>
    <n v="0"/>
    <n v="0"/>
    <n v="15189"/>
    <n v="7.5999999999999998E-2"/>
    <n v="0.17100000000000001"/>
    <n v="0.42499999999999999"/>
    <n v="0.14799999999999999"/>
    <n v="0"/>
    <n v="117"/>
    <n v="117"/>
    <n v="117"/>
    <n v="24.2"/>
    <n v="0"/>
    <n v="0"/>
    <n v="2.1"/>
    <n v="0"/>
    <n v="3.77"/>
    <n v="0"/>
    <n v="525.70000000000005"/>
    <n v="149"/>
    <n v="49"/>
    <n v="79"/>
    <n v="1.9"/>
    <n v="0.48"/>
    <n v="0.156"/>
    <n v="5.3"/>
    <n v="293"/>
    <n v="215"/>
    <n v="0"/>
    <n v="0"/>
    <n v="0"/>
  </r>
  <r>
    <n v="72125223"/>
    <x v="4977"/>
    <n v="6409"/>
    <x v="144"/>
    <n v="45"/>
    <n v="2.74"/>
    <n v="3.31"/>
    <n v="3.04"/>
    <n v="89.43"/>
    <n v="0.39"/>
    <n v="2.2999999999999998"/>
    <n v="0.751"/>
    <n v="0.88900000000000001"/>
    <n v="0.96399999999999997"/>
    <n v="2"/>
    <n v="11"/>
    <n v="487"/>
    <n v="0"/>
    <n v="5715"/>
    <n v="0"/>
    <n v="0"/>
    <n v="10267"/>
    <n v="1.6E-2"/>
    <n v="0.13400000000000001"/>
    <n v="0.377"/>
    <n v="0.113"/>
    <n v="0"/>
    <n v="90"/>
    <n v="90"/>
    <n v="90"/>
    <n v="18.100000000000001"/>
    <n v="0"/>
    <n v="0"/>
    <n v="13.2"/>
    <n v="0"/>
    <n v="2.2200000000000002"/>
    <n v="0"/>
    <n v="450.4"/>
    <n v="124"/>
    <n v="43"/>
    <n v="74"/>
    <n v="2.2400000000000002"/>
    <n v="0.45"/>
    <n v="0.17499999999999999"/>
    <n v="1.4"/>
    <n v="336"/>
    <n v="321"/>
    <n v="0"/>
    <n v="0"/>
    <n v="0"/>
  </r>
  <r>
    <n v="72125224"/>
    <x v="4978"/>
    <n v="6409"/>
    <x v="144"/>
    <n v="59"/>
    <n v="3.88"/>
    <n v="4.6500000000000004"/>
    <n v="3.75"/>
    <n v="86.1"/>
    <n v="0.49"/>
    <n v="3.6"/>
    <n v="0.54900000000000004"/>
    <n v="1.171"/>
    <n v="1.528"/>
    <n v="0"/>
    <n v="0"/>
    <n v="584"/>
    <n v="0"/>
    <n v="7006"/>
    <n v="0"/>
    <n v="0"/>
    <n v="15189"/>
    <n v="7.5999999999999998E-2"/>
    <n v="0.17"/>
    <n v="0.42499999999999999"/>
    <n v="0.13200000000000001"/>
    <n v="0"/>
    <n v="117"/>
    <n v="117"/>
    <n v="117"/>
    <n v="24"/>
    <n v="0"/>
    <n v="0"/>
    <n v="2.1"/>
    <n v="0"/>
    <n v="3.9"/>
    <n v="0"/>
    <n v="526.6"/>
    <n v="148"/>
    <n v="48"/>
    <n v="79"/>
    <n v="1.9"/>
    <n v="0.47"/>
    <n v="0.156"/>
    <n v="5.3"/>
    <n v="292"/>
    <n v="206"/>
    <n v="0"/>
    <n v="0"/>
    <n v="0"/>
  </r>
  <r>
    <n v="72125225"/>
    <x v="4979"/>
    <n v="6409"/>
    <x v="144"/>
    <n v="53"/>
    <n v="3.9"/>
    <n v="4.66"/>
    <n v="3.03"/>
    <n v="86.75"/>
    <n v="0.5"/>
    <n v="3.6"/>
    <n v="1.0960000000000001"/>
    <n v="0.57599999999999996"/>
    <n v="0.70399999999999996"/>
    <n v="4"/>
    <n v="22"/>
    <n v="606"/>
    <n v="0"/>
    <n v="7016"/>
    <n v="0"/>
    <n v="0"/>
    <n v="15189"/>
    <n v="7.5999999999999998E-2"/>
    <n v="0.17100000000000001"/>
    <n v="0.42499999999999999"/>
    <n v="0.16400000000000001"/>
    <n v="0"/>
    <n v="117"/>
    <n v="117"/>
    <n v="117"/>
    <n v="24.5"/>
    <n v="0"/>
    <n v="0"/>
    <n v="2.1"/>
    <n v="0"/>
    <n v="3.64"/>
    <n v="0"/>
    <n v="524.70000000000005"/>
    <n v="149"/>
    <n v="49"/>
    <n v="79"/>
    <n v="1.9"/>
    <n v="0.48"/>
    <n v="0.156"/>
    <n v="5.3"/>
    <n v="293"/>
    <n v="223"/>
    <n v="0"/>
    <n v="0"/>
    <n v="0"/>
  </r>
  <r>
    <n v="72125227"/>
    <x v="4980"/>
    <n v="6409"/>
    <x v="144"/>
    <n v="49"/>
    <n v="2.73"/>
    <n v="3.3"/>
    <n v="3.4"/>
    <n v="89.11"/>
    <n v="0.39"/>
    <n v="2.2999999999999998"/>
    <n v="0.47699999999999998"/>
    <n v="1.1870000000000001"/>
    <n v="1.377"/>
    <n v="0"/>
    <n v="0"/>
    <n v="476"/>
    <n v="0"/>
    <n v="5710"/>
    <n v="0"/>
    <n v="0"/>
    <n v="10267"/>
    <n v="1.6E-2"/>
    <n v="0.13400000000000001"/>
    <n v="0.377"/>
    <n v="9.7000000000000003E-2"/>
    <n v="0"/>
    <n v="90"/>
    <n v="90"/>
    <n v="90"/>
    <n v="17.899999999999999"/>
    <n v="0"/>
    <n v="0"/>
    <n v="13.2"/>
    <n v="0"/>
    <n v="2.36"/>
    <n v="0"/>
    <n v="451.3"/>
    <n v="123"/>
    <n v="43"/>
    <n v="74"/>
    <n v="2.2400000000000002"/>
    <n v="0.45"/>
    <n v="0.17499999999999999"/>
    <n v="1.4"/>
    <n v="336"/>
    <n v="313"/>
    <n v="0"/>
    <n v="0"/>
    <n v="0"/>
  </r>
  <r>
    <n v="72125228"/>
    <x v="4981"/>
    <n v="6409"/>
    <x v="144"/>
    <n v="42"/>
    <n v="2.74"/>
    <n v="3.31"/>
    <n v="2.68"/>
    <n v="89.76"/>
    <n v="0.4"/>
    <n v="2.2999999999999998"/>
    <n v="1.0249999999999999"/>
    <n v="0.59"/>
    <n v="0.55100000000000005"/>
    <n v="4"/>
    <n v="22"/>
    <n v="499"/>
    <n v="0"/>
    <n v="5720"/>
    <n v="0"/>
    <n v="0"/>
    <n v="10267"/>
    <n v="1.6E-2"/>
    <n v="0.13400000000000001"/>
    <n v="0.377"/>
    <n v="0.13"/>
    <n v="0"/>
    <n v="90"/>
    <n v="90"/>
    <n v="90"/>
    <n v="18.3"/>
    <n v="0"/>
    <n v="0"/>
    <n v="13.2"/>
    <n v="0.1"/>
    <n v="2.09"/>
    <n v="0"/>
    <n v="449.4"/>
    <n v="124"/>
    <n v="43"/>
    <n v="74"/>
    <n v="2.23"/>
    <n v="0.45"/>
    <n v="0.17499999999999999"/>
    <n v="1.4"/>
    <n v="337"/>
    <n v="330"/>
    <n v="0"/>
    <n v="0"/>
    <n v="0"/>
  </r>
  <r>
    <n v="72125230"/>
    <x v="4982"/>
    <n v="6409"/>
    <x v="144"/>
    <n v="89"/>
    <n v="2.52"/>
    <n v="5.95"/>
    <n v="6.18"/>
    <n v="83.29"/>
    <n v="0.76"/>
    <n v="1.2"/>
    <n v="3.7149999999999999"/>
    <n v="1.458"/>
    <n v="0.36799999999999999"/>
    <n v="18"/>
    <n v="65"/>
    <n v="271"/>
    <n v="0"/>
    <n v="2472"/>
    <n v="7"/>
    <n v="0"/>
    <n v="5310"/>
    <n v="5.0999999999999997E-2"/>
    <n v="0.159"/>
    <n v="0.35199999999999998"/>
    <n v="0.14899999999999999"/>
    <n v="0"/>
    <n v="60"/>
    <n v="60"/>
    <n v="60"/>
    <n v="16.2"/>
    <n v="0.02"/>
    <n v="0"/>
    <n v="15.1"/>
    <n v="0.3"/>
    <n v="1.58"/>
    <n v="0"/>
    <n v="341.4"/>
    <n v="59"/>
    <n v="39"/>
    <n v="67"/>
    <n v="0.78"/>
    <n v="0.34"/>
    <n v="6.0999999999999999E-2"/>
    <n v="0.6"/>
    <n v="340"/>
    <n v="451"/>
    <n v="0"/>
    <n v="0"/>
    <n v="0"/>
  </r>
  <r>
    <n v="95310200"/>
    <x v="4983"/>
    <n v="7206"/>
    <x v="145"/>
    <n v="46"/>
    <n v="0.25"/>
    <n v="12.08"/>
    <n v="0.08"/>
    <n v="87.3"/>
    <n v="12.08"/>
    <n v="0"/>
    <n v="0"/>
    <n v="0"/>
    <n v="0"/>
    <n v="0"/>
    <n v="0"/>
    <n v="0"/>
    <n v="0"/>
    <n v="0"/>
    <n v="0"/>
    <n v="0"/>
    <n v="0"/>
    <n v="2.5000000000000001E-2"/>
    <n v="0"/>
    <n v="1.667"/>
    <n v="0.16700000000000001"/>
    <n v="0"/>
    <n v="0"/>
    <n v="0"/>
    <n v="0"/>
    <n v="0.3"/>
    <n v="0.25"/>
    <n v="0.25"/>
    <n v="0"/>
    <n v="0"/>
    <n v="0"/>
    <n v="0"/>
    <n v="0"/>
    <n v="13"/>
    <n v="0"/>
    <n v="3"/>
    <n v="0.02"/>
    <n v="0"/>
    <n v="5.0000000000000001E-3"/>
    <n v="0.2"/>
    <n v="3"/>
    <n v="35"/>
    <n v="33"/>
    <n v="0"/>
    <n v="0"/>
  </r>
  <r>
    <n v="95310400"/>
    <x v="4984"/>
    <n v="7206"/>
    <x v="145"/>
    <n v="47"/>
    <n v="0.47"/>
    <n v="11.28"/>
    <n v="0"/>
    <n v="88.05"/>
    <n v="10.93"/>
    <n v="0"/>
    <n v="0"/>
    <n v="0"/>
    <n v="0"/>
    <n v="0"/>
    <n v="0"/>
    <n v="0"/>
    <n v="0"/>
    <n v="0"/>
    <n v="0"/>
    <n v="0"/>
    <n v="0"/>
    <n v="0.04"/>
    <n v="0.81"/>
    <n v="10.16"/>
    <n v="1.01"/>
    <n v="0"/>
    <n v="0"/>
    <n v="0"/>
    <n v="0"/>
    <n v="0"/>
    <n v="2.57"/>
    <n v="2.57"/>
    <n v="0"/>
    <n v="0"/>
    <n v="0"/>
    <n v="0"/>
    <n v="0"/>
    <n v="0"/>
    <n v="0"/>
    <n v="0"/>
    <n v="0.04"/>
    <n v="0.01"/>
    <n v="2E-3"/>
    <n v="0"/>
    <n v="2"/>
    <n v="77"/>
    <n v="33"/>
    <n v="0"/>
    <n v="0"/>
  </r>
  <r>
    <n v="95310500"/>
    <x v="4985"/>
    <n v="7206"/>
    <x v="145"/>
    <n v="46"/>
    <n v="0.25"/>
    <n v="12.08"/>
    <n v="0.08"/>
    <n v="87.3"/>
    <n v="12.08"/>
    <n v="0"/>
    <n v="0"/>
    <n v="0"/>
    <n v="0"/>
    <n v="0"/>
    <n v="0"/>
    <n v="0"/>
    <n v="0"/>
    <n v="0"/>
    <n v="0"/>
    <n v="0"/>
    <n v="0"/>
    <n v="2.5000000000000001E-2"/>
    <n v="0.34"/>
    <n v="2"/>
    <n v="0.2"/>
    <n v="0"/>
    <n v="0"/>
    <n v="0"/>
    <n v="0"/>
    <n v="0.3"/>
    <n v="0.6"/>
    <n v="0.43"/>
    <n v="0"/>
    <n v="0"/>
    <n v="0"/>
    <n v="0"/>
    <n v="0"/>
    <n v="13"/>
    <n v="17"/>
    <n v="3"/>
    <n v="0.02"/>
    <n v="0"/>
    <n v="5.0000000000000001E-3"/>
    <n v="0.2"/>
    <n v="3"/>
    <n v="27"/>
    <n v="31"/>
    <n v="0"/>
    <n v="0"/>
  </r>
  <r>
    <n v="95310550"/>
    <x v="4986"/>
    <n v="7206"/>
    <x v="145"/>
    <n v="62"/>
    <n v="0.42"/>
    <n v="15"/>
    <n v="0"/>
    <n v="84.52"/>
    <n v="13.75"/>
    <n v="0"/>
    <n v="0"/>
    <n v="0"/>
    <n v="0"/>
    <n v="0"/>
    <n v="0"/>
    <n v="0"/>
    <n v="0"/>
    <n v="0"/>
    <n v="0"/>
    <n v="0"/>
    <n v="0"/>
    <n v="0"/>
    <n v="0"/>
    <n v="0"/>
    <n v="0.83299999999999996"/>
    <n v="167"/>
    <n v="0"/>
    <n v="283"/>
    <n v="167"/>
    <n v="0"/>
    <n v="2.5"/>
    <n v="2.5"/>
    <n v="25"/>
    <n v="0"/>
    <n v="0"/>
    <n v="0"/>
    <n v="0"/>
    <n v="0"/>
    <n v="0"/>
    <n v="0"/>
    <n v="0"/>
    <n v="0.63"/>
    <n v="0"/>
    <n v="7.3"/>
    <n v="10"/>
    <n v="48"/>
    <n v="38"/>
    <n v="0"/>
    <n v="0"/>
  </r>
  <r>
    <n v="95310555"/>
    <x v="4987"/>
    <n v="7206"/>
    <x v="145"/>
    <n v="62"/>
    <n v="0.42"/>
    <n v="15"/>
    <n v="0"/>
    <n v="84.52"/>
    <n v="13.75"/>
    <n v="0"/>
    <n v="0"/>
    <n v="0"/>
    <n v="0"/>
    <n v="0"/>
    <n v="0"/>
    <n v="0"/>
    <n v="0"/>
    <n v="0"/>
    <n v="0"/>
    <n v="0"/>
    <n v="0"/>
    <n v="0"/>
    <n v="0"/>
    <n v="0"/>
    <n v="0.83299999999999996"/>
    <n v="167"/>
    <n v="0"/>
    <n v="283"/>
    <n v="167"/>
    <n v="0"/>
    <n v="2.5"/>
    <n v="2.5"/>
    <n v="25"/>
    <n v="0"/>
    <n v="0"/>
    <n v="0"/>
    <n v="0"/>
    <n v="0"/>
    <n v="0"/>
    <n v="0"/>
    <n v="0"/>
    <n v="0.63"/>
    <n v="0"/>
    <n v="7.3"/>
    <n v="10"/>
    <n v="48"/>
    <n v="38"/>
    <n v="0"/>
    <n v="0"/>
  </r>
  <r>
    <n v="95310560"/>
    <x v="4988"/>
    <n v="7206"/>
    <x v="145"/>
    <n v="44"/>
    <n v="0"/>
    <n v="11.25"/>
    <n v="0"/>
    <n v="88.45"/>
    <n v="11.25"/>
    <n v="0"/>
    <n v="0"/>
    <n v="0"/>
    <n v="0"/>
    <n v="0"/>
    <n v="0"/>
    <n v="0"/>
    <n v="0"/>
    <n v="0"/>
    <n v="0"/>
    <n v="0"/>
    <n v="0"/>
    <n v="0"/>
    <n v="0"/>
    <n v="0"/>
    <n v="0.83299999999999996"/>
    <n v="0"/>
    <n v="0"/>
    <n v="0"/>
    <n v="0"/>
    <n v="0"/>
    <n v="2.5"/>
    <n v="2.5"/>
    <n v="0"/>
    <n v="0"/>
    <n v="0"/>
    <n v="0"/>
    <n v="0"/>
    <n v="0"/>
    <n v="0"/>
    <n v="0"/>
    <n v="0"/>
    <n v="0"/>
    <n v="0"/>
    <n v="0"/>
    <n v="0"/>
    <n v="85"/>
    <n v="34"/>
    <n v="0"/>
    <n v="0"/>
  </r>
  <r>
    <n v="95310600"/>
    <x v="4989"/>
    <n v="7206"/>
    <x v="145"/>
    <n v="43"/>
    <n v="0.46"/>
    <n v="10.23"/>
    <n v="0"/>
    <n v="89.22"/>
    <n v="10.220000000000001"/>
    <n v="0"/>
    <n v="0"/>
    <n v="0"/>
    <n v="0"/>
    <n v="0"/>
    <n v="0"/>
    <n v="0"/>
    <n v="0"/>
    <n v="0"/>
    <n v="0"/>
    <n v="0"/>
    <n v="0"/>
    <n v="0.04"/>
    <n v="0.10299999999999999"/>
    <n v="9.827"/>
    <n v="2.1669999999999998"/>
    <n v="0"/>
    <n v="0"/>
    <n v="0"/>
    <n v="0"/>
    <n v="0.3"/>
    <n v="1.97"/>
    <n v="1.96"/>
    <n v="0"/>
    <n v="0"/>
    <n v="0"/>
    <n v="0"/>
    <n v="0"/>
    <n v="6"/>
    <n v="0"/>
    <n v="19"/>
    <n v="0.06"/>
    <n v="0.01"/>
    <n v="2E-3"/>
    <n v="0.2"/>
    <n v="3"/>
    <n v="39"/>
    <n v="29"/>
    <n v="0"/>
    <n v="0"/>
  </r>
  <r>
    <n v="95310700"/>
    <x v="4990"/>
    <n v="7206"/>
    <x v="145"/>
    <n v="58"/>
    <n v="0.34"/>
    <n v="12.7"/>
    <n v="0.22"/>
    <n v="87.08"/>
    <n v="12.26"/>
    <n v="0"/>
    <n v="0"/>
    <n v="0"/>
    <n v="0"/>
    <n v="0"/>
    <n v="0"/>
    <n v="0"/>
    <n v="0"/>
    <n v="0"/>
    <n v="0"/>
    <n v="0"/>
    <n v="0"/>
    <n v="0"/>
    <n v="1.6"/>
    <n v="9.82"/>
    <n v="1.353"/>
    <n v="0"/>
    <n v="0"/>
    <n v="0"/>
    <n v="0"/>
    <n v="0.3"/>
    <n v="3.77"/>
    <n v="3.77"/>
    <n v="0"/>
    <n v="0"/>
    <n v="0"/>
    <n v="0"/>
    <n v="0"/>
    <n v="1"/>
    <n v="0"/>
    <n v="0"/>
    <n v="0.05"/>
    <n v="0.05"/>
    <n v="0"/>
    <n v="0"/>
    <n v="6"/>
    <n v="16"/>
    <n v="33"/>
    <n v="0"/>
    <n v="0"/>
  </r>
  <r>
    <n v="95310750"/>
    <x v="4991"/>
    <n v="7206"/>
    <x v="145"/>
    <n v="45"/>
    <n v="0"/>
    <n v="11.27"/>
    <n v="0"/>
    <n v="88.45"/>
    <n v="1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n v="0"/>
    <n v="8"/>
    <n v="0"/>
    <n v="0"/>
    <n v="0"/>
    <n v="0"/>
    <n v="0"/>
    <n v="0"/>
    <n v="4"/>
    <n v="10"/>
    <n v="13"/>
    <n v="0"/>
    <n v="0"/>
  </r>
  <r>
    <n v="95310800"/>
    <x v="4992"/>
    <n v="7206"/>
    <x v="145"/>
    <n v="49"/>
    <n v="0"/>
    <n v="12.99"/>
    <n v="0"/>
    <n v="86.73"/>
    <n v="12.99"/>
    <n v="0"/>
    <n v="0"/>
    <n v="0"/>
    <n v="0"/>
    <n v="0"/>
    <n v="0"/>
    <n v="0"/>
    <n v="0"/>
    <n v="0"/>
    <n v="0"/>
    <n v="0"/>
    <n v="0"/>
    <n v="2.5000000000000001E-2"/>
    <n v="0"/>
    <n v="1.4999999999999999E-2"/>
    <n v="0"/>
    <n v="0"/>
    <n v="0"/>
    <n v="0"/>
    <n v="0"/>
    <n v="0.3"/>
    <n v="0"/>
    <n v="0"/>
    <n v="0"/>
    <n v="0"/>
    <n v="0"/>
    <n v="0"/>
    <n v="0"/>
    <n v="2"/>
    <n v="0"/>
    <n v="3"/>
    <n v="0.02"/>
    <n v="0"/>
    <n v="5.0000000000000001E-3"/>
    <n v="0.2"/>
    <n v="3"/>
    <n v="12"/>
    <n v="19"/>
    <n v="0"/>
    <n v="0"/>
  </r>
  <r>
    <n v="95311000"/>
    <x v="4993"/>
    <n v="7206"/>
    <x v="145"/>
    <n v="43"/>
    <n v="0.46"/>
    <n v="10.23"/>
    <n v="0"/>
    <n v="89.22"/>
    <n v="10.220000000000001"/>
    <n v="0"/>
    <n v="0"/>
    <n v="0"/>
    <n v="0"/>
    <n v="0"/>
    <n v="0"/>
    <n v="0"/>
    <n v="0"/>
    <n v="0"/>
    <n v="0"/>
    <n v="0"/>
    <n v="0"/>
    <n v="0.04"/>
    <n v="0.10299999999999999"/>
    <n v="9.827"/>
    <n v="2.1669999999999998"/>
    <n v="0"/>
    <n v="0"/>
    <n v="0"/>
    <n v="0"/>
    <n v="0.3"/>
    <n v="1.97"/>
    <n v="1.96"/>
    <n v="0"/>
    <n v="0"/>
    <n v="0"/>
    <n v="0"/>
    <n v="0"/>
    <n v="6"/>
    <n v="0"/>
    <n v="19"/>
    <n v="0.06"/>
    <n v="0.01"/>
    <n v="2E-3"/>
    <n v="0.2"/>
    <n v="3"/>
    <n v="39"/>
    <n v="29"/>
    <n v="0"/>
    <n v="0"/>
  </r>
  <r>
    <n v="95312560"/>
    <x v="4994"/>
    <n v="7206"/>
    <x v="145"/>
    <n v="15"/>
    <n v="0"/>
    <n v="3.75"/>
    <n v="0"/>
    <n v="96.18"/>
    <n v="3.75"/>
    <n v="0"/>
    <n v="0"/>
    <n v="0"/>
    <n v="0"/>
    <n v="0"/>
    <n v="0"/>
    <n v="0"/>
    <n v="0"/>
    <n v="0"/>
    <n v="0"/>
    <n v="0"/>
    <n v="0"/>
    <n v="3.0000000000000001E-3"/>
    <n v="0.35399999999999998"/>
    <n v="4.1669999999999998"/>
    <n v="0.41699999999999998"/>
    <n v="0"/>
    <n v="0"/>
    <n v="0"/>
    <n v="0"/>
    <n v="0.4"/>
    <n v="1.25"/>
    <n v="1.25"/>
    <n v="25"/>
    <n v="0"/>
    <n v="0"/>
    <n v="0"/>
    <n v="0.1"/>
    <n v="0"/>
    <n v="1"/>
    <n v="2"/>
    <n v="0"/>
    <n v="0.01"/>
    <n v="0.01"/>
    <n v="0"/>
    <n v="0"/>
    <n v="21"/>
    <n v="23"/>
    <n v="0"/>
    <n v="0"/>
  </r>
  <r>
    <n v="95312900"/>
    <x v="4995"/>
    <n v="7206"/>
    <x v="145"/>
    <n v="5"/>
    <n v="0.25"/>
    <n v="0.7"/>
    <n v="0.08"/>
    <n v="98.35"/>
    <n v="0"/>
    <n v="0"/>
    <n v="0"/>
    <n v="0"/>
    <n v="0"/>
    <n v="0"/>
    <n v="0"/>
    <n v="0"/>
    <n v="0"/>
    <n v="0"/>
    <n v="0"/>
    <n v="0"/>
    <n v="0"/>
    <n v="2.5000000000000001E-2"/>
    <n v="0.57499999999999996"/>
    <n v="8.5"/>
    <n v="1.9950000000000001"/>
    <n v="0"/>
    <n v="0"/>
    <n v="0"/>
    <n v="0"/>
    <n v="0"/>
    <n v="1.99"/>
    <n v="1.99"/>
    <n v="0"/>
    <n v="0"/>
    <n v="0"/>
    <n v="0"/>
    <n v="0"/>
    <n v="13"/>
    <n v="0"/>
    <n v="3"/>
    <n v="0.02"/>
    <n v="0"/>
    <n v="5.0000000000000001E-3"/>
    <n v="0.2"/>
    <n v="3"/>
    <n v="83"/>
    <n v="30"/>
    <n v="0"/>
    <n v="0"/>
  </r>
  <r>
    <n v="95312905"/>
    <x v="4996"/>
    <n v="7206"/>
    <x v="145"/>
    <n v="5"/>
    <n v="0.25"/>
    <n v="0.7"/>
    <n v="0.08"/>
    <n v="98.35"/>
    <n v="0"/>
    <n v="0"/>
    <n v="0"/>
    <n v="0"/>
    <n v="0"/>
    <n v="0"/>
    <n v="0"/>
    <n v="0"/>
    <n v="0"/>
    <n v="0"/>
    <n v="0"/>
    <n v="0"/>
    <n v="0"/>
    <n v="2.5000000000000001E-2"/>
    <n v="0.57499999999999996"/>
    <n v="8.5"/>
    <n v="1.9950000000000001"/>
    <n v="0"/>
    <n v="0"/>
    <n v="0"/>
    <n v="0"/>
    <n v="0"/>
    <n v="1.99"/>
    <n v="1.99"/>
    <n v="0"/>
    <n v="0"/>
    <n v="0"/>
    <n v="0"/>
    <n v="0"/>
    <n v="13"/>
    <n v="0"/>
    <n v="3"/>
    <n v="0.02"/>
    <n v="0"/>
    <n v="5.0000000000000001E-3"/>
    <n v="0.2"/>
    <n v="3"/>
    <n v="83"/>
    <n v="30"/>
    <n v="0"/>
    <n v="0"/>
  </r>
  <r>
    <n v="95320200"/>
    <x v="4997"/>
    <n v="7206"/>
    <x v="145"/>
    <n v="26"/>
    <n v="0"/>
    <n v="6.43"/>
    <n v="0"/>
    <n v="93.38"/>
    <n v="5.24"/>
    <n v="0"/>
    <n v="0"/>
    <n v="0"/>
    <n v="0"/>
    <n v="0"/>
    <n v="0"/>
    <n v="0"/>
    <n v="0"/>
    <n v="0"/>
    <n v="0"/>
    <n v="0"/>
    <n v="0"/>
    <n v="1.0999999999999999E-2"/>
    <n v="0"/>
    <n v="0.22"/>
    <n v="2.1999999999999999E-2"/>
    <n v="0"/>
    <n v="0"/>
    <n v="0"/>
    <n v="0"/>
    <n v="0"/>
    <n v="0"/>
    <n v="0"/>
    <n v="0.4"/>
    <n v="0"/>
    <n v="0"/>
    <n v="0"/>
    <n v="0.2"/>
    <n v="1"/>
    <n v="10"/>
    <n v="0"/>
    <n v="0.05"/>
    <n v="0.01"/>
    <n v="6.0000000000000001E-3"/>
    <n v="0"/>
    <n v="15"/>
    <n v="39"/>
    <n v="0"/>
    <n v="0"/>
    <n v="0"/>
  </r>
  <r>
    <n v="95320500"/>
    <x v="4998"/>
    <n v="7206"/>
    <x v="145"/>
    <n v="32"/>
    <n v="0"/>
    <n v="7.84"/>
    <n v="0.05"/>
    <n v="91.91"/>
    <n v="6.11"/>
    <n v="0"/>
    <n v="8.0000000000000002E-3"/>
    <n v="1.0999999999999999E-2"/>
    <n v="2.8000000000000001E-2"/>
    <n v="0"/>
    <n v="0"/>
    <n v="0"/>
    <n v="0"/>
    <n v="0"/>
    <n v="0"/>
    <n v="0"/>
    <n v="0"/>
    <n v="1.0999999999999999E-2"/>
    <n v="0"/>
    <n v="1.5649999999999999"/>
    <n v="0.153"/>
    <n v="0"/>
    <n v="0"/>
    <n v="0"/>
    <n v="0"/>
    <n v="0"/>
    <n v="0.91"/>
    <n v="0.91"/>
    <n v="0"/>
    <n v="0"/>
    <n v="0"/>
    <n v="0"/>
    <n v="0"/>
    <n v="1"/>
    <n v="1"/>
    <n v="0"/>
    <n v="0.09"/>
    <n v="0.01"/>
    <n v="0"/>
    <n v="0"/>
    <n v="18"/>
    <n v="42"/>
    <n v="0"/>
    <n v="0"/>
    <n v="0"/>
  </r>
  <r>
    <n v="95321000"/>
    <x v="4999"/>
    <n v="7206"/>
    <x v="145"/>
    <n v="26"/>
    <n v="0"/>
    <n v="6.43"/>
    <n v="0"/>
    <n v="93.38"/>
    <n v="5.24"/>
    <n v="0"/>
    <n v="0"/>
    <n v="0"/>
    <n v="0"/>
    <n v="0"/>
    <n v="0"/>
    <n v="0"/>
    <n v="0"/>
    <n v="0"/>
    <n v="0"/>
    <n v="0"/>
    <n v="0"/>
    <n v="1.0999999999999999E-2"/>
    <n v="0"/>
    <n v="0.22"/>
    <n v="2.1999999999999999E-2"/>
    <n v="0"/>
    <n v="0"/>
    <n v="0"/>
    <n v="0"/>
    <n v="0"/>
    <n v="0"/>
    <n v="0"/>
    <n v="0.4"/>
    <n v="0"/>
    <n v="0"/>
    <n v="0"/>
    <n v="0.2"/>
    <n v="1"/>
    <n v="10"/>
    <n v="0"/>
    <n v="0.05"/>
    <n v="0.01"/>
    <n v="6.0000000000000001E-3"/>
    <n v="0"/>
    <n v="15"/>
    <n v="39"/>
    <n v="0"/>
    <n v="0"/>
    <n v="0"/>
  </r>
  <r>
    <n v="95330100"/>
    <x v="5000"/>
    <n v="7206"/>
    <x v="145"/>
    <n v="10"/>
    <n v="0"/>
    <n v="2.4500000000000002"/>
    <n v="0"/>
    <n v="96.44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"/>
    <n v="10"/>
    <n v="1"/>
    <n v="0"/>
    <n v="0.02"/>
    <n v="0.01"/>
    <n v="0"/>
    <n v="77"/>
    <n v="101"/>
    <n v="0"/>
    <n v="0"/>
    <n v="0"/>
  </r>
  <r>
    <n v="95330500"/>
    <x v="5001"/>
    <n v="7206"/>
    <x v="145"/>
    <n v="0"/>
    <n v="0"/>
    <n v="0.12"/>
    <n v="0"/>
    <n v="99.73"/>
    <n v="0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n v="1"/>
    <n v="0"/>
    <n v="0.01"/>
    <n v="0.01"/>
    <n v="0"/>
    <n v="4"/>
    <n v="9"/>
    <n v="0"/>
    <n v="0"/>
    <n v="0"/>
  </r>
  <r>
    <n v="27115000"/>
    <x v="5002"/>
    <n v="3404"/>
    <x v="146"/>
    <n v="187"/>
    <n v="15.86"/>
    <n v="3.35"/>
    <n v="12.38"/>
    <n v="67.010000000000005"/>
    <n v="1.05"/>
    <n v="0.5"/>
    <n v="2.76"/>
    <n v="5.069"/>
    <n v="3.4049999999999998"/>
    <n v="43"/>
    <n v="0"/>
    <n v="3"/>
    <n v="0"/>
    <n v="37"/>
    <n v="0"/>
    <n v="0"/>
    <n v="71"/>
    <n v="5.0999999999999997E-2"/>
    <n v="0.10199999999999999"/>
    <n v="2.8980000000000001"/>
    <n v="0.26"/>
    <n v="0"/>
    <n v="12"/>
    <n v="12"/>
    <n v="12"/>
    <n v="59.9"/>
    <n v="0.84"/>
    <n v="0"/>
    <n v="2.2999999999999998"/>
    <n v="0"/>
    <n v="1.53"/>
    <n v="0"/>
    <n v="23.6"/>
    <n v="19"/>
    <n v="115"/>
    <n v="18"/>
    <n v="1.51"/>
    <n v="2.64"/>
    <n v="6.4000000000000001E-2"/>
    <n v="15.8"/>
    <n v="211"/>
    <n v="333"/>
    <n v="0"/>
    <n v="0"/>
    <n v="0"/>
  </r>
  <r>
    <n v="27115100"/>
    <x v="5003"/>
    <n v="3404"/>
    <x v="146"/>
    <n v="198"/>
    <n v="28.86"/>
    <n v="1.94"/>
    <n v="8.25"/>
    <n v="58.92"/>
    <n v="1.76"/>
    <n v="0"/>
    <n v="3.13"/>
    <n v="3.5169999999999999"/>
    <n v="0.33600000000000002"/>
    <n v="82"/>
    <n v="0"/>
    <n v="0"/>
    <n v="0"/>
    <n v="0"/>
    <n v="0"/>
    <n v="0"/>
    <n v="0"/>
    <n v="6.8000000000000005E-2"/>
    <n v="0.158"/>
    <n v="5.0720000000000001"/>
    <n v="0.38200000000000001"/>
    <n v="0"/>
    <n v="10"/>
    <n v="10"/>
    <n v="10"/>
    <n v="109.5"/>
    <n v="1.57"/>
    <n v="0"/>
    <n v="0"/>
    <n v="0.1"/>
    <n v="0.39"/>
    <n v="0"/>
    <n v="1.4"/>
    <n v="10"/>
    <n v="196"/>
    <n v="26"/>
    <n v="2.5299999999999998"/>
    <n v="4.78"/>
    <n v="0.08"/>
    <n v="29.2"/>
    <n v="259"/>
    <n v="517"/>
    <n v="0"/>
    <n v="0"/>
    <n v="0"/>
  </r>
  <r>
    <n v="27116300"/>
    <x v="5004"/>
    <n v="3404"/>
    <x v="146"/>
    <n v="210"/>
    <n v="9.2899999999999991"/>
    <n v="14.14"/>
    <n v="12.79"/>
    <n v="62.39"/>
    <n v="8.24"/>
    <n v="0.6"/>
    <n v="3.097"/>
    <n v="5.1719999999999997"/>
    <n v="3.2189999999999999"/>
    <n v="29"/>
    <n v="1"/>
    <n v="4"/>
    <n v="2"/>
    <n v="33"/>
    <n v="1"/>
    <n v="399"/>
    <n v="40"/>
    <n v="8.8999999999999996E-2"/>
    <n v="8.1000000000000003E-2"/>
    <n v="2.714"/>
    <n v="0.24199999999999999"/>
    <n v="6"/>
    <n v="10"/>
    <n v="20"/>
    <n v="16"/>
    <n v="36.5"/>
    <n v="0.49"/>
    <n v="0"/>
    <n v="11"/>
    <n v="0.1"/>
    <n v="1.43"/>
    <n v="0"/>
    <n v="9.6"/>
    <n v="19"/>
    <n v="82"/>
    <n v="15"/>
    <n v="1.01"/>
    <n v="1.6"/>
    <n v="6.9000000000000006E-2"/>
    <n v="10"/>
    <n v="192"/>
    <n v="347"/>
    <n v="0"/>
    <n v="0"/>
    <n v="0"/>
  </r>
  <r>
    <n v="27120060"/>
    <x v="5005"/>
    <n v="3404"/>
    <x v="146"/>
    <n v="260"/>
    <n v="8.8800000000000008"/>
    <n v="25.5"/>
    <n v="13.6"/>
    <n v="50.8"/>
    <n v="10.3"/>
    <n v="1"/>
    <n v="2.68"/>
    <n v="3.49"/>
    <n v="7.05"/>
    <n v="24"/>
    <n v="2"/>
    <n v="29"/>
    <n v="139"/>
    <n v="259"/>
    <n v="0"/>
    <n v="199"/>
    <n v="22"/>
    <n v="0.23499999999999999"/>
    <n v="0.10299999999999999"/>
    <n v="2.11"/>
    <n v="0.17"/>
    <n v="5"/>
    <n v="6"/>
    <n v="15"/>
    <n v="11"/>
    <n v="32.4"/>
    <n v="0.19"/>
    <n v="0"/>
    <n v="2.2999999999999998"/>
    <n v="0.2"/>
    <n v="0.89"/>
    <n v="0"/>
    <n v="27.8"/>
    <n v="46"/>
    <n v="133"/>
    <n v="13"/>
    <n v="3.07"/>
    <n v="1.07"/>
    <n v="0.06"/>
    <n v="9.6999999999999993"/>
    <n v="152"/>
    <n v="304"/>
    <n v="0"/>
    <n v="0"/>
    <n v="0"/>
  </r>
  <r>
    <n v="27120150"/>
    <x v="5006"/>
    <n v="3404"/>
    <x v="146"/>
    <n v="190"/>
    <n v="14.88"/>
    <n v="3.35"/>
    <n v="12.68"/>
    <n v="67.7"/>
    <n v="1.05"/>
    <n v="0.5"/>
    <n v="2.806"/>
    <n v="5.3010000000000002"/>
    <n v="3.5939999999999999"/>
    <n v="39"/>
    <n v="1"/>
    <n v="4"/>
    <n v="0"/>
    <n v="37"/>
    <n v="0"/>
    <n v="0"/>
    <n v="71"/>
    <n v="0.50700000000000001"/>
    <n v="0.182"/>
    <n v="3.1539999999999999"/>
    <n v="0.33200000000000002"/>
    <n v="0"/>
    <n v="8"/>
    <n v="8"/>
    <n v="8"/>
    <n v="51.1"/>
    <n v="0.36"/>
    <n v="0"/>
    <n v="2.6"/>
    <n v="0.3"/>
    <n v="1.42"/>
    <n v="0"/>
    <n v="22.9"/>
    <n v="24"/>
    <n v="142"/>
    <n v="21"/>
    <n v="0.82"/>
    <n v="1.35"/>
    <n v="5.7000000000000002E-2"/>
    <n v="17.399999999999999"/>
    <n v="295"/>
    <n v="341"/>
    <n v="0"/>
    <n v="0"/>
    <n v="0"/>
  </r>
  <r>
    <n v="27145000"/>
    <x v="5007"/>
    <n v="3404"/>
    <x v="146"/>
    <n v="163"/>
    <n v="25.73"/>
    <n v="1.62"/>
    <n v="5.96"/>
    <n v="64.78"/>
    <n v="1.47"/>
    <n v="0"/>
    <n v="1.48"/>
    <n v="2.5369999999999999"/>
    <n v="0.878"/>
    <n v="105"/>
    <n v="8"/>
    <n v="8"/>
    <n v="0"/>
    <n v="0"/>
    <n v="0"/>
    <n v="0"/>
    <n v="0"/>
    <n v="6.9000000000000006E-2"/>
    <n v="0.17799999999999999"/>
    <n v="7.2549999999999999"/>
    <n v="0.24199999999999999"/>
    <n v="0"/>
    <n v="9"/>
    <n v="9"/>
    <n v="10"/>
    <n v="64.2"/>
    <n v="0.34"/>
    <n v="0"/>
    <n v="0"/>
    <n v="0"/>
    <n v="0.39"/>
    <n v="0"/>
    <n v="0"/>
    <n v="16"/>
    <n v="239"/>
    <n v="28"/>
    <n v="0.86"/>
    <n v="1.52"/>
    <n v="7.0000000000000007E-2"/>
    <n v="22.6"/>
    <n v="285"/>
    <n v="723"/>
    <n v="0"/>
    <n v="0"/>
    <n v="0"/>
  </r>
  <r>
    <n v="27146100"/>
    <x v="5008"/>
    <n v="3404"/>
    <x v="146"/>
    <n v="250"/>
    <n v="10.1"/>
    <n v="23.86"/>
    <n v="12.65"/>
    <n v="52.17"/>
    <n v="11.47"/>
    <n v="1"/>
    <n v="1.9330000000000001"/>
    <n v="2.7170000000000001"/>
    <n v="6.4189999999999996"/>
    <n v="27"/>
    <n v="3"/>
    <n v="18"/>
    <n v="93"/>
    <n v="138"/>
    <n v="0"/>
    <n v="134"/>
    <n v="37"/>
    <n v="5.2999999999999999E-2"/>
    <n v="4.2999999999999997E-2"/>
    <n v="3.657"/>
    <n v="0.25700000000000001"/>
    <n v="5"/>
    <n v="6"/>
    <n v="15"/>
    <n v="11"/>
    <n v="24.2"/>
    <n v="0.09"/>
    <n v="0"/>
    <n v="2.4"/>
    <n v="0.2"/>
    <n v="0.82"/>
    <n v="0"/>
    <n v="22.5"/>
    <n v="45"/>
    <n v="135"/>
    <n v="15"/>
    <n v="2.12"/>
    <n v="0.42"/>
    <n v="3.9E-2"/>
    <n v="11.5"/>
    <n v="158"/>
    <n v="246"/>
    <n v="0"/>
    <n v="0"/>
    <n v="0"/>
  </r>
  <r>
    <n v="27146110"/>
    <x v="5009"/>
    <n v="3404"/>
    <x v="146"/>
    <n v="250"/>
    <n v="10.1"/>
    <n v="23.86"/>
    <n v="12.65"/>
    <n v="52.17"/>
    <n v="11.47"/>
    <n v="1"/>
    <n v="1.9330000000000001"/>
    <n v="2.7170000000000001"/>
    <n v="6.4189999999999996"/>
    <n v="27"/>
    <n v="3"/>
    <n v="18"/>
    <n v="93"/>
    <n v="138"/>
    <n v="0"/>
    <n v="134"/>
    <n v="37"/>
    <n v="5.2999999999999999E-2"/>
    <n v="4.2999999999999997E-2"/>
    <n v="3.657"/>
    <n v="0.25700000000000001"/>
    <n v="5"/>
    <n v="6"/>
    <n v="15"/>
    <n v="11"/>
    <n v="24.2"/>
    <n v="0.09"/>
    <n v="0"/>
    <n v="2.4"/>
    <n v="0.2"/>
    <n v="0.82"/>
    <n v="0"/>
    <n v="22.5"/>
    <n v="45"/>
    <n v="135"/>
    <n v="15"/>
    <n v="2.12"/>
    <n v="0.42"/>
    <n v="3.9E-2"/>
    <n v="11.5"/>
    <n v="158"/>
    <n v="246"/>
    <n v="0"/>
    <n v="0"/>
    <n v="0"/>
  </r>
  <r>
    <n v="27146350"/>
    <x v="5010"/>
    <n v="3404"/>
    <x v="146"/>
    <n v="262"/>
    <n v="14.46"/>
    <n v="22.46"/>
    <n v="12.68"/>
    <n v="48.43"/>
    <n v="13.6"/>
    <n v="0.8"/>
    <n v="2.4220000000000002"/>
    <n v="3.4740000000000002"/>
    <n v="6.0860000000000003"/>
    <n v="61"/>
    <n v="74"/>
    <n v="75"/>
    <n v="0"/>
    <n v="9"/>
    <n v="3"/>
    <n v="25"/>
    <n v="81"/>
    <n v="4.2999999999999997E-2"/>
    <n v="0.22"/>
    <n v="3.59"/>
    <n v="0.23"/>
    <n v="0"/>
    <n v="10"/>
    <n v="10"/>
    <n v="10"/>
    <n v="66.099999999999994"/>
    <n v="0.2"/>
    <n v="0"/>
    <n v="0.9"/>
    <n v="0.1"/>
    <n v="1.07"/>
    <n v="0"/>
    <n v="24.4"/>
    <n v="14"/>
    <n v="130"/>
    <n v="20"/>
    <n v="0.94"/>
    <n v="1.1299999999999999"/>
    <n v="4.2000000000000003E-2"/>
    <n v="17.100000000000001"/>
    <n v="209"/>
    <n v="553"/>
    <n v="0"/>
    <n v="0"/>
    <n v="0"/>
  </r>
  <r>
    <n v="27146360"/>
    <x v="5011"/>
    <n v="3404"/>
    <x v="146"/>
    <n v="293"/>
    <n v="14.33"/>
    <n v="26.88"/>
    <n v="14.25"/>
    <n v="42.8"/>
    <n v="15.98"/>
    <n v="0.7"/>
    <n v="2.41"/>
    <n v="3.5459999999999998"/>
    <n v="6.8849999999999998"/>
    <n v="59"/>
    <n v="82"/>
    <n v="83"/>
    <n v="0"/>
    <n v="10"/>
    <n v="3"/>
    <n v="28"/>
    <n v="90"/>
    <n v="0.04"/>
    <n v="0.22500000000000001"/>
    <n v="3.96"/>
    <n v="0.26700000000000002"/>
    <n v="0"/>
    <n v="8"/>
    <n v="8"/>
    <n v="8"/>
    <n v="61.1"/>
    <n v="0.25"/>
    <n v="0"/>
    <n v="1"/>
    <n v="0.1"/>
    <n v="1.31"/>
    <n v="0"/>
    <n v="27.1"/>
    <n v="12"/>
    <n v="130"/>
    <n v="22"/>
    <n v="1.0900000000000001"/>
    <n v="0.91"/>
    <n v="5.0999999999999997E-2"/>
    <n v="16.7"/>
    <n v="204"/>
    <n v="482"/>
    <n v="0"/>
    <n v="0"/>
    <n v="0"/>
  </r>
  <r>
    <n v="27150170"/>
    <x v="5012"/>
    <n v="3404"/>
    <x v="146"/>
    <n v="171"/>
    <n v="5.92"/>
    <n v="16.11"/>
    <n v="9.2100000000000009"/>
    <n v="67.02"/>
    <n v="8.27"/>
    <n v="0.7"/>
    <n v="1.3120000000000001"/>
    <n v="3.5659999999999998"/>
    <n v="3.6379999999999999"/>
    <n v="45"/>
    <n v="18"/>
    <n v="20"/>
    <n v="2"/>
    <n v="33"/>
    <n v="1"/>
    <n v="399"/>
    <n v="41"/>
    <n v="8.3000000000000004E-2"/>
    <n v="5.5E-2"/>
    <n v="1.1890000000000001"/>
    <n v="0.115"/>
    <n v="7"/>
    <n v="11"/>
    <n v="23"/>
    <n v="18"/>
    <n v="33.299999999999997"/>
    <n v="0.28000000000000003"/>
    <n v="0"/>
    <n v="11"/>
    <n v="0"/>
    <n v="1.93"/>
    <n v="0"/>
    <n v="10.5"/>
    <n v="33"/>
    <n v="104"/>
    <n v="16"/>
    <n v="0.68"/>
    <n v="0.47"/>
    <n v="0.11"/>
    <n v="11.5"/>
    <n v="132"/>
    <n v="347"/>
    <n v="0"/>
    <n v="0"/>
    <n v="0"/>
  </r>
  <r>
    <n v="27150410"/>
    <x v="5013"/>
    <n v="3404"/>
    <x v="146"/>
    <n v="120"/>
    <n v="21.62"/>
    <n v="3.34"/>
    <n v="1.56"/>
    <n v="69.89"/>
    <n v="1.76"/>
    <n v="0"/>
    <n v="0.47799999999999998"/>
    <n v="0.33100000000000002"/>
    <n v="0.54100000000000004"/>
    <n v="193"/>
    <n v="82"/>
    <n v="82"/>
    <n v="0"/>
    <n v="0"/>
    <n v="0"/>
    <n v="0"/>
    <n v="0"/>
    <n v="3.3000000000000002E-2"/>
    <n v="3.1E-2"/>
    <n v="2.6139999999999999"/>
    <n v="0.23400000000000001"/>
    <n v="0"/>
    <n v="23"/>
    <n v="23"/>
    <n v="23"/>
    <n v="126.6"/>
    <n v="1.52"/>
    <n v="0"/>
    <n v="0"/>
    <n v="0.1"/>
    <n v="2.02"/>
    <n v="0"/>
    <n v="0.4"/>
    <n v="87"/>
    <n v="300"/>
    <n v="42"/>
    <n v="0.51"/>
    <n v="1.51"/>
    <n v="0.249"/>
    <n v="45.5"/>
    <n v="184"/>
    <n v="581"/>
    <n v="0"/>
    <n v="0"/>
    <n v="0"/>
  </r>
  <r>
    <n v="27212500"/>
    <x v="5014"/>
    <n v="3404"/>
    <x v="146"/>
    <n v="173"/>
    <n v="13.19"/>
    <n v="7.54"/>
    <n v="10.050000000000001"/>
    <n v="68.05"/>
    <n v="0.86"/>
    <n v="0.6"/>
    <n v="2.2360000000000002"/>
    <n v="4.1040000000000001"/>
    <n v="2.758"/>
    <n v="35"/>
    <n v="0"/>
    <n v="2"/>
    <n v="0"/>
    <n v="30"/>
    <n v="0"/>
    <n v="0"/>
    <n v="57"/>
    <n v="4.4999999999999998E-2"/>
    <n v="8.3000000000000004E-2"/>
    <n v="2.3580000000000001"/>
    <n v="0.21099999999999999"/>
    <n v="0"/>
    <n v="10"/>
    <n v="10"/>
    <n v="10"/>
    <n v="48.8"/>
    <n v="0.68"/>
    <n v="0"/>
    <n v="1.8"/>
    <n v="0"/>
    <n v="1.25"/>
    <n v="0"/>
    <n v="19.100000000000001"/>
    <n v="16"/>
    <n v="97"/>
    <n v="15"/>
    <n v="1.25"/>
    <n v="2.1800000000000002"/>
    <n v="5.8999999999999997E-2"/>
    <n v="13.7"/>
    <n v="172"/>
    <n v="273"/>
    <n v="0"/>
    <n v="0"/>
    <n v="0"/>
  </r>
  <r>
    <n v="27213500"/>
    <x v="5015"/>
    <n v="3404"/>
    <x v="146"/>
    <n v="178"/>
    <n v="13.58"/>
    <n v="7.96"/>
    <n v="10.26"/>
    <n v="66.97"/>
    <n v="0.88"/>
    <n v="0.5"/>
    <n v="2.2909999999999999"/>
    <n v="4.1970000000000001"/>
    <n v="2.8220000000000001"/>
    <n v="36"/>
    <n v="0"/>
    <n v="3"/>
    <n v="0"/>
    <n v="30"/>
    <n v="0"/>
    <n v="0"/>
    <n v="58"/>
    <n v="7.1999999999999995E-2"/>
    <n v="8.5999999999999993E-2"/>
    <n v="2.6619999999999999"/>
    <n v="0.23200000000000001"/>
    <n v="10"/>
    <n v="11"/>
    <n v="28"/>
    <n v="21"/>
    <n v="49.8"/>
    <n v="0.69"/>
    <n v="0"/>
    <n v="1.9"/>
    <n v="0"/>
    <n v="1.27"/>
    <n v="0"/>
    <n v="19.399999999999999"/>
    <n v="18"/>
    <n v="103"/>
    <n v="17"/>
    <n v="1.47"/>
    <n v="2.2599999999999998"/>
    <n v="6.6000000000000003E-2"/>
    <n v="14.4"/>
    <n v="181"/>
    <n v="275"/>
    <n v="0"/>
    <n v="0"/>
    <n v="0"/>
  </r>
  <r>
    <n v="27242500"/>
    <x v="5016"/>
    <n v="3404"/>
    <x v="146"/>
    <n v="157"/>
    <n v="11.61"/>
    <n v="7.6"/>
    <n v="9.02"/>
    <n v="70.59"/>
    <n v="0.92"/>
    <n v="0.6"/>
    <n v="1.508"/>
    <n v="3.6539999999999999"/>
    <n v="2.98"/>
    <n v="44"/>
    <n v="3"/>
    <n v="6"/>
    <n v="0"/>
    <n v="30"/>
    <n v="0"/>
    <n v="0"/>
    <n v="57"/>
    <n v="4.8000000000000001E-2"/>
    <n v="9.6000000000000002E-2"/>
    <n v="3.1520000000000001"/>
    <n v="0.14899999999999999"/>
    <n v="0"/>
    <n v="9"/>
    <n v="9"/>
    <n v="10"/>
    <n v="28.9"/>
    <n v="0.14000000000000001"/>
    <n v="0"/>
    <n v="1.8"/>
    <n v="0"/>
    <n v="1.25"/>
    <n v="0"/>
    <n v="18.5"/>
    <n v="19"/>
    <n v="113"/>
    <n v="16"/>
    <n v="0.54"/>
    <n v="0.79"/>
    <n v="5.8000000000000003E-2"/>
    <n v="10.6"/>
    <n v="177"/>
    <n v="391"/>
    <n v="0"/>
    <n v="0"/>
    <n v="0"/>
  </r>
  <r>
    <n v="27243600"/>
    <x v="5017"/>
    <n v="3404"/>
    <x v="146"/>
    <n v="162"/>
    <n v="11.97"/>
    <n v="8.01"/>
    <n v="9.2100000000000009"/>
    <n v="69.56"/>
    <n v="0.94"/>
    <n v="0.5"/>
    <n v="1.548"/>
    <n v="3.738"/>
    <n v="3.0489999999999999"/>
    <n v="45"/>
    <n v="3"/>
    <n v="6"/>
    <n v="0"/>
    <n v="31"/>
    <n v="0"/>
    <n v="0"/>
    <n v="58"/>
    <n v="7.4999999999999997E-2"/>
    <n v="9.9000000000000005E-2"/>
    <n v="3.472"/>
    <n v="0.16800000000000001"/>
    <n v="10"/>
    <n v="10"/>
    <n v="27"/>
    <n v="20"/>
    <n v="29.5"/>
    <n v="0.15"/>
    <n v="0"/>
    <n v="1.9"/>
    <n v="0"/>
    <n v="1.27"/>
    <n v="0"/>
    <n v="18.8"/>
    <n v="20"/>
    <n v="119"/>
    <n v="18"/>
    <n v="0.74"/>
    <n v="0.85"/>
    <n v="6.4000000000000001E-2"/>
    <n v="11.3"/>
    <n v="186"/>
    <n v="395"/>
    <n v="0"/>
    <n v="0"/>
    <n v="0"/>
  </r>
  <r>
    <n v="27250128"/>
    <x v="5018"/>
    <n v="3404"/>
    <x v="146"/>
    <n v="141"/>
    <n v="10.220000000000001"/>
    <n v="8.17"/>
    <n v="7.25"/>
    <n v="72.55"/>
    <n v="0.87"/>
    <n v="0.6"/>
    <n v="1.111"/>
    <n v="2.7480000000000002"/>
    <n v="2.871"/>
    <n v="82"/>
    <n v="35"/>
    <n v="38"/>
    <n v="0"/>
    <n v="30"/>
    <n v="0"/>
    <n v="0"/>
    <n v="57"/>
    <n v="0.03"/>
    <n v="0.03"/>
    <n v="1.395"/>
    <n v="0.14799999999999999"/>
    <n v="0"/>
    <n v="16"/>
    <n v="16"/>
    <n v="16"/>
    <n v="56.8"/>
    <n v="0.66"/>
    <n v="0"/>
    <n v="1.8"/>
    <n v="0"/>
    <n v="1.95"/>
    <n v="0"/>
    <n v="18.600000000000001"/>
    <n v="52"/>
    <n v="143"/>
    <n v="21"/>
    <n v="0.4"/>
    <n v="0.8"/>
    <n v="0.13800000000000001"/>
    <n v="20.6"/>
    <n v="144"/>
    <n v="276"/>
    <n v="0"/>
    <n v="0"/>
    <n v="0"/>
  </r>
  <r>
    <n v="27311645"/>
    <x v="5019"/>
    <n v="3404"/>
    <x v="146"/>
    <n v="149"/>
    <n v="11.75"/>
    <n v="5.96"/>
    <n v="8.82"/>
    <n v="72.25"/>
    <n v="1.34"/>
    <n v="1.1000000000000001"/>
    <n v="1.9630000000000001"/>
    <n v="3.5880000000000001"/>
    <n v="2.4249999999999998"/>
    <n v="31"/>
    <n v="0"/>
    <n v="91"/>
    <n v="391"/>
    <n v="899"/>
    <n v="0"/>
    <n v="0"/>
    <n v="196"/>
    <n v="6.0999999999999999E-2"/>
    <n v="0.09"/>
    <n v="2.3170000000000002"/>
    <n v="0.246"/>
    <n v="0"/>
    <n v="17"/>
    <n v="17"/>
    <n v="17"/>
    <n v="46.6"/>
    <n v="0.59"/>
    <n v="0"/>
    <n v="10.9"/>
    <n v="0"/>
    <n v="1.21"/>
    <n v="0"/>
    <n v="29"/>
    <n v="22"/>
    <n v="96"/>
    <n v="18"/>
    <n v="1.21"/>
    <n v="1.96"/>
    <n v="7.0999999999999994E-2"/>
    <n v="11.4"/>
    <n v="240"/>
    <n v="246"/>
    <n v="0"/>
    <n v="0"/>
    <n v="0"/>
  </r>
  <r>
    <n v="27311650"/>
    <x v="5020"/>
    <n v="3404"/>
    <x v="146"/>
    <n v="148"/>
    <n v="11.77"/>
    <n v="5.78"/>
    <n v="8.81"/>
    <n v="72.459999999999994"/>
    <n v="1.47"/>
    <n v="0.9"/>
    <n v="1.9610000000000001"/>
    <n v="3.581"/>
    <n v="2.4359999999999999"/>
    <n v="31"/>
    <n v="0"/>
    <n v="6"/>
    <n v="7"/>
    <n v="74"/>
    <n v="1"/>
    <n v="0"/>
    <n v="130"/>
    <n v="0.06"/>
    <n v="0.111"/>
    <n v="2.5129999999999999"/>
    <n v="0.246"/>
    <n v="0"/>
    <n v="15"/>
    <n v="15"/>
    <n v="15"/>
    <n v="46.5"/>
    <n v="0.59"/>
    <n v="0"/>
    <n v="9.9"/>
    <n v="0"/>
    <n v="1.1599999999999999"/>
    <n v="0"/>
    <n v="20.6"/>
    <n v="18"/>
    <n v="96"/>
    <n v="18"/>
    <n v="1.23"/>
    <n v="1.95"/>
    <n v="9.7000000000000003E-2"/>
    <n v="12.5"/>
    <n v="236"/>
    <n v="236"/>
    <n v="0"/>
    <n v="0"/>
    <n v="0"/>
  </r>
  <r>
    <n v="27313150"/>
    <x v="5021"/>
    <n v="3404"/>
    <x v="146"/>
    <n v="139"/>
    <n v="10.31"/>
    <n v="7.6"/>
    <n v="7.58"/>
    <n v="73.430000000000007"/>
    <n v="1.29"/>
    <n v="1.2"/>
    <n v="1.681"/>
    <n v="3.069"/>
    <n v="2.0750000000000002"/>
    <n v="26"/>
    <n v="0"/>
    <n v="116"/>
    <n v="501"/>
    <n v="1140"/>
    <n v="0"/>
    <n v="0"/>
    <n v="232"/>
    <n v="5.1999999999999998E-2"/>
    <n v="8.3000000000000004E-2"/>
    <n v="1.9319999999999999"/>
    <n v="0.20200000000000001"/>
    <n v="0"/>
    <n v="17"/>
    <n v="17"/>
    <n v="17"/>
    <n v="40.200000000000003"/>
    <n v="0.5"/>
    <n v="0"/>
    <n v="12.6"/>
    <n v="0"/>
    <n v="1.0900000000000001"/>
    <n v="0"/>
    <n v="30.2"/>
    <n v="23"/>
    <n v="86"/>
    <n v="15"/>
    <n v="1.08"/>
    <n v="1.72"/>
    <n v="5.5E-2"/>
    <n v="10.5"/>
    <n v="202"/>
    <n v="216"/>
    <n v="0"/>
    <n v="0"/>
    <n v="0"/>
  </r>
  <r>
    <n v="27313160"/>
    <x v="5022"/>
    <n v="3404"/>
    <x v="146"/>
    <n v="139"/>
    <n v="10.39"/>
    <n v="7.41"/>
    <n v="7.64"/>
    <n v="73.53"/>
    <n v="1.43"/>
    <n v="0.9"/>
    <n v="1.696"/>
    <n v="3.0960000000000001"/>
    <n v="2.11"/>
    <n v="26"/>
    <n v="0"/>
    <n v="8"/>
    <n v="8"/>
    <n v="94"/>
    <n v="1"/>
    <n v="0"/>
    <n v="165"/>
    <n v="0.05"/>
    <n v="9.9000000000000005E-2"/>
    <n v="2.1059999999999999"/>
    <n v="0.20200000000000001"/>
    <n v="0"/>
    <n v="14"/>
    <n v="14"/>
    <n v="14"/>
    <n v="39.9"/>
    <n v="0.51"/>
    <n v="0"/>
    <n v="11.4"/>
    <n v="0"/>
    <n v="1.04"/>
    <n v="0"/>
    <n v="24.1"/>
    <n v="18"/>
    <n v="84"/>
    <n v="15"/>
    <n v="1.1200000000000001"/>
    <n v="1.72"/>
    <n v="0.08"/>
    <n v="11.5"/>
    <n v="192"/>
    <n v="207"/>
    <n v="0"/>
    <n v="0"/>
    <n v="0"/>
  </r>
  <r>
    <n v="27315510"/>
    <x v="5023"/>
    <n v="3404"/>
    <x v="146"/>
    <n v="143"/>
    <n v="10.56"/>
    <n v="7.9"/>
    <n v="7.7"/>
    <n v="72.709999999999994"/>
    <n v="1.31"/>
    <n v="1.1000000000000001"/>
    <n v="1.7130000000000001"/>
    <n v="3.1230000000000002"/>
    <n v="2.113"/>
    <n v="27"/>
    <n v="0"/>
    <n v="118"/>
    <n v="508"/>
    <n v="1157"/>
    <n v="0"/>
    <n v="0"/>
    <n v="236"/>
    <n v="7.1999999999999995E-2"/>
    <n v="8.5000000000000006E-2"/>
    <n v="2.1520000000000001"/>
    <n v="0.217"/>
    <n v="8"/>
    <n v="17"/>
    <n v="30"/>
    <n v="25"/>
    <n v="40.799999999999997"/>
    <n v="0.51"/>
    <n v="0"/>
    <n v="12.8"/>
    <n v="0"/>
    <n v="1.1100000000000001"/>
    <n v="0"/>
    <n v="30.7"/>
    <n v="24"/>
    <n v="90"/>
    <n v="17"/>
    <n v="1.24"/>
    <n v="1.77"/>
    <n v="5.8999999999999997E-2"/>
    <n v="11"/>
    <n v="209"/>
    <n v="217"/>
    <n v="0"/>
    <n v="0"/>
    <n v="0"/>
  </r>
  <r>
    <n v="27315520"/>
    <x v="5024"/>
    <n v="3404"/>
    <x v="146"/>
    <n v="145"/>
    <n v="10.86"/>
    <n v="7.72"/>
    <n v="7.95"/>
    <n v="72.38"/>
    <n v="1.43"/>
    <n v="0.8"/>
    <n v="1.772"/>
    <n v="3.23"/>
    <n v="2.2010000000000001"/>
    <n v="27"/>
    <n v="0"/>
    <n v="7"/>
    <n v="8"/>
    <n v="84"/>
    <n v="1"/>
    <n v="0"/>
    <n v="145"/>
    <n v="7.0999999999999994E-2"/>
    <n v="0.10299999999999999"/>
    <n v="2.3759999999999999"/>
    <n v="0.221"/>
    <n v="8"/>
    <n v="14"/>
    <n v="27"/>
    <n v="22"/>
    <n v="41.4"/>
    <n v="0.53"/>
    <n v="0"/>
    <n v="11.4"/>
    <n v="0"/>
    <n v="1.07"/>
    <n v="0"/>
    <n v="19.5"/>
    <n v="18"/>
    <n v="90"/>
    <n v="17"/>
    <n v="1.28"/>
    <n v="1.8"/>
    <n v="8.5000000000000006E-2"/>
    <n v="12.3"/>
    <n v="197"/>
    <n v="212"/>
    <n v="0"/>
    <n v="0"/>
    <n v="0"/>
  </r>
  <r>
    <n v="27320320"/>
    <x v="5025"/>
    <n v="3404"/>
    <x v="146"/>
    <n v="144"/>
    <n v="9.9600000000000009"/>
    <n v="7.9"/>
    <n v="7.89"/>
    <n v="73.13"/>
    <n v="1.31"/>
    <n v="1.1000000000000001"/>
    <n v="1.7410000000000001"/>
    <n v="3.2650000000000001"/>
    <n v="2.2290000000000001"/>
    <n v="24"/>
    <n v="1"/>
    <n v="118"/>
    <n v="508"/>
    <n v="1157"/>
    <n v="0"/>
    <n v="0"/>
    <n v="236"/>
    <n v="0.35199999999999998"/>
    <n v="0.13400000000000001"/>
    <n v="2.3090000000000002"/>
    <n v="0.26100000000000001"/>
    <n v="8"/>
    <n v="15"/>
    <n v="28"/>
    <n v="22"/>
    <n v="35.4"/>
    <n v="0.22"/>
    <n v="0"/>
    <n v="13"/>
    <n v="0.2"/>
    <n v="1.04"/>
    <n v="0"/>
    <n v="30.2"/>
    <n v="27"/>
    <n v="107"/>
    <n v="19"/>
    <n v="0.81"/>
    <n v="0.98"/>
    <n v="5.5E-2"/>
    <n v="12"/>
    <n v="260"/>
    <n v="222"/>
    <n v="0"/>
    <n v="0"/>
    <n v="0"/>
  </r>
  <r>
    <n v="27320330"/>
    <x v="5026"/>
    <n v="3404"/>
    <x v="146"/>
    <n v="146"/>
    <n v="10.24"/>
    <n v="7.72"/>
    <n v="8.15"/>
    <n v="72.819999999999993"/>
    <n v="1.43"/>
    <n v="0.8"/>
    <n v="1.8009999999999999"/>
    <n v="3.3769999999999998"/>
    <n v="2.3210000000000002"/>
    <n v="25"/>
    <n v="1"/>
    <n v="8"/>
    <n v="8"/>
    <n v="84"/>
    <n v="1"/>
    <n v="0"/>
    <n v="145"/>
    <n v="0.36099999999999999"/>
    <n v="0.153"/>
    <n v="2.5390000000000001"/>
    <n v="0.26600000000000001"/>
    <n v="8"/>
    <n v="11"/>
    <n v="25"/>
    <n v="19"/>
    <n v="35.799999999999997"/>
    <n v="0.23"/>
    <n v="0"/>
    <n v="11.6"/>
    <n v="0.2"/>
    <n v="1"/>
    <n v="0"/>
    <n v="19"/>
    <n v="21"/>
    <n v="107"/>
    <n v="19"/>
    <n v="0.84"/>
    <n v="0.99"/>
    <n v="0.08"/>
    <n v="13.3"/>
    <n v="250"/>
    <n v="217"/>
    <n v="0"/>
    <n v="0"/>
    <n v="0"/>
  </r>
  <r>
    <n v="27320500"/>
    <x v="5027"/>
    <n v="3404"/>
    <x v="146"/>
    <n v="186"/>
    <n v="9.81"/>
    <n v="16.39"/>
    <n v="8.82"/>
    <n v="63.32"/>
    <n v="7.09"/>
    <n v="0.6"/>
    <n v="2.4"/>
    <n v="3.76"/>
    <n v="2.113"/>
    <n v="32"/>
    <n v="0"/>
    <n v="3"/>
    <n v="2"/>
    <n v="28"/>
    <n v="0"/>
    <n v="334"/>
    <n v="31"/>
    <n v="0.24"/>
    <n v="0.155"/>
    <n v="1.9139999999999999"/>
    <n v="0.22600000000000001"/>
    <n v="12"/>
    <n v="6"/>
    <n v="28"/>
    <n v="19"/>
    <n v="38.1"/>
    <n v="0.31"/>
    <n v="0"/>
    <n v="10.9"/>
    <n v="0.4"/>
    <n v="0.71"/>
    <n v="0"/>
    <n v="5"/>
    <n v="24"/>
    <n v="94"/>
    <n v="16"/>
    <n v="1.1399999999999999"/>
    <n v="1.79"/>
    <n v="0.10100000000000001"/>
    <n v="16.5"/>
    <n v="190"/>
    <n v="261"/>
    <n v="0"/>
    <n v="0"/>
    <n v="0"/>
  </r>
  <r>
    <n v="27345310"/>
    <x v="5028"/>
    <n v="3404"/>
    <x v="146"/>
    <n v="131"/>
    <n v="9.36"/>
    <n v="7.95"/>
    <n v="6.92"/>
    <n v="74.63"/>
    <n v="1.36"/>
    <n v="1.1000000000000001"/>
    <n v="1.161"/>
    <n v="2.7810000000000001"/>
    <n v="2.2810000000000001"/>
    <n v="33"/>
    <n v="2"/>
    <n v="120"/>
    <n v="508"/>
    <n v="1157"/>
    <n v="0"/>
    <n v="0"/>
    <n v="236"/>
    <n v="7.3999999999999996E-2"/>
    <n v="9.5000000000000001E-2"/>
    <n v="2.754"/>
    <n v="0.17"/>
    <n v="8"/>
    <n v="17"/>
    <n v="30"/>
    <n v="25"/>
    <n v="25.7"/>
    <n v="0.11"/>
    <n v="0"/>
    <n v="12.8"/>
    <n v="0"/>
    <n v="1.1000000000000001"/>
    <n v="0"/>
    <n v="30.2"/>
    <n v="26"/>
    <n v="102"/>
    <n v="18"/>
    <n v="0.69"/>
    <n v="0.72"/>
    <n v="5.8000000000000003E-2"/>
    <n v="8.6999999999999993"/>
    <n v="213"/>
    <n v="307"/>
    <n v="0"/>
    <n v="0"/>
    <n v="0"/>
  </r>
  <r>
    <n v="27345320"/>
    <x v="5029"/>
    <n v="3404"/>
    <x v="146"/>
    <n v="133"/>
    <n v="9.6300000000000008"/>
    <n v="7.76"/>
    <n v="7.15"/>
    <n v="74.37"/>
    <n v="1.48"/>
    <n v="0.8"/>
    <n v="1.2010000000000001"/>
    <n v="2.8769999999999998"/>
    <n v="2.375"/>
    <n v="35"/>
    <n v="3"/>
    <n v="10"/>
    <n v="8"/>
    <n v="84"/>
    <n v="1"/>
    <n v="0"/>
    <n v="145"/>
    <n v="7.2999999999999995E-2"/>
    <n v="0.113"/>
    <n v="2.9990000000000001"/>
    <n v="0.17199999999999999"/>
    <n v="8"/>
    <n v="13"/>
    <n v="27"/>
    <n v="21"/>
    <n v="25.8"/>
    <n v="0.12"/>
    <n v="0"/>
    <n v="11.4"/>
    <n v="0"/>
    <n v="1.07"/>
    <n v="0"/>
    <n v="19"/>
    <n v="20"/>
    <n v="102"/>
    <n v="18"/>
    <n v="0.72"/>
    <n v="0.72"/>
    <n v="8.4000000000000005E-2"/>
    <n v="9.9"/>
    <n v="202"/>
    <n v="305"/>
    <n v="0"/>
    <n v="0"/>
    <n v="0"/>
  </r>
  <r>
    <n v="27415100"/>
    <x v="5030"/>
    <n v="3404"/>
    <x v="146"/>
    <n v="144"/>
    <n v="11.72"/>
    <n v="4.6500000000000004"/>
    <n v="8.81"/>
    <n v="73.599999999999994"/>
    <n v="1.5"/>
    <n v="1.2"/>
    <n v="1.9570000000000001"/>
    <n v="3.5760000000000001"/>
    <n v="2.4169999999999998"/>
    <n v="31"/>
    <n v="0"/>
    <n v="135"/>
    <n v="585"/>
    <n v="1330"/>
    <n v="0"/>
    <n v="0"/>
    <n v="271"/>
    <n v="5.8000000000000003E-2"/>
    <n v="9.6000000000000002E-2"/>
    <n v="2.2410000000000001"/>
    <n v="0.23499999999999999"/>
    <n v="0"/>
    <n v="20"/>
    <n v="20"/>
    <n v="20"/>
    <n v="46.6"/>
    <n v="0.59"/>
    <n v="0"/>
    <n v="14.8"/>
    <n v="0"/>
    <n v="1.26"/>
    <n v="0"/>
    <n v="35.299999999999997"/>
    <n v="26"/>
    <n v="97"/>
    <n v="17"/>
    <n v="1.23"/>
    <n v="1.96"/>
    <n v="5.7000000000000002E-2"/>
    <n v="11.5"/>
    <n v="234"/>
    <n v="249"/>
    <n v="0"/>
    <n v="0"/>
    <n v="0"/>
  </r>
  <r>
    <n v="27415110"/>
    <x v="5031"/>
    <n v="3404"/>
    <x v="146"/>
    <n v="160"/>
    <n v="10.43"/>
    <n v="5.09"/>
    <n v="10.63"/>
    <n v="72.05"/>
    <n v="1.23"/>
    <n v="1.3"/>
    <n v="1.905"/>
    <n v="4.2409999999999997"/>
    <n v="3.5259999999999998"/>
    <n v="25"/>
    <n v="0"/>
    <n v="4"/>
    <n v="0"/>
    <n v="43"/>
    <n v="0"/>
    <n v="0"/>
    <n v="345"/>
    <n v="0.06"/>
    <n v="0.127"/>
    <n v="2.0859999999999999"/>
    <n v="0.22500000000000001"/>
    <n v="0"/>
    <n v="34"/>
    <n v="34"/>
    <n v="34"/>
    <n v="42.9"/>
    <n v="0.65"/>
    <n v="0"/>
    <n v="40"/>
    <n v="0"/>
    <n v="1.56"/>
    <n v="0"/>
    <n v="62.2"/>
    <n v="33"/>
    <n v="118"/>
    <n v="24"/>
    <n v="1.23"/>
    <n v="2.4"/>
    <n v="7.0999999999999994E-2"/>
    <n v="10.4"/>
    <n v="300"/>
    <n v="440"/>
    <n v="0"/>
    <n v="0"/>
    <n v="0"/>
  </r>
  <r>
    <n v="27415120"/>
    <x v="5032"/>
    <n v="3404"/>
    <x v="146"/>
    <n v="115"/>
    <n v="7.3"/>
    <n v="4.75"/>
    <n v="7.68"/>
    <n v="79.08"/>
    <n v="1.6"/>
    <n v="1.2"/>
    <n v="1.3839999999999999"/>
    <n v="2.9319999999999999"/>
    <n v="2.7210000000000001"/>
    <n v="13"/>
    <n v="0"/>
    <n v="131"/>
    <n v="564"/>
    <n v="1285"/>
    <n v="0"/>
    <n v="0"/>
    <n v="262"/>
    <n v="5.2999999999999999E-2"/>
    <n v="7.0999999999999994E-2"/>
    <n v="1.3049999999999999"/>
    <n v="0.16500000000000001"/>
    <n v="0"/>
    <n v="27"/>
    <n v="27"/>
    <n v="27"/>
    <n v="29.7"/>
    <n v="0.26"/>
    <n v="0"/>
    <n v="14.3"/>
    <n v="0"/>
    <n v="1.1399999999999999"/>
    <n v="0"/>
    <n v="34.200000000000003"/>
    <n v="48"/>
    <n v="78"/>
    <n v="19"/>
    <n v="0.97"/>
    <n v="1.08"/>
    <n v="7.5999999999999998E-2"/>
    <n v="7.3"/>
    <n v="207"/>
    <n v="235"/>
    <n v="0"/>
    <n v="0"/>
    <n v="0"/>
  </r>
  <r>
    <n v="27415130"/>
    <x v="5033"/>
    <n v="3404"/>
    <x v="146"/>
    <n v="105"/>
    <n v="7.08"/>
    <n v="7.29"/>
    <n v="5.3"/>
    <n v="78.819999999999993"/>
    <n v="2.41"/>
    <n v="1.5"/>
    <n v="0.97799999999999998"/>
    <n v="1.2170000000000001"/>
    <n v="2.13"/>
    <n v="14"/>
    <n v="0"/>
    <n v="63"/>
    <n v="323"/>
    <n v="595"/>
    <n v="1"/>
    <n v="4"/>
    <n v="268"/>
    <n v="3.3000000000000002E-2"/>
    <n v="5.5E-2"/>
    <n v="1.32"/>
    <n v="0.161"/>
    <n v="0"/>
    <n v="45"/>
    <n v="45"/>
    <n v="45"/>
    <n v="34.5"/>
    <n v="0.48"/>
    <n v="0"/>
    <n v="11.6"/>
    <n v="0.1"/>
    <n v="0.82"/>
    <n v="0"/>
    <n v="51.3"/>
    <n v="22"/>
    <n v="76"/>
    <n v="15"/>
    <n v="1.1100000000000001"/>
    <n v="1.5"/>
    <n v="4.9000000000000002E-2"/>
    <n v="6.7"/>
    <n v="204"/>
    <n v="409"/>
    <n v="0"/>
    <n v="0"/>
    <n v="0"/>
  </r>
  <r>
    <n v="27415140"/>
    <x v="5034"/>
    <n v="3404"/>
    <x v="146"/>
    <n v="105"/>
    <n v="7.08"/>
    <n v="7.29"/>
    <n v="5.3"/>
    <n v="78.819999999999993"/>
    <n v="2.41"/>
    <n v="1.5"/>
    <n v="0.97799999999999998"/>
    <n v="1.2170000000000001"/>
    <n v="2.13"/>
    <n v="14"/>
    <n v="0"/>
    <n v="63"/>
    <n v="323"/>
    <n v="595"/>
    <n v="1"/>
    <n v="4"/>
    <n v="268"/>
    <n v="3.3000000000000002E-2"/>
    <n v="5.5E-2"/>
    <n v="1.32"/>
    <n v="0.161"/>
    <n v="0"/>
    <n v="45"/>
    <n v="45"/>
    <n v="45"/>
    <n v="34.5"/>
    <n v="0.48"/>
    <n v="0"/>
    <n v="11.6"/>
    <n v="0.1"/>
    <n v="0.82"/>
    <n v="0"/>
    <n v="51.3"/>
    <n v="22"/>
    <n v="76"/>
    <n v="15"/>
    <n v="1.1100000000000001"/>
    <n v="1.5"/>
    <n v="4.9000000000000002E-2"/>
    <n v="6.7"/>
    <n v="204"/>
    <n v="409"/>
    <n v="0"/>
    <n v="0"/>
    <n v="0"/>
  </r>
  <r>
    <n v="27415170"/>
    <x v="5035"/>
    <n v="3404"/>
    <x v="146"/>
    <n v="219"/>
    <n v="18.34"/>
    <n v="4.74"/>
    <n v="14.57"/>
    <n v="61.11"/>
    <n v="1.46"/>
    <n v="1.1000000000000001"/>
    <n v="3.2040000000000002"/>
    <n v="6.4589999999999996"/>
    <n v="3.387"/>
    <n v="46"/>
    <n v="0"/>
    <n v="15"/>
    <n v="2"/>
    <n v="159"/>
    <n v="41"/>
    <n v="0"/>
    <n v="49"/>
    <n v="5.7000000000000002E-2"/>
    <n v="0.125"/>
    <n v="4.3529999999999998"/>
    <n v="0.28699999999999998"/>
    <n v="0"/>
    <n v="20"/>
    <n v="20"/>
    <n v="20"/>
    <n v="66.599999999999994"/>
    <n v="0.89"/>
    <n v="0"/>
    <n v="10.7"/>
    <n v="0.1"/>
    <n v="1.57"/>
    <n v="0"/>
    <n v="14.9"/>
    <n v="16"/>
    <n v="142"/>
    <n v="29"/>
    <n v="1.62"/>
    <n v="2.95"/>
    <n v="9.8000000000000004E-2"/>
    <n v="17.100000000000001"/>
    <n v="242"/>
    <n v="180"/>
    <n v="0"/>
    <n v="0"/>
    <n v="0"/>
  </r>
  <r>
    <n v="27415200"/>
    <x v="5036"/>
    <n v="3404"/>
    <x v="146"/>
    <n v="146"/>
    <n v="12.12"/>
    <n v="4.3"/>
    <n v="9.15"/>
    <n v="73.25"/>
    <n v="1.65"/>
    <n v="0.9"/>
    <n v="2.0350000000000001"/>
    <n v="3.718"/>
    <n v="2.532"/>
    <n v="32"/>
    <n v="0"/>
    <n v="8"/>
    <n v="10"/>
    <n v="97"/>
    <n v="1"/>
    <n v="0"/>
    <n v="167"/>
    <n v="5.6000000000000001E-2"/>
    <n v="0.11700000000000001"/>
    <n v="2.504"/>
    <n v="0.24"/>
    <n v="0"/>
    <n v="16"/>
    <n v="16"/>
    <n v="16"/>
    <n v="47.5"/>
    <n v="0.62"/>
    <n v="0"/>
    <n v="13.2"/>
    <n v="0"/>
    <n v="1.23"/>
    <n v="0"/>
    <n v="22.5"/>
    <n v="19"/>
    <n v="97"/>
    <n v="17"/>
    <n v="1.28"/>
    <n v="2"/>
    <n v="8.6999999999999994E-2"/>
    <n v="12.9"/>
    <n v="222"/>
    <n v="245"/>
    <n v="0"/>
    <n v="0"/>
    <n v="0"/>
  </r>
  <r>
    <n v="27415220"/>
    <x v="5037"/>
    <n v="3404"/>
    <x v="146"/>
    <n v="116"/>
    <n v="7.51"/>
    <n v="4.42"/>
    <n v="7.95"/>
    <n v="78.959999999999994"/>
    <n v="1.75"/>
    <n v="0.9"/>
    <n v="1.4370000000000001"/>
    <n v="3.044"/>
    <n v="2.843"/>
    <n v="14"/>
    <n v="0"/>
    <n v="8"/>
    <n v="9"/>
    <n v="94"/>
    <n v="1"/>
    <n v="0"/>
    <n v="161"/>
    <n v="5.0999999999999997E-2"/>
    <n v="0.09"/>
    <n v="1.5229999999999999"/>
    <n v="0.16700000000000001"/>
    <n v="0"/>
    <n v="23"/>
    <n v="23"/>
    <n v="23"/>
    <n v="29.9"/>
    <n v="0.27"/>
    <n v="0"/>
    <n v="12.8"/>
    <n v="0"/>
    <n v="1.1100000000000001"/>
    <n v="0"/>
    <n v="21.9"/>
    <n v="42"/>
    <n v="78"/>
    <n v="19"/>
    <n v="1.01"/>
    <n v="1.1000000000000001"/>
    <n v="0.105"/>
    <n v="8.5"/>
    <n v="194"/>
    <n v="230"/>
    <n v="0"/>
    <n v="0"/>
    <n v="0"/>
  </r>
  <r>
    <n v="27416400"/>
    <x v="5038"/>
    <n v="3404"/>
    <x v="146"/>
    <n v="95"/>
    <n v="10.8"/>
    <n v="4.4400000000000004"/>
    <n v="3.74"/>
    <n v="79.7"/>
    <n v="2.58"/>
    <n v="0.9"/>
    <n v="1.4390000000000001"/>
    <n v="1.4079999999999999"/>
    <n v="0.39100000000000001"/>
    <n v="71"/>
    <n v="22"/>
    <n v="26"/>
    <n v="0"/>
    <n v="41"/>
    <n v="2"/>
    <n v="0"/>
    <n v="137"/>
    <n v="5.7000000000000002E-2"/>
    <n v="0.19900000000000001"/>
    <n v="3.157"/>
    <n v="0.23400000000000001"/>
    <n v="0"/>
    <n v="25"/>
    <n v="25"/>
    <n v="25"/>
    <n v="70.7"/>
    <n v="0.48"/>
    <n v="0"/>
    <n v="3.2"/>
    <n v="0.3"/>
    <n v="0.37"/>
    <n v="0"/>
    <n v="18.7"/>
    <n v="24"/>
    <n v="123"/>
    <n v="18"/>
    <n v="1.04"/>
    <n v="1.83"/>
    <n v="0.128"/>
    <n v="17.100000000000001"/>
    <n v="264"/>
    <n v="340"/>
    <n v="0"/>
    <n v="0"/>
    <n v="0"/>
  </r>
  <r>
    <n v="27420100"/>
    <x v="5039"/>
    <n v="3404"/>
    <x v="146"/>
    <n v="116"/>
    <n v="7"/>
    <n v="4.75"/>
    <n v="7.77"/>
    <n v="79.290000000000006"/>
    <n v="1.6"/>
    <n v="1.2"/>
    <n v="1.3979999999999999"/>
    <n v="3.0019999999999998"/>
    <n v="2.7789999999999999"/>
    <n v="12"/>
    <n v="0"/>
    <n v="131"/>
    <n v="564"/>
    <n v="1285"/>
    <n v="0"/>
    <n v="0"/>
    <n v="262"/>
    <n v="0.191"/>
    <n v="9.5000000000000001E-2"/>
    <n v="1.383"/>
    <n v="0.186"/>
    <n v="0"/>
    <n v="25"/>
    <n v="25"/>
    <n v="25"/>
    <n v="27.1"/>
    <n v="0.11"/>
    <n v="0"/>
    <n v="14.4"/>
    <n v="0.1"/>
    <n v="1.1100000000000001"/>
    <n v="0"/>
    <n v="34"/>
    <n v="49"/>
    <n v="87"/>
    <n v="20"/>
    <n v="0.76"/>
    <n v="0.7"/>
    <n v="7.3999999999999996E-2"/>
    <n v="7.8"/>
    <n v="232"/>
    <n v="238"/>
    <n v="0"/>
    <n v="0"/>
    <n v="0"/>
  </r>
  <r>
    <n v="27420110"/>
    <x v="5040"/>
    <n v="3404"/>
    <x v="146"/>
    <n v="89"/>
    <n v="7.43"/>
    <n v="6.9"/>
    <n v="3.63"/>
    <n v="80.95"/>
    <n v="2.21"/>
    <n v="1.7"/>
    <n v="0.98399999999999999"/>
    <n v="1.3280000000000001"/>
    <n v="0.95699999999999996"/>
    <n v="18"/>
    <n v="0"/>
    <n v="85"/>
    <n v="331"/>
    <n v="845"/>
    <n v="0"/>
    <n v="0"/>
    <n v="130"/>
    <n v="0.24399999999999999"/>
    <n v="0.113"/>
    <n v="1.71"/>
    <n v="0.22800000000000001"/>
    <n v="0"/>
    <n v="15"/>
    <n v="15"/>
    <n v="15"/>
    <n v="26.7"/>
    <n v="0.16"/>
    <n v="0"/>
    <n v="3.7"/>
    <n v="0.2"/>
    <n v="0.67"/>
    <n v="0"/>
    <n v="20.8"/>
    <n v="26"/>
    <n v="84"/>
    <n v="19"/>
    <n v="0.64"/>
    <n v="0.88"/>
    <n v="7.1999999999999995E-2"/>
    <n v="8.1"/>
    <n v="254"/>
    <n v="200"/>
    <n v="0"/>
    <n v="0"/>
    <n v="0"/>
  </r>
  <r>
    <n v="27420120"/>
    <x v="5041"/>
    <n v="3404"/>
    <x v="146"/>
    <n v="190"/>
    <n v="14.88"/>
    <n v="3.35"/>
    <n v="12.68"/>
    <n v="67.7"/>
    <n v="1.05"/>
    <n v="0.5"/>
    <n v="2.806"/>
    <n v="5.3010000000000002"/>
    <n v="3.5939999999999999"/>
    <n v="39"/>
    <n v="1"/>
    <n v="4"/>
    <n v="0"/>
    <n v="37"/>
    <n v="0"/>
    <n v="0"/>
    <n v="71"/>
    <n v="0.50700000000000001"/>
    <n v="0.182"/>
    <n v="3.1539999999999999"/>
    <n v="0.33200000000000002"/>
    <n v="0"/>
    <n v="8"/>
    <n v="8"/>
    <n v="8"/>
    <n v="51.1"/>
    <n v="0.36"/>
    <n v="0"/>
    <n v="2.6"/>
    <n v="0.3"/>
    <n v="1.42"/>
    <n v="0"/>
    <n v="22.9"/>
    <n v="24"/>
    <n v="142"/>
    <n v="21"/>
    <n v="0.82"/>
    <n v="1.35"/>
    <n v="5.7000000000000002E-2"/>
    <n v="17.399999999999999"/>
    <n v="295"/>
    <n v="341"/>
    <n v="0"/>
    <n v="0"/>
    <n v="0"/>
  </r>
  <r>
    <n v="27420150"/>
    <x v="5042"/>
    <n v="3404"/>
    <x v="146"/>
    <n v="222"/>
    <n v="17.3"/>
    <n v="4.74"/>
    <n v="14.89"/>
    <n v="61.84"/>
    <n v="1.46"/>
    <n v="1.1000000000000001"/>
    <n v="3.2519999999999998"/>
    <n v="6.7030000000000003"/>
    <n v="3.5859999999999999"/>
    <n v="41"/>
    <n v="1"/>
    <n v="16"/>
    <n v="2"/>
    <n v="159"/>
    <n v="41"/>
    <n v="0"/>
    <n v="49"/>
    <n v="0.53600000000000003"/>
    <n v="0.20899999999999999"/>
    <n v="4.6230000000000002"/>
    <n v="0.36199999999999999"/>
    <n v="0"/>
    <n v="15"/>
    <n v="15"/>
    <n v="15"/>
    <n v="57.2"/>
    <n v="0.4"/>
    <n v="0"/>
    <n v="11"/>
    <n v="0.4"/>
    <n v="1.46"/>
    <n v="0"/>
    <n v="14.1"/>
    <n v="22"/>
    <n v="171"/>
    <n v="33"/>
    <n v="0.89"/>
    <n v="1.6"/>
    <n v="0.09"/>
    <n v="18.8"/>
    <n v="330"/>
    <n v="189"/>
    <n v="0"/>
    <n v="0"/>
    <n v="0"/>
  </r>
  <r>
    <n v="27420160"/>
    <x v="5043"/>
    <n v="3404"/>
    <x v="146"/>
    <n v="153"/>
    <n v="10.41"/>
    <n v="4.01"/>
    <n v="10.7"/>
    <n v="72.08"/>
    <n v="1.76"/>
    <n v="0.9"/>
    <n v="1.952"/>
    <n v="4.1559999999999997"/>
    <n v="3.74"/>
    <n v="100"/>
    <n v="35"/>
    <n v="75"/>
    <n v="1"/>
    <n v="478"/>
    <n v="3"/>
    <n v="0"/>
    <n v="172"/>
    <n v="0.249"/>
    <n v="0.23100000000000001"/>
    <n v="2.0169999999999999"/>
    <n v="0.254"/>
    <n v="0"/>
    <n v="33"/>
    <n v="33"/>
    <n v="33"/>
    <n v="85.3"/>
    <n v="0.31"/>
    <n v="0"/>
    <n v="10"/>
    <n v="0.5"/>
    <n v="1.59"/>
    <n v="0"/>
    <n v="34.5"/>
    <n v="43"/>
    <n v="137"/>
    <n v="25"/>
    <n v="1.1200000000000001"/>
    <n v="1.08"/>
    <n v="7.8E-2"/>
    <n v="15.7"/>
    <n v="264"/>
    <n v="815"/>
    <n v="0"/>
    <n v="0"/>
    <n v="0"/>
  </r>
  <r>
    <n v="27420170"/>
    <x v="5044"/>
    <n v="3404"/>
    <x v="146"/>
    <n v="149"/>
    <n v="11.06"/>
    <n v="5.43"/>
    <n v="9.14"/>
    <n v="73.239999999999995"/>
    <n v="2.17"/>
    <n v="0.8"/>
    <n v="2.0179999999999998"/>
    <n v="3.8039999999999998"/>
    <n v="2.5950000000000002"/>
    <n v="28"/>
    <n v="1"/>
    <n v="3"/>
    <n v="0"/>
    <n v="27"/>
    <n v="0"/>
    <n v="0"/>
    <n v="52"/>
    <n v="0.376"/>
    <n v="0.13700000000000001"/>
    <n v="2.3079999999999998"/>
    <n v="0.27600000000000002"/>
    <n v="0"/>
    <n v="10"/>
    <n v="10"/>
    <n v="10"/>
    <n v="38.6"/>
    <n v="0.26"/>
    <n v="0"/>
    <n v="3.4"/>
    <n v="0.2"/>
    <n v="1.02"/>
    <n v="0"/>
    <n v="16.5"/>
    <n v="24"/>
    <n v="112"/>
    <n v="19"/>
    <n v="0.66"/>
    <n v="1.03"/>
    <n v="6.0999999999999999E-2"/>
    <n v="12.7"/>
    <n v="261"/>
    <n v="245"/>
    <n v="0"/>
    <n v="0"/>
    <n v="0"/>
  </r>
  <r>
    <n v="27420370"/>
    <x v="5045"/>
    <n v="3404"/>
    <x v="146"/>
    <n v="117"/>
    <n v="7.2"/>
    <n v="4.42"/>
    <n v="8.0500000000000007"/>
    <n v="79.180000000000007"/>
    <n v="1.75"/>
    <n v="0.9"/>
    <n v="1.452"/>
    <n v="3.117"/>
    <n v="2.903"/>
    <n v="12"/>
    <n v="0"/>
    <n v="8"/>
    <n v="9"/>
    <n v="94"/>
    <n v="1"/>
    <n v="0"/>
    <n v="161"/>
    <n v="0.19400000000000001"/>
    <n v="0.115"/>
    <n v="1.603"/>
    <n v="0.189"/>
    <n v="0"/>
    <n v="22"/>
    <n v="22"/>
    <n v="22"/>
    <n v="27.1"/>
    <n v="0.12"/>
    <n v="0"/>
    <n v="12.9"/>
    <n v="0.1"/>
    <n v="1.07"/>
    <n v="0"/>
    <n v="21.7"/>
    <n v="44"/>
    <n v="86"/>
    <n v="20"/>
    <n v="0.79"/>
    <n v="0.69"/>
    <n v="0.10299999999999999"/>
    <n v="9"/>
    <n v="220"/>
    <n v="233"/>
    <n v="0"/>
    <n v="0"/>
    <n v="0"/>
  </r>
  <r>
    <n v="27420500"/>
    <x v="5046"/>
    <n v="3404"/>
    <x v="146"/>
    <n v="145"/>
    <n v="11.02"/>
    <n v="4.6500000000000004"/>
    <n v="9.0299999999999994"/>
    <n v="74.08"/>
    <n v="1.5"/>
    <n v="1.2"/>
    <n v="1.9890000000000001"/>
    <n v="3.74"/>
    <n v="2.5510000000000002"/>
    <n v="27"/>
    <n v="1"/>
    <n v="136"/>
    <n v="585"/>
    <n v="1332"/>
    <n v="0"/>
    <n v="0"/>
    <n v="274"/>
    <n v="0.379"/>
    <n v="0.152"/>
    <n v="2.4220000000000002"/>
    <n v="0.28499999999999998"/>
    <n v="0"/>
    <n v="17"/>
    <n v="17"/>
    <n v="17"/>
    <n v="40.4"/>
    <n v="0.26"/>
    <n v="0"/>
    <n v="15"/>
    <n v="0.2"/>
    <n v="1.19"/>
    <n v="0"/>
    <n v="34.799999999999997"/>
    <n v="29"/>
    <n v="116"/>
    <n v="20"/>
    <n v="0.74"/>
    <n v="1.05"/>
    <n v="5.1999999999999998E-2"/>
    <n v="12.7"/>
    <n v="293"/>
    <n v="255"/>
    <n v="0"/>
    <n v="0"/>
    <n v="0"/>
  </r>
  <r>
    <n v="27420510"/>
    <x v="5047"/>
    <n v="3404"/>
    <x v="146"/>
    <n v="148"/>
    <n v="11.39"/>
    <n v="4.3"/>
    <n v="9.3699999999999992"/>
    <n v="73.760000000000005"/>
    <n v="1.65"/>
    <n v="0.9"/>
    <n v="2.0680000000000001"/>
    <n v="3.8889999999999998"/>
    <n v="2.67"/>
    <n v="29"/>
    <n v="1"/>
    <n v="9"/>
    <n v="10"/>
    <n v="97"/>
    <n v="1"/>
    <n v="0"/>
    <n v="167"/>
    <n v="0.39"/>
    <n v="0.17499999999999999"/>
    <n v="2.6920000000000002"/>
    <n v="0.29199999999999998"/>
    <n v="0"/>
    <n v="12"/>
    <n v="12"/>
    <n v="12"/>
    <n v="41"/>
    <n v="0.27"/>
    <n v="0"/>
    <n v="13.4"/>
    <n v="0.2"/>
    <n v="1.1499999999999999"/>
    <n v="0"/>
    <n v="22"/>
    <n v="23"/>
    <n v="116"/>
    <n v="20"/>
    <n v="0.77"/>
    <n v="1.06"/>
    <n v="8.2000000000000003E-2"/>
    <n v="14.1"/>
    <n v="283"/>
    <n v="251"/>
    <n v="0"/>
    <n v="0"/>
    <n v="0"/>
  </r>
  <r>
    <n v="27445110"/>
    <x v="5048"/>
    <n v="3404"/>
    <x v="146"/>
    <n v="95"/>
    <n v="8.18"/>
    <n v="5.38"/>
    <n v="4.5599999999999996"/>
    <n v="80.239999999999995"/>
    <n v="2.93"/>
    <n v="0.9"/>
    <n v="0.77"/>
    <n v="1.087"/>
    <n v="2.08"/>
    <n v="21"/>
    <n v="30"/>
    <n v="56"/>
    <n v="66"/>
    <n v="286"/>
    <n v="0"/>
    <n v="0"/>
    <n v="301"/>
    <n v="0.03"/>
    <n v="0.12"/>
    <n v="1.69"/>
    <n v="0.23200000000000001"/>
    <n v="0"/>
    <n v="40"/>
    <n v="40"/>
    <n v="40"/>
    <n v="41.8"/>
    <n v="7.0000000000000007E-2"/>
    <n v="0"/>
    <n v="8.1"/>
    <n v="0"/>
    <n v="0.77"/>
    <n v="0"/>
    <n v="54.7"/>
    <n v="20"/>
    <n v="73"/>
    <n v="15"/>
    <n v="0.56000000000000005"/>
    <n v="0.43"/>
    <n v="4.3999999999999997E-2"/>
    <n v="8.1"/>
    <n v="185"/>
    <n v="413"/>
    <n v="0"/>
    <n v="0"/>
    <n v="0"/>
  </r>
  <r>
    <n v="27445120"/>
    <x v="5049"/>
    <n v="3404"/>
    <x v="146"/>
    <n v="132"/>
    <n v="10.68"/>
    <n v="4.3499999999999996"/>
    <n v="8.2100000000000009"/>
    <n v="75.55"/>
    <n v="1.7"/>
    <n v="0.9"/>
    <n v="1.375"/>
    <n v="3.31"/>
    <n v="2.7330000000000001"/>
    <n v="40"/>
    <n v="3"/>
    <n v="11"/>
    <n v="10"/>
    <n v="97"/>
    <n v="1"/>
    <n v="0"/>
    <n v="167"/>
    <n v="5.8000000000000003E-2"/>
    <n v="0.128"/>
    <n v="3.2240000000000002"/>
    <n v="0.183"/>
    <n v="0"/>
    <n v="15"/>
    <n v="15"/>
    <n v="15"/>
    <n v="29.4"/>
    <n v="0.13"/>
    <n v="0"/>
    <n v="13.2"/>
    <n v="0"/>
    <n v="1.23"/>
    <n v="0"/>
    <n v="22"/>
    <n v="21"/>
    <n v="111"/>
    <n v="18"/>
    <n v="0.64"/>
    <n v="0.75"/>
    <n v="8.5000000000000006E-2"/>
    <n v="10.199999999999999"/>
    <n v="227"/>
    <n v="352"/>
    <n v="0"/>
    <n v="0"/>
    <n v="0"/>
  </r>
  <r>
    <n v="27445150"/>
    <x v="5050"/>
    <n v="3404"/>
    <x v="146"/>
    <n v="295"/>
    <n v="12.9"/>
    <n v="23.99"/>
    <n v="16.36"/>
    <n v="45.15"/>
    <n v="11.6"/>
    <n v="0.9"/>
    <n v="2.76"/>
    <n v="3.879"/>
    <n v="7.5010000000000003"/>
    <n v="53"/>
    <n v="7"/>
    <n v="11"/>
    <n v="2"/>
    <n v="37"/>
    <n v="9"/>
    <n v="20"/>
    <n v="99"/>
    <n v="2.7E-2"/>
    <n v="0.11799999999999999"/>
    <n v="2.8530000000000002"/>
    <n v="0.20200000000000001"/>
    <n v="5"/>
    <n v="6"/>
    <n v="15"/>
    <n v="11"/>
    <n v="41.5"/>
    <n v="0.22"/>
    <n v="0"/>
    <n v="1.6"/>
    <n v="0.2"/>
    <n v="1.21"/>
    <n v="0"/>
    <n v="38.200000000000003"/>
    <n v="12"/>
    <n v="127"/>
    <n v="18"/>
    <n v="1.1599999999999999"/>
    <n v="1.3"/>
    <n v="4.5999999999999999E-2"/>
    <n v="14.4"/>
    <n v="201"/>
    <n v="435"/>
    <n v="0"/>
    <n v="0"/>
    <n v="0"/>
  </r>
  <r>
    <n v="27445180"/>
    <x v="5051"/>
    <n v="3404"/>
    <x v="146"/>
    <n v="69"/>
    <n v="7.11"/>
    <n v="4.87"/>
    <n v="2.44"/>
    <n v="84.7"/>
    <n v="2.0099999999999998"/>
    <n v="1.2"/>
    <n v="0.39400000000000002"/>
    <n v="0.82199999999999995"/>
    <n v="0.79900000000000004"/>
    <n v="17"/>
    <n v="2"/>
    <n v="10"/>
    <n v="3"/>
    <n v="92"/>
    <n v="0"/>
    <n v="0"/>
    <n v="167"/>
    <n v="4.1000000000000002E-2"/>
    <n v="0.159"/>
    <n v="2.8530000000000002"/>
    <n v="0.23799999999999999"/>
    <n v="0"/>
    <n v="17"/>
    <n v="17"/>
    <n v="17"/>
    <n v="22.5"/>
    <n v="0.04"/>
    <n v="0"/>
    <n v="6.4"/>
    <n v="0"/>
    <n v="0.72"/>
    <n v="0"/>
    <n v="16.600000000000001"/>
    <n v="11"/>
    <n v="79"/>
    <n v="12"/>
    <n v="0.42"/>
    <n v="0.47"/>
    <n v="0.127"/>
    <n v="10.6"/>
    <n v="209"/>
    <n v="106"/>
    <n v="0"/>
    <n v="0"/>
    <n v="0"/>
  </r>
  <r>
    <n v="27445220"/>
    <x v="5052"/>
    <n v="3404"/>
    <x v="146"/>
    <n v="129"/>
    <n v="9.76"/>
    <n v="6.87"/>
    <n v="6.98"/>
    <n v="74.78"/>
    <n v="3.03"/>
    <n v="1.5"/>
    <n v="1.3520000000000001"/>
    <n v="2.173"/>
    <n v="3.02"/>
    <n v="26"/>
    <n v="0"/>
    <n v="65"/>
    <n v="341"/>
    <n v="601"/>
    <n v="16"/>
    <n v="0"/>
    <n v="226"/>
    <n v="3.2000000000000001E-2"/>
    <n v="5.5E-2"/>
    <n v="2.7570000000000001"/>
    <n v="0.24299999999999999"/>
    <n v="0"/>
    <n v="16"/>
    <n v="16"/>
    <n v="16"/>
    <n v="37.4"/>
    <n v="0.11"/>
    <n v="0"/>
    <n v="7.1"/>
    <n v="0"/>
    <n v="1.02"/>
    <n v="0"/>
    <n v="13.6"/>
    <n v="20"/>
    <n v="94"/>
    <n v="24"/>
    <n v="0.76"/>
    <n v="0.74"/>
    <n v="7.2999999999999995E-2"/>
    <n v="8.1"/>
    <n v="218"/>
    <n v="402"/>
    <n v="0"/>
    <n v="0"/>
    <n v="0"/>
  </r>
  <r>
    <n v="27445250"/>
    <x v="5053"/>
    <n v="3404"/>
    <x v="146"/>
    <n v="198"/>
    <n v="16.079999999999998"/>
    <n v="4.6399999999999997"/>
    <n v="13.29"/>
    <n v="64.7"/>
    <n v="1.44"/>
    <n v="1.3"/>
    <n v="1.9690000000000001"/>
    <n v="6.327"/>
    <n v="3.8929999999999998"/>
    <n v="57"/>
    <n v="4"/>
    <n v="19"/>
    <n v="2"/>
    <n v="160"/>
    <n v="41"/>
    <n v="0"/>
    <n v="50"/>
    <n v="5.0999999999999997E-2"/>
    <n v="0.21199999999999999"/>
    <n v="4.6159999999999997"/>
    <n v="0.18099999999999999"/>
    <n v="0"/>
    <n v="15"/>
    <n v="15"/>
    <n v="16"/>
    <n v="39.9"/>
    <n v="0.21"/>
    <n v="0"/>
    <n v="10.7"/>
    <n v="0"/>
    <n v="3.02"/>
    <n v="0"/>
    <n v="14.2"/>
    <n v="36"/>
    <n v="172"/>
    <n v="38"/>
    <n v="0.87"/>
    <n v="1.1599999999999999"/>
    <n v="0.14299999999999999"/>
    <n v="12.6"/>
    <n v="260"/>
    <n v="335"/>
    <n v="0"/>
    <n v="0"/>
    <n v="0"/>
  </r>
  <r>
    <n v="27450410"/>
    <x v="5054"/>
    <n v="3404"/>
    <x v="146"/>
    <n v="116"/>
    <n v="9.16"/>
    <n v="5.15"/>
    <n v="6.4"/>
    <n v="77.58"/>
    <n v="1.5"/>
    <n v="1.2"/>
    <n v="0.98399999999999999"/>
    <n v="2.41"/>
    <n v="2.504"/>
    <n v="72"/>
    <n v="31"/>
    <n v="166"/>
    <n v="584"/>
    <n v="1328"/>
    <n v="0"/>
    <n v="0"/>
    <n v="270"/>
    <n v="4.8000000000000001E-2"/>
    <n v="5.5E-2"/>
    <n v="1.379"/>
    <n v="0.183"/>
    <n v="0"/>
    <n v="24"/>
    <n v="24"/>
    <n v="24"/>
    <n v="53.3"/>
    <n v="0.65"/>
    <n v="0"/>
    <n v="14.7"/>
    <n v="0"/>
    <n v="1.88"/>
    <n v="0"/>
    <n v="34.799999999999997"/>
    <n v="54"/>
    <n v="140"/>
    <n v="24"/>
    <n v="0.46"/>
    <n v="0.75"/>
    <n v="0.127"/>
    <n v="17.5"/>
    <n v="217"/>
    <n v="247"/>
    <n v="0"/>
    <n v="0"/>
    <n v="0"/>
  </r>
  <r>
    <n v="27450420"/>
    <x v="5055"/>
    <n v="3404"/>
    <x v="146"/>
    <n v="117"/>
    <n v="9.4600000000000009"/>
    <n v="4.82"/>
    <n v="6.63"/>
    <n v="77.39"/>
    <n v="1.64"/>
    <n v="0.9"/>
    <n v="1.024"/>
    <n v="2.5049999999999999"/>
    <n v="2.621"/>
    <n v="74"/>
    <n v="32"/>
    <n v="40"/>
    <n v="10"/>
    <n v="96"/>
    <n v="1"/>
    <n v="0"/>
    <n v="167"/>
    <n v="4.5999999999999999E-2"/>
    <n v="7.3999999999999996E-2"/>
    <n v="1.6080000000000001"/>
    <n v="0.186"/>
    <n v="0"/>
    <n v="21"/>
    <n v="21"/>
    <n v="21"/>
    <n v="54.5"/>
    <n v="0.67"/>
    <n v="0"/>
    <n v="13.2"/>
    <n v="0"/>
    <n v="1.87"/>
    <n v="0"/>
    <n v="22.1"/>
    <n v="48"/>
    <n v="142"/>
    <n v="24"/>
    <n v="0.48"/>
    <n v="0.75"/>
    <n v="0.159"/>
    <n v="19.2"/>
    <n v="204"/>
    <n v="243"/>
    <n v="0"/>
    <n v="0"/>
    <n v="0"/>
  </r>
  <r>
    <n v="27450470"/>
    <x v="5056"/>
    <n v="3404"/>
    <x v="146"/>
    <n v="176"/>
    <n v="14.35"/>
    <n v="5.51"/>
    <n v="10.88"/>
    <n v="67.17"/>
    <n v="1.46"/>
    <n v="1.1000000000000001"/>
    <n v="1.7390000000000001"/>
    <n v="4.6989999999999998"/>
    <n v="3.5"/>
    <n v="107"/>
    <n v="43"/>
    <n v="58"/>
    <n v="2"/>
    <n v="159"/>
    <n v="41"/>
    <n v="0"/>
    <n v="49"/>
    <n v="3.5000000000000003E-2"/>
    <n v="5.3999999999999999E-2"/>
    <n v="2.927"/>
    <n v="0.193"/>
    <n v="0"/>
    <n v="24"/>
    <n v="24"/>
    <n v="24"/>
    <n v="76"/>
    <n v="0.74"/>
    <n v="0"/>
    <n v="10.7"/>
    <n v="0.1"/>
    <n v="2.4700000000000002"/>
    <n v="0"/>
    <n v="14.3"/>
    <n v="59"/>
    <n v="199"/>
    <n v="37"/>
    <n v="0.5"/>
    <n v="1.1399999999999999"/>
    <n v="0.191"/>
    <n v="26.1"/>
    <n v="201"/>
    <n v="216"/>
    <n v="0"/>
    <n v="0"/>
    <n v="0"/>
  </r>
  <r>
    <n v="27450600"/>
    <x v="5057"/>
    <n v="3404"/>
    <x v="146"/>
    <n v="120"/>
    <n v="9.41"/>
    <n v="5.89"/>
    <n v="6.38"/>
    <n v="76.510000000000005"/>
    <n v="1.5"/>
    <n v="1.2"/>
    <n v="0.94799999999999995"/>
    <n v="2.383"/>
    <n v="2.4580000000000002"/>
    <n v="44"/>
    <n v="41"/>
    <n v="176"/>
    <n v="584"/>
    <n v="1328"/>
    <n v="0"/>
    <n v="0"/>
    <n v="270"/>
    <n v="4.7E-2"/>
    <n v="6.3E-2"/>
    <n v="1.024"/>
    <n v="0.14499999999999999"/>
    <n v="0"/>
    <n v="21"/>
    <n v="21"/>
    <n v="21"/>
    <n v="48.6"/>
    <n v="3.52"/>
    <n v="0"/>
    <n v="14.7"/>
    <n v="0"/>
    <n v="1.7"/>
    <n v="0"/>
    <n v="34.799999999999997"/>
    <n v="49"/>
    <n v="144"/>
    <n v="23"/>
    <n v="0.86"/>
    <n v="0.62"/>
    <n v="9.8000000000000004E-2"/>
    <n v="17.7"/>
    <n v="295"/>
    <n v="247"/>
    <n v="0"/>
    <n v="0"/>
    <n v="0"/>
  </r>
  <r>
    <n v="27450610"/>
    <x v="5058"/>
    <n v="3404"/>
    <x v="146"/>
    <n v="121"/>
    <n v="9.7200000000000006"/>
    <n v="5.6"/>
    <n v="6.61"/>
    <n v="76.28"/>
    <n v="1.64"/>
    <n v="0.9"/>
    <n v="0.98599999999999999"/>
    <n v="2.4769999999999999"/>
    <n v="2.573"/>
    <n v="46"/>
    <n v="42"/>
    <n v="51"/>
    <n v="10"/>
    <n v="96"/>
    <n v="1"/>
    <n v="0"/>
    <n v="167"/>
    <n v="4.4999999999999998E-2"/>
    <n v="8.2000000000000003E-2"/>
    <n v="1.238"/>
    <n v="0.14599999999999999"/>
    <n v="0"/>
    <n v="18"/>
    <n v="18"/>
    <n v="18"/>
    <n v="49.5"/>
    <n v="3.66"/>
    <n v="0"/>
    <n v="13.2"/>
    <n v="0"/>
    <n v="1.68"/>
    <n v="0"/>
    <n v="22.1"/>
    <n v="44"/>
    <n v="145"/>
    <n v="23"/>
    <n v="0.9"/>
    <n v="0.61"/>
    <n v="0.129"/>
    <n v="19.399999999999999"/>
    <n v="285"/>
    <n v="243"/>
    <n v="0"/>
    <n v="0"/>
    <n v="0"/>
  </r>
  <r>
    <n v="27450740"/>
    <x v="5059"/>
    <n v="3404"/>
    <x v="146"/>
    <n v="104"/>
    <n v="7.79"/>
    <n v="4.6399999999999997"/>
    <n v="5.99"/>
    <n v="80.540000000000006"/>
    <n v="1.5"/>
    <n v="1.2"/>
    <n v="0.84299999999999997"/>
    <n v="2.3180000000000001"/>
    <n v="2.3719999999999999"/>
    <n v="19"/>
    <n v="1"/>
    <n v="136"/>
    <n v="584"/>
    <n v="1328"/>
    <n v="0"/>
    <n v="0"/>
    <n v="270"/>
    <n v="0.05"/>
    <n v="6.6000000000000003E-2"/>
    <n v="0.92700000000000005"/>
    <n v="0.14699999999999999"/>
    <n v="0"/>
    <n v="19"/>
    <n v="19"/>
    <n v="19"/>
    <n v="34.5"/>
    <n v="0.87"/>
    <n v="0"/>
    <n v="14.7"/>
    <n v="0.2"/>
    <n v="1.36"/>
    <n v="0"/>
    <n v="34.700000000000003"/>
    <n v="26"/>
    <n v="153"/>
    <n v="19"/>
    <n v="0.42"/>
    <n v="0.33"/>
    <n v="4.7E-2"/>
    <n v="10.3"/>
    <n v="258"/>
    <n v="255"/>
    <n v="0"/>
    <n v="0"/>
    <n v="0"/>
  </r>
  <r>
    <n v="27450750"/>
    <x v="5060"/>
    <n v="3404"/>
    <x v="146"/>
    <n v="105"/>
    <n v="8.0299999999999994"/>
    <n v="4.29"/>
    <n v="6.21"/>
    <n v="80.47"/>
    <n v="1.64"/>
    <n v="0.9"/>
    <n v="0.877"/>
    <n v="2.41"/>
    <n v="2.484"/>
    <n v="20"/>
    <n v="1"/>
    <n v="9"/>
    <n v="10"/>
    <n v="96"/>
    <n v="1"/>
    <n v="0"/>
    <n v="167"/>
    <n v="4.8000000000000001E-2"/>
    <n v="8.5000000000000006E-2"/>
    <n v="1.1379999999999999"/>
    <n v="0.14899999999999999"/>
    <n v="0"/>
    <n v="15"/>
    <n v="15"/>
    <n v="15"/>
    <n v="34.9"/>
    <n v="0.9"/>
    <n v="0"/>
    <n v="13.2"/>
    <n v="0.2"/>
    <n v="1.34"/>
    <n v="0"/>
    <n v="21.9"/>
    <n v="20"/>
    <n v="155"/>
    <n v="19"/>
    <n v="0.44"/>
    <n v="0.32"/>
    <n v="7.5999999999999998E-2"/>
    <n v="11.7"/>
    <n v="246"/>
    <n v="251"/>
    <n v="0"/>
    <n v="0"/>
    <n v="0"/>
  </r>
  <r>
    <n v="28141201"/>
    <x v="5061"/>
    <n v="3404"/>
    <x v="146"/>
    <n v="126"/>
    <n v="5.65"/>
    <n v="22.46"/>
    <n v="1.56"/>
    <n v="69.09"/>
    <n v="4.07"/>
    <n v="0.7"/>
    <n v="0.32700000000000001"/>
    <n v="0.503"/>
    <n v="0.41499999999999998"/>
    <n v="16"/>
    <n v="2"/>
    <n v="32"/>
    <n v="107"/>
    <n v="287"/>
    <n v="43"/>
    <n v="53"/>
    <n v="97"/>
    <n v="7.2999999999999995E-2"/>
    <n v="5.5E-2"/>
    <n v="2.27"/>
    <n v="0.16"/>
    <n v="5"/>
    <n v="13"/>
    <n v="22"/>
    <n v="18"/>
    <n v="13.4"/>
    <n v="0.32"/>
    <n v="0.32"/>
    <n v="3"/>
    <n v="0"/>
    <n v="0.23"/>
    <n v="0"/>
    <n v="3.8"/>
    <n v="13"/>
    <n v="94"/>
    <n v="14"/>
    <n v="0.35"/>
    <n v="0.38"/>
    <n v="0.03"/>
    <n v="7.1"/>
    <n v="123"/>
    <n v="333"/>
    <n v="0"/>
    <n v="0"/>
    <n v="0"/>
  </r>
  <r>
    <n v="28143200"/>
    <x v="5062"/>
    <n v="3404"/>
    <x v="146"/>
    <n v="107"/>
    <n v="6.53"/>
    <n v="17.97"/>
    <n v="0.9"/>
    <n v="73.41"/>
    <n v="1.6"/>
    <n v="0.9"/>
    <n v="0.23899999999999999"/>
    <n v="0.30299999999999999"/>
    <n v="0.159"/>
    <n v="16"/>
    <n v="2"/>
    <n v="11"/>
    <n v="13"/>
    <n v="101"/>
    <n v="3"/>
    <n v="0"/>
    <n v="132"/>
    <n v="6.5000000000000002E-2"/>
    <n v="0.107"/>
    <n v="2.7080000000000002"/>
    <n v="0.11799999999999999"/>
    <n v="10"/>
    <n v="12"/>
    <n v="28"/>
    <n v="22"/>
    <n v="13.8"/>
    <n v="0.05"/>
    <n v="0"/>
    <n v="3.4"/>
    <n v="0"/>
    <n v="0.17"/>
    <n v="0"/>
    <n v="9.9"/>
    <n v="15"/>
    <n v="77"/>
    <n v="15"/>
    <n v="0.63"/>
    <n v="0.39"/>
    <n v="9.4E-2"/>
    <n v="8.6999999999999993"/>
    <n v="160"/>
    <n v="335"/>
    <n v="0"/>
    <n v="0"/>
    <n v="0"/>
  </r>
  <r>
    <n v="32105200"/>
    <x v="5063"/>
    <n v="3404"/>
    <x v="146"/>
    <n v="125"/>
    <n v="11.69"/>
    <n v="5.2"/>
    <n v="6.16"/>
    <n v="74.97"/>
    <n v="3.07"/>
    <n v="0.3"/>
    <n v="1.716"/>
    <n v="2.2200000000000002"/>
    <n v="1.5009999999999999"/>
    <n v="234"/>
    <n v="101"/>
    <n v="107"/>
    <n v="0"/>
    <n v="59"/>
    <n v="6"/>
    <n v="0"/>
    <n v="326"/>
    <n v="4.2000000000000003E-2"/>
    <n v="0.19"/>
    <n v="0.79400000000000004"/>
    <n v="9.9000000000000005E-2"/>
    <n v="0"/>
    <n v="35"/>
    <n v="35"/>
    <n v="35"/>
    <n v="160.1"/>
    <n v="0.81"/>
    <n v="0"/>
    <n v="1.7"/>
    <n v="1.1000000000000001"/>
    <n v="1.31"/>
    <n v="0"/>
    <n v="23.5"/>
    <n v="54"/>
    <n v="167"/>
    <n v="18"/>
    <n v="1"/>
    <n v="1.02"/>
    <n v="8.1000000000000003E-2"/>
    <n v="26.6"/>
    <n v="143"/>
    <n v="340"/>
    <n v="0"/>
    <n v="0"/>
    <n v="0"/>
  </r>
  <r>
    <n v="32105210"/>
    <x v="5064"/>
    <n v="3404"/>
    <x v="146"/>
    <n v="137"/>
    <n v="12.79"/>
    <n v="4.78"/>
    <n v="7.38"/>
    <n v="73.5"/>
    <n v="3.05"/>
    <n v="0.3"/>
    <n v="1.99"/>
    <n v="2.8330000000000002"/>
    <n v="1.5880000000000001"/>
    <n v="207"/>
    <n v="80"/>
    <n v="85"/>
    <n v="0"/>
    <n v="64"/>
    <n v="6"/>
    <n v="0"/>
    <n v="325"/>
    <n v="5.2999999999999999E-2"/>
    <n v="0.23200000000000001"/>
    <n v="2.1080000000000001"/>
    <n v="0.10100000000000001"/>
    <n v="0"/>
    <n v="31"/>
    <n v="31"/>
    <n v="31"/>
    <n v="141.6"/>
    <n v="0.47"/>
    <n v="0"/>
    <n v="1.7"/>
    <n v="1.1000000000000001"/>
    <n v="0.84"/>
    <n v="0"/>
    <n v="23.7"/>
    <n v="34"/>
    <n v="149"/>
    <n v="15"/>
    <n v="1.1100000000000001"/>
    <n v="1.02"/>
    <n v="3.1E-2"/>
    <n v="19.899999999999999"/>
    <n v="172"/>
    <n v="401"/>
    <n v="0"/>
    <n v="0"/>
    <n v="0"/>
  </r>
  <r>
    <n v="32105220"/>
    <x v="5065"/>
    <n v="3404"/>
    <x v="146"/>
    <n v="149"/>
    <n v="13.29"/>
    <n v="4.78"/>
    <n v="8.25"/>
    <n v="72.150000000000006"/>
    <n v="3.06"/>
    <n v="0.3"/>
    <n v="2.5059999999999998"/>
    <n v="3.2650000000000001"/>
    <n v="1.5429999999999999"/>
    <n v="199"/>
    <n v="78"/>
    <n v="83"/>
    <n v="0"/>
    <n v="59"/>
    <n v="6"/>
    <n v="0"/>
    <n v="324"/>
    <n v="0.30399999999999999"/>
    <n v="0.27100000000000002"/>
    <n v="1.6559999999999999"/>
    <n v="0.182"/>
    <n v="0"/>
    <n v="29"/>
    <n v="29"/>
    <n v="29"/>
    <n v="150.30000000000001"/>
    <n v="0.56999999999999995"/>
    <n v="0"/>
    <n v="1.9"/>
    <n v="1.3"/>
    <n v="0.78"/>
    <n v="0"/>
    <n v="23.3"/>
    <n v="35"/>
    <n v="153"/>
    <n v="16"/>
    <n v="1.21"/>
    <n v="1.27"/>
    <n v="2.9000000000000001E-2"/>
    <n v="22.9"/>
    <n v="211"/>
    <n v="325"/>
    <n v="0"/>
    <n v="0"/>
    <n v="0"/>
  </r>
  <r>
    <n v="32105230"/>
    <x v="5066"/>
    <n v="3404"/>
    <x v="146"/>
    <n v="125"/>
    <n v="11.69"/>
    <n v="5.2"/>
    <n v="6.16"/>
    <n v="74.97"/>
    <n v="3.07"/>
    <n v="0.3"/>
    <n v="1.716"/>
    <n v="2.2200000000000002"/>
    <n v="1.5009999999999999"/>
    <n v="234"/>
    <n v="101"/>
    <n v="107"/>
    <n v="0"/>
    <n v="59"/>
    <n v="6"/>
    <n v="0"/>
    <n v="326"/>
    <n v="4.2000000000000003E-2"/>
    <n v="0.19"/>
    <n v="0.79400000000000004"/>
    <n v="9.9000000000000005E-2"/>
    <n v="0"/>
    <n v="35"/>
    <n v="35"/>
    <n v="35"/>
    <n v="160.1"/>
    <n v="0.81"/>
    <n v="0"/>
    <n v="1.7"/>
    <n v="1.1000000000000001"/>
    <n v="1.31"/>
    <n v="0"/>
    <n v="23.5"/>
    <n v="54"/>
    <n v="167"/>
    <n v="18"/>
    <n v="1"/>
    <n v="1.02"/>
    <n v="8.1000000000000003E-2"/>
    <n v="26.6"/>
    <n v="143"/>
    <n v="340"/>
    <n v="0"/>
    <n v="0"/>
    <n v="0"/>
  </r>
  <r>
    <n v="32105240"/>
    <x v="5067"/>
    <n v="3404"/>
    <x v="146"/>
    <n v="147"/>
    <n v="13.82"/>
    <n v="4.78"/>
    <n v="8.08"/>
    <n v="71.790000000000006"/>
    <n v="3.05"/>
    <n v="0.3"/>
    <n v="2.4769999999999999"/>
    <n v="3.133"/>
    <n v="1.4370000000000001"/>
    <n v="201"/>
    <n v="77"/>
    <n v="83"/>
    <n v="0"/>
    <n v="64"/>
    <n v="6"/>
    <n v="0"/>
    <n v="325"/>
    <n v="5.2999999999999999E-2"/>
    <n v="0.22700000000000001"/>
    <n v="1.514"/>
    <n v="0.14199999999999999"/>
    <n v="0"/>
    <n v="31"/>
    <n v="31"/>
    <n v="31"/>
    <n v="155"/>
    <n v="0.83"/>
    <n v="0"/>
    <n v="1.7"/>
    <n v="1.1000000000000001"/>
    <n v="0.85"/>
    <n v="0"/>
    <n v="24.1"/>
    <n v="32"/>
    <n v="138"/>
    <n v="14"/>
    <n v="1.59"/>
    <n v="1.97"/>
    <n v="3.4000000000000002E-2"/>
    <n v="22"/>
    <n v="165"/>
    <n v="321"/>
    <n v="0"/>
    <n v="0"/>
    <n v="0"/>
  </r>
  <r>
    <n v="41812500"/>
    <x v="5068"/>
    <n v="3404"/>
    <x v="146"/>
    <n v="92"/>
    <n v="4.1100000000000003"/>
    <n v="4.68"/>
    <n v="6.71"/>
    <n v="83.34"/>
    <n v="1.64"/>
    <n v="1.2"/>
    <n v="0.93799999999999994"/>
    <n v="2.3860000000000001"/>
    <n v="2.92"/>
    <n v="0"/>
    <n v="0"/>
    <n v="122"/>
    <n v="528"/>
    <n v="1203"/>
    <n v="0"/>
    <n v="0"/>
    <n v="245"/>
    <n v="0.05"/>
    <n v="5.1999999999999998E-2"/>
    <n v="0.6"/>
    <n v="0.11"/>
    <n v="0"/>
    <n v="33"/>
    <n v="33"/>
    <n v="33"/>
    <n v="17.5"/>
    <n v="0.01"/>
    <n v="0"/>
    <n v="13.4"/>
    <n v="0"/>
    <n v="1.01"/>
    <n v="0"/>
    <n v="32.200000000000003"/>
    <n v="66"/>
    <n v="66"/>
    <n v="21"/>
    <n v="0.79"/>
    <n v="0.44"/>
    <n v="9.2999999999999999E-2"/>
    <n v="4.3"/>
    <n v="184"/>
    <n v="216"/>
    <n v="0"/>
    <n v="0"/>
    <n v="0"/>
  </r>
  <r>
    <n v="41812510"/>
    <x v="5069"/>
    <n v="3404"/>
    <x v="146"/>
    <n v="92"/>
    <n v="4.2"/>
    <n v="4.37"/>
    <n v="6.93"/>
    <n v="83.37"/>
    <n v="1.78"/>
    <n v="0.9"/>
    <n v="0.97199999999999998"/>
    <n v="2.4710000000000001"/>
    <n v="3.0409999999999999"/>
    <n v="0"/>
    <n v="0"/>
    <n v="8"/>
    <n v="9"/>
    <n v="89"/>
    <n v="1"/>
    <n v="0"/>
    <n v="150"/>
    <n v="4.8000000000000001E-2"/>
    <n v="6.9000000000000006E-2"/>
    <n v="0.77800000000000002"/>
    <n v="0.11"/>
    <n v="0"/>
    <n v="30"/>
    <n v="30"/>
    <n v="30"/>
    <n v="17.2"/>
    <n v="0.01"/>
    <n v="0"/>
    <n v="12"/>
    <n v="0"/>
    <n v="0.98"/>
    <n v="0"/>
    <n v="20.6"/>
    <n v="62"/>
    <n v="65"/>
    <n v="21"/>
    <n v="0.82"/>
    <n v="0.42"/>
    <n v="0.121"/>
    <n v="5.4"/>
    <n v="171"/>
    <n v="211"/>
    <n v="0"/>
    <n v="0"/>
    <n v="0"/>
  </r>
  <r>
    <n v="75403200"/>
    <x v="5070"/>
    <n v="3404"/>
    <x v="146"/>
    <n v="98"/>
    <n v="2.42"/>
    <n v="7.98"/>
    <n v="6.91"/>
    <n v="81.2"/>
    <n v="3.06"/>
    <n v="2.8"/>
    <n v="0.97"/>
    <n v="2.6909999999999998"/>
    <n v="2.8140000000000001"/>
    <n v="0"/>
    <n v="0"/>
    <n v="34"/>
    <n v="54"/>
    <n v="365"/>
    <n v="11"/>
    <n v="0"/>
    <n v="583"/>
    <n v="0.08"/>
    <n v="0.10299999999999999"/>
    <n v="0.80400000000000005"/>
    <n v="0.17399999999999999"/>
    <n v="0"/>
    <n v="28"/>
    <n v="28"/>
    <n v="28"/>
    <n v="14.4"/>
    <n v="0"/>
    <n v="0"/>
    <n v="10.3"/>
    <n v="0"/>
    <n v="1.47"/>
    <n v="0"/>
    <n v="56.4"/>
    <n v="45"/>
    <n v="52"/>
    <n v="30"/>
    <n v="1.17"/>
    <n v="0.36"/>
    <n v="8.7999999999999995E-2"/>
    <n v="1.2"/>
    <n v="240"/>
    <n v="231"/>
    <n v="0"/>
    <n v="0"/>
    <n v="0"/>
  </r>
  <r>
    <n v="75439500"/>
    <x v="5071"/>
    <n v="3404"/>
    <x v="146"/>
    <n v="43"/>
    <n v="1.34"/>
    <n v="5.74"/>
    <n v="1.68"/>
    <n v="90.08"/>
    <n v="2.63"/>
    <n v="1.2"/>
    <n v="0.29299999999999998"/>
    <n v="0.41099999999999998"/>
    <n v="0.92100000000000004"/>
    <n v="0"/>
    <n v="0"/>
    <n v="13"/>
    <n v="28"/>
    <n v="148"/>
    <n v="0"/>
    <n v="0"/>
    <n v="178"/>
    <n v="0.02"/>
    <n v="9.8000000000000004E-2"/>
    <n v="0.50700000000000001"/>
    <n v="8.5999999999999993E-2"/>
    <n v="0"/>
    <n v="40"/>
    <n v="40"/>
    <n v="40"/>
    <n v="15.8"/>
    <n v="0"/>
    <n v="0"/>
    <n v="7.2"/>
    <n v="0"/>
    <n v="0.5"/>
    <n v="0"/>
    <n v="18.899999999999999"/>
    <n v="25"/>
    <n v="30"/>
    <n v="9"/>
    <n v="0.42"/>
    <n v="0.19"/>
    <n v="3.2000000000000001E-2"/>
    <n v="0.4"/>
    <n v="136"/>
    <n v="344"/>
    <n v="0"/>
    <n v="0"/>
    <n v="0"/>
  </r>
  <r>
    <n v="63223020"/>
    <x v="5072"/>
    <n v="6009"/>
    <x v="147"/>
    <n v="35"/>
    <n v="0.64"/>
    <n v="7.63"/>
    <n v="0.22"/>
    <n v="91.1"/>
    <n v="5.34"/>
    <n v="1.8"/>
    <n v="0"/>
    <n v="0"/>
    <n v="0"/>
    <n v="0"/>
    <n v="0"/>
    <n v="1"/>
    <n v="0"/>
    <n v="7"/>
    <n v="0"/>
    <n v="0"/>
    <n v="22"/>
    <n v="2.5000000000000001E-2"/>
    <n v="1.6E-2"/>
    <n v="0.38600000000000001"/>
    <n v="3.5000000000000003E-2"/>
    <n v="0"/>
    <n v="8"/>
    <n v="8"/>
    <n v="8"/>
    <n v="5.7"/>
    <n v="0"/>
    <n v="0"/>
    <n v="56"/>
    <n v="0"/>
    <n v="0.28999999999999998"/>
    <n v="0"/>
    <n v="2.1"/>
    <n v="12"/>
    <n v="20"/>
    <n v="12"/>
    <n v="0.28000000000000003"/>
    <n v="0.18"/>
    <n v="0.11899999999999999"/>
    <n v="0.4"/>
    <n v="89"/>
    <n v="10"/>
    <n v="0"/>
    <n v="0"/>
    <n v="0"/>
  </r>
  <r>
    <n v="63223110"/>
    <x v="5073"/>
    <n v="6009"/>
    <x v="147"/>
    <n v="92"/>
    <n v="0.56000000000000005"/>
    <n v="23.53"/>
    <n v="0.26"/>
    <n v="75.349999999999994"/>
    <n v="21.83"/>
    <n v="1.7"/>
    <n v="1.4E-2"/>
    <n v="3.5999999999999997E-2"/>
    <n v="0.129"/>
    <n v="0"/>
    <n v="0"/>
    <n v="1"/>
    <n v="0"/>
    <n v="16"/>
    <n v="0"/>
    <n v="0"/>
    <n v="18"/>
    <n v="2.1000000000000001E-2"/>
    <n v="3.4000000000000002E-2"/>
    <n v="5.7000000000000002E-2"/>
    <n v="4.9000000000000002E-2"/>
    <n v="0"/>
    <n v="28"/>
    <n v="28"/>
    <n v="28"/>
    <n v="3.8"/>
    <n v="0"/>
    <n v="0"/>
    <n v="31.7"/>
    <n v="0"/>
    <n v="0.19"/>
    <n v="0"/>
    <n v="1.5"/>
    <n v="13"/>
    <n v="12"/>
    <n v="8"/>
    <n v="0.49"/>
    <n v="0.09"/>
    <n v="6.3E-2"/>
    <n v="0.3"/>
    <n v="86"/>
    <n v="4"/>
    <n v="0"/>
    <n v="0"/>
    <n v="0"/>
  </r>
  <r>
    <n v="63223610"/>
    <x v="5074"/>
    <n v="6009"/>
    <x v="147"/>
    <n v="35"/>
    <n v="0.43"/>
    <n v="9.1300000000000008"/>
    <n v="0.11"/>
    <n v="89.97"/>
    <n v="4.5599999999999996"/>
    <n v="2.1"/>
    <n v="6.0000000000000001E-3"/>
    <n v="1.4999999999999999E-2"/>
    <n v="5.3999999999999999E-2"/>
    <n v="0"/>
    <n v="0"/>
    <n v="2"/>
    <n v="0"/>
    <n v="27"/>
    <n v="0"/>
    <n v="0"/>
    <n v="26"/>
    <n v="2.1999999999999999E-2"/>
    <n v="3.6999999999999998E-2"/>
    <n v="0.46200000000000002"/>
    <n v="2.8000000000000001E-2"/>
    <n v="0"/>
    <n v="17"/>
    <n v="17"/>
    <n v="17"/>
    <n v="5.7"/>
    <n v="0"/>
    <n v="0"/>
    <n v="41.2"/>
    <n v="0"/>
    <n v="0.28999999999999998"/>
    <n v="0"/>
    <n v="2.2000000000000002"/>
    <n v="16"/>
    <n v="13"/>
    <n v="11"/>
    <n v="0.75"/>
    <n v="0.13"/>
    <n v="4.9000000000000002E-2"/>
    <n v="0.7"/>
    <n v="148"/>
    <n v="2"/>
    <n v="0"/>
    <n v="0"/>
    <n v="0"/>
  </r>
  <r>
    <n v="75101800"/>
    <x v="5075"/>
    <n v="6412"/>
    <x v="148"/>
    <n v="31"/>
    <n v="1.83"/>
    <n v="6.97"/>
    <n v="0.22"/>
    <n v="90.32"/>
    <n v="3.26"/>
    <n v="2.7"/>
    <n v="0.05"/>
    <n v="0.01"/>
    <n v="0.113"/>
    <n v="0"/>
    <n v="0"/>
    <n v="35"/>
    <n v="69"/>
    <n v="379"/>
    <n v="0"/>
    <n v="0"/>
    <n v="640"/>
    <n v="8.2000000000000003E-2"/>
    <n v="0.104"/>
    <n v="0.73399999999999999"/>
    <n v="0.14099999999999999"/>
    <n v="0"/>
    <n v="33"/>
    <n v="33"/>
    <n v="33"/>
    <n v="15.3"/>
    <n v="0"/>
    <n v="0"/>
    <n v="12.2"/>
    <n v="0"/>
    <n v="0.41"/>
    <n v="0"/>
    <n v="43"/>
    <n v="37"/>
    <n v="38"/>
    <n v="25"/>
    <n v="1.03"/>
    <n v="0.24"/>
    <n v="6.9000000000000006E-2"/>
    <n v="0.6"/>
    <n v="211"/>
    <n v="6"/>
    <n v="0"/>
    <n v="0"/>
    <n v="0"/>
  </r>
  <r>
    <n v="75205005"/>
    <x v="5076"/>
    <n v="6412"/>
    <x v="148"/>
    <n v="70"/>
    <n v="1.82"/>
    <n v="6.89"/>
    <n v="4.54"/>
    <n v="85.57"/>
    <n v="3.23"/>
    <n v="2.7"/>
    <n v="1.1890000000000001"/>
    <n v="1.4950000000000001"/>
    <n v="1.3979999999999999"/>
    <n v="3"/>
    <n v="19"/>
    <n v="52"/>
    <n v="65"/>
    <n v="364"/>
    <n v="0"/>
    <n v="0"/>
    <n v="600"/>
    <n v="7.2999999999999995E-2"/>
    <n v="9.8000000000000004E-2"/>
    <n v="0.68899999999999995"/>
    <n v="0.153"/>
    <n v="0"/>
    <n v="28"/>
    <n v="28"/>
    <n v="28"/>
    <n v="15.5"/>
    <n v="0"/>
    <n v="0"/>
    <n v="10.199999999999999"/>
    <n v="0"/>
    <n v="0.98"/>
    <n v="0"/>
    <n v="46.2"/>
    <n v="37"/>
    <n v="38"/>
    <n v="25"/>
    <n v="1.02"/>
    <n v="0.24"/>
    <n v="6.8000000000000005E-2"/>
    <n v="0.6"/>
    <n v="209"/>
    <n v="212"/>
    <n v="0"/>
    <n v="0"/>
    <n v="0"/>
  </r>
  <r>
    <n v="75205021"/>
    <x v="5077"/>
    <n v="6412"/>
    <x v="148"/>
    <n v="32"/>
    <n v="1.9"/>
    <n v="7.24"/>
    <n v="0.23"/>
    <n v="89.64"/>
    <n v="3.39"/>
    <n v="2.8"/>
    <n v="5.1999999999999998E-2"/>
    <n v="0.01"/>
    <n v="0.11700000000000001"/>
    <n v="0"/>
    <n v="0"/>
    <n v="35"/>
    <n v="68"/>
    <n v="374"/>
    <n v="0"/>
    <n v="0"/>
    <n v="631"/>
    <n v="7.6999999999999999E-2"/>
    <n v="0.10299999999999999"/>
    <n v="0.72399999999999998"/>
    <n v="0.13200000000000001"/>
    <n v="0"/>
    <n v="29"/>
    <n v="29"/>
    <n v="29"/>
    <n v="15.9"/>
    <n v="0"/>
    <n v="0"/>
    <n v="10.8"/>
    <n v="0"/>
    <n v="0.43"/>
    <n v="0"/>
    <n v="44.7"/>
    <n v="39"/>
    <n v="39"/>
    <n v="26"/>
    <n v="1.07"/>
    <n v="0.25"/>
    <n v="7.1999999999999995E-2"/>
    <n v="0.6"/>
    <n v="219"/>
    <n v="127"/>
    <n v="0"/>
    <n v="0"/>
    <n v="0"/>
  </r>
  <r>
    <n v="75205022"/>
    <x v="5078"/>
    <n v="6412"/>
    <x v="148"/>
    <n v="28"/>
    <n v="1.49"/>
    <n v="6.43"/>
    <n v="0.17"/>
    <n v="91.15"/>
    <n v="1.87"/>
    <n v="3"/>
    <n v="4.3999999999999997E-2"/>
    <n v="8.0000000000000002E-3"/>
    <n v="8.3000000000000004E-2"/>
    <n v="0"/>
    <n v="0"/>
    <n v="21"/>
    <n v="55"/>
    <n v="223"/>
    <n v="0"/>
    <n v="0"/>
    <n v="506"/>
    <n v="3.5000000000000003E-2"/>
    <n v="0.09"/>
    <n v="0.38200000000000001"/>
    <n v="0.06"/>
    <n v="0"/>
    <n v="23"/>
    <n v="23"/>
    <n v="23"/>
    <n v="13.5"/>
    <n v="0"/>
    <n v="0"/>
    <n v="4.0999999999999996"/>
    <n v="0"/>
    <n v="0.04"/>
    <n v="0"/>
    <n v="38"/>
    <n v="42"/>
    <n v="29"/>
    <n v="19"/>
    <n v="0.66"/>
    <n v="0.24"/>
    <n v="5.8999999999999997E-2"/>
    <n v="0.4"/>
    <n v="159"/>
    <n v="117"/>
    <n v="0"/>
    <n v="0"/>
    <n v="0"/>
  </r>
  <r>
    <n v="75205023"/>
    <x v="5079"/>
    <n v="6412"/>
    <x v="148"/>
    <n v="24"/>
    <n v="1.04"/>
    <n v="4.1100000000000003"/>
    <n v="0.39"/>
    <n v="93.6"/>
    <n v="1.29"/>
    <n v="1.9"/>
    <n v="9.2999999999999999E-2"/>
    <n v="1.7000000000000001E-2"/>
    <n v="0.21099999999999999"/>
    <n v="0"/>
    <n v="0"/>
    <n v="18"/>
    <n v="156"/>
    <n v="122"/>
    <n v="24"/>
    <n v="0"/>
    <n v="384"/>
    <n v="1.4999999999999999E-2"/>
    <n v="4.5999999999999999E-2"/>
    <n v="0.20599999999999999"/>
    <n v="0.03"/>
    <n v="0"/>
    <n v="23"/>
    <n v="23"/>
    <n v="23"/>
    <n v="14.7"/>
    <n v="0"/>
    <n v="0"/>
    <n v="2.5"/>
    <n v="0"/>
    <n v="0.03"/>
    <n v="0"/>
    <n v="38.9"/>
    <n v="36"/>
    <n v="23"/>
    <n v="13"/>
    <n v="0.78"/>
    <n v="0.19"/>
    <n v="4.1000000000000002E-2"/>
    <n v="0.4"/>
    <n v="97"/>
    <n v="282"/>
    <n v="0"/>
    <n v="0"/>
    <n v="0"/>
  </r>
  <r>
    <n v="75205030"/>
    <x v="5080"/>
    <n v="6412"/>
    <x v="148"/>
    <n v="51"/>
    <n v="1.44"/>
    <n v="5.52"/>
    <n v="2.9"/>
    <n v="89.23"/>
    <n v="2.2799999999999998"/>
    <n v="2.2999999999999998"/>
    <n v="0.75600000000000001"/>
    <n v="0.90600000000000003"/>
    <n v="0.93400000000000005"/>
    <n v="2"/>
    <n v="11"/>
    <n v="37"/>
    <n v="109"/>
    <n v="246"/>
    <n v="12"/>
    <n v="0"/>
    <n v="493"/>
    <n v="4.4999999999999998E-2"/>
    <n v="7.2999999999999995E-2"/>
    <n v="0.45200000000000001"/>
    <n v="9.6000000000000002E-2"/>
    <n v="0"/>
    <n v="25"/>
    <n v="25"/>
    <n v="25"/>
    <n v="15.1"/>
    <n v="0"/>
    <n v="0"/>
    <n v="6.5"/>
    <n v="0"/>
    <n v="0.56999999999999995"/>
    <n v="0"/>
    <n v="42.8"/>
    <n v="36"/>
    <n v="31"/>
    <n v="19"/>
    <n v="0.9"/>
    <n v="0.21"/>
    <n v="5.5E-2"/>
    <n v="0.5"/>
    <n v="154"/>
    <n v="207"/>
    <n v="0"/>
    <n v="0"/>
    <n v="0"/>
  </r>
  <r>
    <n v="75205031"/>
    <x v="5081"/>
    <n v="6412"/>
    <x v="148"/>
    <n v="55"/>
    <n v="1.85"/>
    <n v="7.03"/>
    <n v="2.87"/>
    <n v="87.25"/>
    <n v="3.29"/>
    <n v="2.7"/>
    <n v="0.749"/>
    <n v="0.92"/>
    <n v="0.90300000000000002"/>
    <n v="2"/>
    <n v="11"/>
    <n v="45"/>
    <n v="66"/>
    <n v="368"/>
    <n v="0"/>
    <n v="0"/>
    <n v="613"/>
    <n v="7.4999999999999997E-2"/>
    <n v="0.1"/>
    <n v="0.70299999999999996"/>
    <n v="0.14499999999999999"/>
    <n v="0"/>
    <n v="28"/>
    <n v="28"/>
    <n v="28"/>
    <n v="15.7"/>
    <n v="0"/>
    <n v="0"/>
    <n v="10.5"/>
    <n v="0"/>
    <n v="0.77"/>
    <n v="0"/>
    <n v="45.7"/>
    <n v="38"/>
    <n v="39"/>
    <n v="25"/>
    <n v="1.04"/>
    <n v="0.24"/>
    <n v="7.0000000000000007E-2"/>
    <n v="0.6"/>
    <n v="213"/>
    <n v="132"/>
    <n v="0"/>
    <n v="0"/>
    <n v="0"/>
  </r>
  <r>
    <n v="75205032"/>
    <x v="5082"/>
    <n v="6412"/>
    <x v="148"/>
    <n v="50"/>
    <n v="1.45"/>
    <n v="6.25"/>
    <n v="2.71"/>
    <n v="88.83"/>
    <n v="1.82"/>
    <n v="2.9"/>
    <n v="0.71299999999999997"/>
    <n v="0.88100000000000001"/>
    <n v="0.83699999999999997"/>
    <n v="2"/>
    <n v="11"/>
    <n v="32"/>
    <n v="53"/>
    <n v="222"/>
    <n v="0"/>
    <n v="0"/>
    <n v="492"/>
    <n v="3.4000000000000002E-2"/>
    <n v="8.6999999999999994E-2"/>
    <n v="0.371"/>
    <n v="7.3999999999999996E-2"/>
    <n v="0"/>
    <n v="22"/>
    <n v="22"/>
    <n v="22"/>
    <n v="13.3"/>
    <n v="0"/>
    <n v="0"/>
    <n v="4"/>
    <n v="0"/>
    <n v="0.38"/>
    <n v="0"/>
    <n v="39.1"/>
    <n v="41"/>
    <n v="28"/>
    <n v="18"/>
    <n v="0.64"/>
    <n v="0.23"/>
    <n v="5.7000000000000002E-2"/>
    <n v="0.4"/>
    <n v="154"/>
    <n v="122"/>
    <n v="0"/>
    <n v="0"/>
    <n v="0"/>
  </r>
  <r>
    <n v="75205033"/>
    <x v="5083"/>
    <n v="6412"/>
    <x v="148"/>
    <n v="46"/>
    <n v="1.02"/>
    <n v="4"/>
    <n v="2.93"/>
    <n v="91.2"/>
    <n v="1.26"/>
    <n v="1.8"/>
    <n v="0.76300000000000001"/>
    <n v="0.89200000000000002"/>
    <n v="0.96399999999999997"/>
    <n v="2"/>
    <n v="11"/>
    <n v="29"/>
    <n v="151"/>
    <n v="123"/>
    <n v="23"/>
    <n v="0"/>
    <n v="373"/>
    <n v="1.4999999999999999E-2"/>
    <n v="4.4999999999999998E-2"/>
    <n v="0.2"/>
    <n v="4.5999999999999999E-2"/>
    <n v="0"/>
    <n v="22"/>
    <n v="22"/>
    <n v="22"/>
    <n v="14.5"/>
    <n v="0"/>
    <n v="0"/>
    <n v="2.4"/>
    <n v="0"/>
    <n v="0.37"/>
    <n v="0"/>
    <n v="40"/>
    <n v="35"/>
    <n v="23"/>
    <n v="13"/>
    <n v="0.76"/>
    <n v="0.18"/>
    <n v="0.04"/>
    <n v="0.4"/>
    <n v="95"/>
    <n v="282"/>
    <n v="0"/>
    <n v="0"/>
    <n v="0"/>
  </r>
  <r>
    <n v="75205044"/>
    <x v="5084"/>
    <n v="6412"/>
    <x v="148"/>
    <n v="58"/>
    <n v="1.84"/>
    <n v="7.03"/>
    <n v="3.25"/>
    <n v="86.91"/>
    <n v="3.29"/>
    <n v="2.7"/>
    <n v="0.46400000000000002"/>
    <n v="1.23"/>
    <n v="1.3320000000000001"/>
    <n v="0"/>
    <n v="0"/>
    <n v="34"/>
    <n v="66"/>
    <n v="363"/>
    <n v="0"/>
    <n v="0"/>
    <n v="613"/>
    <n v="7.3999999999999996E-2"/>
    <n v="0.1"/>
    <n v="0.70299999999999996"/>
    <n v="0.128"/>
    <n v="0"/>
    <n v="28"/>
    <n v="28"/>
    <n v="28"/>
    <n v="15.4"/>
    <n v="0"/>
    <n v="0"/>
    <n v="10.5"/>
    <n v="0"/>
    <n v="0.9"/>
    <n v="0"/>
    <n v="46.7"/>
    <n v="37"/>
    <n v="38"/>
    <n v="25"/>
    <n v="1.04"/>
    <n v="0.24"/>
    <n v="7.0000000000000007E-2"/>
    <n v="0.6"/>
    <n v="213"/>
    <n v="123"/>
    <n v="0"/>
    <n v="0"/>
    <n v="0"/>
  </r>
  <r>
    <n v="75205045"/>
    <x v="5085"/>
    <n v="6412"/>
    <x v="148"/>
    <n v="52"/>
    <n v="1.86"/>
    <n v="7.04"/>
    <n v="2.5"/>
    <n v="87.59"/>
    <n v="3.3"/>
    <n v="2.7"/>
    <n v="1.034"/>
    <n v="0.61"/>
    <n v="0.47299999999999998"/>
    <n v="4"/>
    <n v="23"/>
    <n v="57"/>
    <n v="66"/>
    <n v="374"/>
    <n v="0"/>
    <n v="0"/>
    <n v="613"/>
    <n v="7.4999999999999997E-2"/>
    <n v="0.1"/>
    <n v="0.70299999999999996"/>
    <n v="0.16200000000000001"/>
    <n v="0"/>
    <n v="28"/>
    <n v="28"/>
    <n v="28"/>
    <n v="15.9"/>
    <n v="0"/>
    <n v="0"/>
    <n v="10.5"/>
    <n v="0.1"/>
    <n v="0.63"/>
    <n v="0"/>
    <n v="44.7"/>
    <n v="38"/>
    <n v="39"/>
    <n v="25"/>
    <n v="1.04"/>
    <n v="0.24"/>
    <n v="7.0000000000000007E-2"/>
    <n v="0.6"/>
    <n v="214"/>
    <n v="141"/>
    <n v="0"/>
    <n v="0"/>
    <n v="0"/>
  </r>
  <r>
    <n v="75205047"/>
    <x v="5086"/>
    <n v="6412"/>
    <x v="148"/>
    <n v="53"/>
    <n v="1.44"/>
    <n v="6.24"/>
    <n v="3.07"/>
    <n v="88.5"/>
    <n v="1.82"/>
    <n v="2.9"/>
    <n v="0.439"/>
    <n v="1.179"/>
    <n v="1.2490000000000001"/>
    <n v="0"/>
    <n v="0"/>
    <n v="20"/>
    <n v="53"/>
    <n v="217"/>
    <n v="0"/>
    <n v="0"/>
    <n v="492"/>
    <n v="3.4000000000000002E-2"/>
    <n v="8.6999999999999994E-2"/>
    <n v="0.371"/>
    <n v="5.8000000000000003E-2"/>
    <n v="0"/>
    <n v="22"/>
    <n v="22"/>
    <n v="22"/>
    <n v="13.1"/>
    <n v="0"/>
    <n v="0"/>
    <n v="4"/>
    <n v="0"/>
    <n v="0.51"/>
    <n v="0"/>
    <n v="40.1"/>
    <n v="41"/>
    <n v="28"/>
    <n v="18"/>
    <n v="0.64"/>
    <n v="0.23"/>
    <n v="5.7000000000000002E-2"/>
    <n v="0.4"/>
    <n v="154"/>
    <n v="113"/>
    <n v="0"/>
    <n v="0"/>
    <n v="0"/>
  </r>
  <r>
    <n v="75205048"/>
    <x v="5087"/>
    <n v="6412"/>
    <x v="148"/>
    <n v="47"/>
    <n v="1.46"/>
    <n v="6.26"/>
    <n v="2.35"/>
    <n v="89.15"/>
    <n v="1.83"/>
    <n v="2.9"/>
    <n v="0.98699999999999999"/>
    <n v="0.58399999999999996"/>
    <n v="0.42599999999999999"/>
    <n v="4"/>
    <n v="22"/>
    <n v="43"/>
    <n v="53"/>
    <n v="227"/>
    <n v="0"/>
    <n v="0"/>
    <n v="492"/>
    <n v="3.4000000000000002E-2"/>
    <n v="8.6999999999999994E-2"/>
    <n v="0.371"/>
    <n v="9.0999999999999998E-2"/>
    <n v="0"/>
    <n v="22"/>
    <n v="22"/>
    <n v="22"/>
    <n v="13.5"/>
    <n v="0"/>
    <n v="0"/>
    <n v="4"/>
    <n v="0"/>
    <n v="0.25"/>
    <n v="0"/>
    <n v="38.200000000000003"/>
    <n v="41"/>
    <n v="29"/>
    <n v="18"/>
    <n v="0.64"/>
    <n v="0.23"/>
    <n v="5.7000000000000002E-2"/>
    <n v="0.4"/>
    <n v="155"/>
    <n v="131"/>
    <n v="0"/>
    <n v="0"/>
    <n v="0"/>
  </r>
  <r>
    <n v="75205050"/>
    <x v="5088"/>
    <n v="6412"/>
    <x v="148"/>
    <n v="50"/>
    <n v="1.01"/>
    <n v="3.99"/>
    <n v="3.29"/>
    <n v="90.87"/>
    <n v="1.25"/>
    <n v="1.8"/>
    <n v="0.48799999999999999"/>
    <n v="1.1910000000000001"/>
    <n v="1.377"/>
    <n v="0"/>
    <n v="0"/>
    <n v="17"/>
    <n v="151"/>
    <n v="118"/>
    <n v="23"/>
    <n v="0"/>
    <n v="373"/>
    <n v="1.4999999999999999E-2"/>
    <n v="4.4999999999999998E-2"/>
    <n v="0.2"/>
    <n v="2.9000000000000001E-2"/>
    <n v="0"/>
    <n v="22"/>
    <n v="22"/>
    <n v="22"/>
    <n v="14.3"/>
    <n v="0"/>
    <n v="0"/>
    <n v="2.4"/>
    <n v="0"/>
    <n v="0.5"/>
    <n v="0"/>
    <n v="41"/>
    <n v="35"/>
    <n v="22"/>
    <n v="13"/>
    <n v="0.76"/>
    <n v="0.18"/>
    <n v="0.04"/>
    <n v="0.4"/>
    <n v="94"/>
    <n v="274"/>
    <n v="0"/>
    <n v="0"/>
    <n v="0"/>
  </r>
  <r>
    <n v="75205051"/>
    <x v="5089"/>
    <n v="6412"/>
    <x v="148"/>
    <n v="43"/>
    <n v="1.03"/>
    <n v="4"/>
    <n v="2.57"/>
    <n v="91.53"/>
    <n v="1.26"/>
    <n v="1.8"/>
    <n v="1.0369999999999999"/>
    <n v="0.59399999999999997"/>
    <n v="0.55100000000000005"/>
    <n v="4"/>
    <n v="22"/>
    <n v="40"/>
    <n v="151"/>
    <n v="128"/>
    <n v="23"/>
    <n v="0"/>
    <n v="373"/>
    <n v="1.4999999999999999E-2"/>
    <n v="4.4999999999999998E-2"/>
    <n v="0.2"/>
    <n v="6.2E-2"/>
    <n v="0"/>
    <n v="22"/>
    <n v="22"/>
    <n v="22"/>
    <n v="14.7"/>
    <n v="0"/>
    <n v="0"/>
    <n v="2.4"/>
    <n v="0.1"/>
    <n v="0.24"/>
    <n v="0"/>
    <n v="39"/>
    <n v="36"/>
    <n v="23"/>
    <n v="13"/>
    <n v="0.76"/>
    <n v="0.19"/>
    <n v="0.04"/>
    <n v="0.4"/>
    <n v="95"/>
    <n v="291"/>
    <n v="0"/>
    <n v="0"/>
    <n v="0"/>
  </r>
  <r>
    <n v="75205120"/>
    <x v="5090"/>
    <n v="6412"/>
    <x v="148"/>
    <n v="22"/>
    <n v="1.1200000000000001"/>
    <n v="4.32"/>
    <n v="0.46"/>
    <n v="93.38"/>
    <n v="0.78"/>
    <n v="1.9"/>
    <n v="0.10299999999999999"/>
    <n v="1.9E-2"/>
    <n v="0.23400000000000001"/>
    <n v="0"/>
    <n v="0"/>
    <n v="18"/>
    <n v="156"/>
    <n v="122"/>
    <n v="24"/>
    <n v="0"/>
    <n v="452"/>
    <n v="1.4999999999999999E-2"/>
    <n v="4.5999999999999999E-2"/>
    <n v="0.20599999999999999"/>
    <n v="0.03"/>
    <n v="0"/>
    <n v="27"/>
    <n v="27"/>
    <n v="27"/>
    <n v="14.7"/>
    <n v="0"/>
    <n v="0"/>
    <n v="2.5"/>
    <n v="0"/>
    <n v="0.03"/>
    <n v="0"/>
    <n v="38.9"/>
    <n v="38"/>
    <n v="20"/>
    <n v="13"/>
    <n v="1.06"/>
    <n v="0.2"/>
    <n v="3.4000000000000002E-2"/>
    <n v="0.4"/>
    <n v="96"/>
    <n v="2"/>
    <n v="0"/>
    <n v="0"/>
    <n v="0"/>
  </r>
  <r>
    <n v="75205130"/>
    <x v="5091"/>
    <n v="6412"/>
    <x v="148"/>
    <n v="44"/>
    <n v="1.1000000000000001"/>
    <n v="4.2"/>
    <n v="3"/>
    <n v="90.99"/>
    <n v="0.76"/>
    <n v="1.8"/>
    <n v="0.77200000000000002"/>
    <n v="0.89400000000000002"/>
    <n v="0.98599999999999999"/>
    <n v="2"/>
    <n v="11"/>
    <n v="29"/>
    <n v="151"/>
    <n v="123"/>
    <n v="23"/>
    <n v="0"/>
    <n v="439"/>
    <n v="1.4999999999999999E-2"/>
    <n v="4.4999999999999998E-2"/>
    <n v="0.2"/>
    <n v="4.5999999999999999E-2"/>
    <n v="0"/>
    <n v="26"/>
    <n v="26"/>
    <n v="26"/>
    <n v="14.5"/>
    <n v="0"/>
    <n v="0"/>
    <n v="2.4"/>
    <n v="0"/>
    <n v="0.37"/>
    <n v="0"/>
    <n v="40"/>
    <n v="37"/>
    <n v="20"/>
    <n v="13"/>
    <n v="1.03"/>
    <n v="0.2"/>
    <n v="3.3000000000000002E-2"/>
    <n v="0.4"/>
    <n v="94"/>
    <n v="11"/>
    <n v="0"/>
    <n v="0"/>
    <n v="0"/>
  </r>
  <r>
    <n v="75205131"/>
    <x v="5092"/>
    <n v="6412"/>
    <x v="148"/>
    <n v="48"/>
    <n v="1.0900000000000001"/>
    <n v="4.1900000000000004"/>
    <n v="3.36"/>
    <n v="90.66"/>
    <n v="0.76"/>
    <n v="1.8"/>
    <n v="0.498"/>
    <n v="1.1930000000000001"/>
    <n v="1.4"/>
    <n v="0"/>
    <n v="0"/>
    <n v="17"/>
    <n v="151"/>
    <n v="118"/>
    <n v="23"/>
    <n v="0"/>
    <n v="439"/>
    <n v="1.4999999999999999E-2"/>
    <n v="4.4999999999999998E-2"/>
    <n v="0.2"/>
    <n v="2.9000000000000001E-2"/>
    <n v="0"/>
    <n v="26"/>
    <n v="26"/>
    <n v="26"/>
    <n v="14.3"/>
    <n v="0"/>
    <n v="0"/>
    <n v="2.4"/>
    <n v="0"/>
    <n v="0.5"/>
    <n v="0"/>
    <n v="41"/>
    <n v="37"/>
    <n v="19"/>
    <n v="13"/>
    <n v="1.03"/>
    <n v="0.19"/>
    <n v="3.3000000000000002E-2"/>
    <n v="0.4"/>
    <n v="93"/>
    <n v="2"/>
    <n v="0"/>
    <n v="0"/>
    <n v="0"/>
  </r>
  <r>
    <n v="75205132"/>
    <x v="5093"/>
    <n v="6412"/>
    <x v="148"/>
    <n v="41"/>
    <n v="1.1000000000000001"/>
    <n v="4.2"/>
    <n v="2.64"/>
    <n v="91.31"/>
    <n v="0.77"/>
    <n v="1.8"/>
    <n v="1.0469999999999999"/>
    <n v="0.59599999999999997"/>
    <n v="0.57299999999999995"/>
    <n v="4"/>
    <n v="22"/>
    <n v="40"/>
    <n v="151"/>
    <n v="128"/>
    <n v="23"/>
    <n v="0"/>
    <n v="439"/>
    <n v="1.4999999999999999E-2"/>
    <n v="4.4999999999999998E-2"/>
    <n v="0.2"/>
    <n v="6.2E-2"/>
    <n v="0"/>
    <n v="26"/>
    <n v="26"/>
    <n v="26"/>
    <n v="14.7"/>
    <n v="0"/>
    <n v="0"/>
    <n v="2.4"/>
    <n v="0.1"/>
    <n v="0.24"/>
    <n v="0"/>
    <n v="39"/>
    <n v="37"/>
    <n v="20"/>
    <n v="13"/>
    <n v="1.03"/>
    <n v="0.2"/>
    <n v="3.3000000000000002E-2"/>
    <n v="0.4"/>
    <n v="94"/>
    <n v="19"/>
    <n v="0"/>
    <n v="0"/>
    <n v="0"/>
  </r>
  <r>
    <n v="75206020"/>
    <x v="5094"/>
    <n v="6412"/>
    <x v="148"/>
    <n v="50"/>
    <n v="1.45"/>
    <n v="6.25"/>
    <n v="2.71"/>
    <n v="88.83"/>
    <n v="1.82"/>
    <n v="2.9"/>
    <n v="0.71299999999999997"/>
    <n v="0.88100000000000001"/>
    <n v="0.83699999999999997"/>
    <n v="2"/>
    <n v="11"/>
    <n v="17"/>
    <n v="14"/>
    <n v="60"/>
    <n v="0"/>
    <n v="0"/>
    <n v="519"/>
    <n v="3.1E-2"/>
    <n v="8.3000000000000004E-2"/>
    <n v="0.35199999999999998"/>
    <n v="6.9000000000000006E-2"/>
    <n v="0"/>
    <n v="19"/>
    <n v="19"/>
    <n v="19"/>
    <n v="13.3"/>
    <n v="0"/>
    <n v="0"/>
    <n v="3.4"/>
    <n v="0"/>
    <n v="0.38"/>
    <n v="0"/>
    <n v="39.1"/>
    <n v="48"/>
    <n v="30"/>
    <n v="23"/>
    <n v="0.86"/>
    <n v="0.46"/>
    <n v="5.8999999999999997E-2"/>
    <n v="0.4"/>
    <n v="122"/>
    <n v="130"/>
    <n v="0"/>
    <n v="0"/>
    <n v="0"/>
  </r>
  <r>
    <n v="91106010"/>
    <x v="5095"/>
    <n v="8804"/>
    <x v="149"/>
    <n v="399"/>
    <n v="0"/>
    <n v="99.35"/>
    <n v="0.31"/>
    <n v="0.28000000000000003"/>
    <n v="99.22"/>
    <n v="0"/>
    <n v="0"/>
    <n v="0"/>
    <n v="0"/>
    <n v="0"/>
    <n v="0"/>
    <n v="0"/>
    <n v="0"/>
    <n v="0"/>
    <n v="0"/>
    <n v="0"/>
    <n v="0"/>
    <n v="0"/>
    <n v="1.7999999999999999E-2"/>
    <n v="0"/>
    <n v="0"/>
    <n v="0"/>
    <n v="0"/>
    <n v="0"/>
    <n v="0"/>
    <n v="0"/>
    <n v="0"/>
    <n v="0"/>
    <n v="0"/>
    <n v="0"/>
    <n v="0"/>
    <n v="0"/>
    <n v="0"/>
    <n v="1"/>
    <n v="0"/>
    <n v="0"/>
    <n v="0.05"/>
    <n v="0.01"/>
    <n v="7.0000000000000001E-3"/>
    <n v="0.6"/>
    <n v="2"/>
    <n v="1"/>
    <n v="0"/>
    <n v="0"/>
    <n v="0"/>
  </r>
  <r>
    <n v="91107000"/>
    <x v="5096"/>
    <n v="8804"/>
    <x v="149"/>
    <n v="336"/>
    <n v="0"/>
    <n v="91.17"/>
    <n v="0"/>
    <n v="8.83"/>
    <n v="80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n v="0"/>
  </r>
  <r>
    <n v="91108000"/>
    <x v="5097"/>
    <n v="8804"/>
    <x v="149"/>
    <n v="0"/>
    <n v="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n v="91108010"/>
    <x v="5098"/>
    <n v="8804"/>
    <x v="149"/>
    <n v="51"/>
    <n v="0.8"/>
    <n v="11.99"/>
    <n v="0"/>
    <n v="87"/>
    <n v="0.01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210"/>
    <n v="0"/>
    <n v="0"/>
    <n v="0"/>
  </r>
  <r>
    <n v="91108020"/>
    <x v="5099"/>
    <n v="8804"/>
    <x v="149"/>
    <n v="0"/>
    <n v="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n v="91200000"/>
    <x v="5100"/>
    <n v="8804"/>
    <x v="149"/>
    <n v="349"/>
    <n v="0.66"/>
    <n v="90.14"/>
    <n v="0"/>
    <n v="8.7899999999999991"/>
    <n v="82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2"/>
    <n v="0"/>
    <n v="0"/>
    <n v="0.1"/>
    <n v="4"/>
    <n v="150"/>
    <n v="0"/>
    <n v="0"/>
    <n v="0"/>
  </r>
  <r>
    <n v="91200005"/>
    <x v="5101"/>
    <n v="8804"/>
    <x v="149"/>
    <n v="51"/>
    <n v="0.8"/>
    <n v="11.99"/>
    <n v="0"/>
    <n v="87"/>
    <n v="0.01"/>
    <n v="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210"/>
    <n v="0"/>
    <n v="0"/>
    <n v="0"/>
  </r>
  <r>
    <n v="91200040"/>
    <x v="5102"/>
    <n v="8804"/>
    <x v="149"/>
    <n v="360"/>
    <n v="0.94"/>
    <n v="89.11"/>
    <n v="0"/>
    <n v="8.75"/>
    <n v="8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4"/>
    <n v="0.01"/>
    <n v="0"/>
    <n v="0"/>
    <n v="4"/>
    <n v="428"/>
    <n v="0"/>
    <n v="0"/>
    <n v="0"/>
  </r>
  <r>
    <n v="91200110"/>
    <x v="5103"/>
    <n v="8804"/>
    <x v="149"/>
    <n v="8"/>
    <n v="0.02"/>
    <n v="2.0499999999999998"/>
    <n v="0"/>
    <n v="97.8"/>
    <n v="1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n v="1"/>
    <n v="0"/>
    <n v="0"/>
    <n v="8.9999999999999993E-3"/>
    <n v="0"/>
    <n v="1"/>
    <n v="13"/>
    <n v="0"/>
    <n v="0"/>
    <n v="0"/>
  </r>
  <r>
    <n v="91201010"/>
    <x v="5104"/>
    <n v="8804"/>
    <x v="149"/>
    <n v="365"/>
    <n v="2.17"/>
    <n v="89.08"/>
    <n v="0"/>
    <n v="8.75"/>
    <n v="8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04"/>
    <n v="0.01"/>
    <n v="0"/>
    <n v="0.5"/>
    <n v="4"/>
    <n v="0"/>
    <n v="0"/>
    <n v="0"/>
    <n v="0"/>
  </r>
  <r>
    <n v="91101000"/>
    <x v="5105"/>
    <n v="8802"/>
    <x v="150"/>
    <n v="401"/>
    <n v="0"/>
    <n v="99.6"/>
    <n v="0.32"/>
    <n v="0.02"/>
    <n v="99.8"/>
    <n v="0"/>
    <n v="0"/>
    <n v="0"/>
    <n v="0"/>
    <n v="0"/>
    <n v="0"/>
    <n v="0"/>
    <n v="0"/>
    <n v="0"/>
    <n v="0"/>
    <n v="0"/>
    <n v="0"/>
    <n v="0"/>
    <n v="1.9E-2"/>
    <n v="0"/>
    <n v="0"/>
    <n v="0"/>
    <n v="0"/>
    <n v="0"/>
    <n v="0"/>
    <n v="0"/>
    <n v="0"/>
    <n v="0"/>
    <n v="0"/>
    <n v="0"/>
    <n v="0"/>
    <n v="0"/>
    <n v="0"/>
    <n v="1"/>
    <n v="0"/>
    <n v="0"/>
    <n v="0.05"/>
    <n v="0.01"/>
    <n v="7.0000000000000001E-3"/>
    <n v="0.6"/>
    <n v="2"/>
    <n v="1"/>
    <n v="0"/>
    <n v="0"/>
    <n v="0"/>
  </r>
  <r>
    <n v="91101010"/>
    <x v="5106"/>
    <n v="8802"/>
    <x v="150"/>
    <n v="401"/>
    <n v="0"/>
    <n v="99.6"/>
    <n v="0.32"/>
    <n v="0.02"/>
    <n v="99.8"/>
    <n v="0"/>
    <n v="0"/>
    <n v="0"/>
    <n v="0"/>
    <n v="0"/>
    <n v="0"/>
    <n v="0"/>
    <n v="0"/>
    <n v="0"/>
    <n v="0"/>
    <n v="0"/>
    <n v="0"/>
    <n v="0"/>
    <n v="1.9E-2"/>
    <n v="0"/>
    <n v="0"/>
    <n v="0"/>
    <n v="0"/>
    <n v="0"/>
    <n v="0"/>
    <n v="0"/>
    <n v="0"/>
    <n v="0"/>
    <n v="0"/>
    <n v="0"/>
    <n v="0"/>
    <n v="0"/>
    <n v="0"/>
    <n v="1"/>
    <n v="0"/>
    <n v="0"/>
    <n v="0.05"/>
    <n v="0.01"/>
    <n v="7.0000000000000001E-3"/>
    <n v="0.6"/>
    <n v="2"/>
    <n v="1"/>
    <n v="0"/>
    <n v="0"/>
    <n v="0"/>
  </r>
  <r>
    <n v="91101020"/>
    <x v="5107"/>
    <n v="8802"/>
    <x v="150"/>
    <n v="389"/>
    <n v="0"/>
    <n v="99.77"/>
    <n v="0"/>
    <n v="0.23"/>
    <n v="97.81"/>
    <n v="0"/>
    <n v="0"/>
    <n v="0"/>
    <n v="0"/>
    <n v="0"/>
    <n v="0"/>
    <n v="0"/>
    <n v="0"/>
    <n v="0"/>
    <n v="0"/>
    <n v="0"/>
    <n v="0"/>
    <n v="0"/>
    <n v="1.9E-2"/>
    <n v="0"/>
    <n v="0"/>
    <n v="0"/>
    <n v="0"/>
    <n v="0"/>
    <n v="0"/>
    <n v="0"/>
    <n v="0"/>
    <n v="0"/>
    <n v="0"/>
    <n v="0"/>
    <n v="0"/>
    <n v="0"/>
    <n v="0"/>
    <n v="1"/>
    <n v="0"/>
    <n v="0"/>
    <n v="0.06"/>
    <n v="0.01"/>
    <n v="7.0000000000000001E-3"/>
    <n v="0.6"/>
    <n v="2"/>
    <n v="2"/>
    <n v="0"/>
    <n v="0"/>
    <n v="0"/>
  </r>
  <r>
    <n v="91102010"/>
    <x v="5108"/>
    <n v="8802"/>
    <x v="150"/>
    <n v="380"/>
    <n v="0.12"/>
    <n v="98.09"/>
    <n v="0"/>
    <n v="1.34"/>
    <n v="97.02"/>
    <n v="0"/>
    <n v="0"/>
    <n v="0"/>
    <n v="0"/>
    <n v="0"/>
    <n v="0"/>
    <n v="0"/>
    <n v="0"/>
    <n v="0"/>
    <n v="0"/>
    <n v="0"/>
    <n v="0"/>
    <n v="0"/>
    <n v="0"/>
    <n v="0.11"/>
    <n v="4.1000000000000002E-2"/>
    <n v="0"/>
    <n v="1"/>
    <n v="1"/>
    <n v="1"/>
    <n v="2.2999999999999998"/>
    <n v="0"/>
    <n v="0"/>
    <n v="0"/>
    <n v="0"/>
    <n v="0"/>
    <n v="0"/>
    <n v="0"/>
    <n v="83"/>
    <n v="4"/>
    <n v="9"/>
    <n v="0.71"/>
    <n v="0.03"/>
    <n v="4.7E-2"/>
    <n v="1.2"/>
    <n v="133"/>
    <n v="28"/>
    <n v="0"/>
    <n v="0"/>
    <n v="0"/>
  </r>
  <r>
    <n v="91104100"/>
    <x v="5109"/>
    <n v="8802"/>
    <x v="150"/>
    <n v="390"/>
    <n v="0.28000000000000003"/>
    <n v="98.27"/>
    <n v="0.38"/>
    <n v="0.76"/>
    <n v="92.99"/>
    <n v="3.7"/>
    <n v="2.4E-2"/>
    <n v="1.7000000000000001E-2"/>
    <n v="5.0000000000000001E-3"/>
    <n v="0"/>
    <n v="0"/>
    <n v="1"/>
    <n v="0"/>
    <n v="8"/>
    <n v="9"/>
    <n v="1"/>
    <n v="15"/>
    <n v="2E-3"/>
    <n v="2.1000000000000001E-2"/>
    <n v="9.2999999999999999E-2"/>
    <n v="1.0999999999999999E-2"/>
    <n v="0"/>
    <n v="0"/>
    <n v="0"/>
    <n v="0"/>
    <n v="0.8"/>
    <n v="0"/>
    <n v="0"/>
    <n v="0.3"/>
    <n v="0"/>
    <n v="0.16"/>
    <n v="0"/>
    <n v="2.2000000000000002"/>
    <n v="71"/>
    <n v="4"/>
    <n v="4"/>
    <n v="0.63"/>
    <n v="0.14000000000000001"/>
    <n v="0.03"/>
    <n v="0.8"/>
    <n v="32"/>
    <n v="2"/>
    <n v="0"/>
    <n v="0"/>
    <n v="0"/>
  </r>
  <r>
    <n v="91302010"/>
    <x v="5110"/>
    <n v="8802"/>
    <x v="150"/>
    <n v="304"/>
    <n v="0.3"/>
    <n v="82.4"/>
    <n v="0"/>
    <n v="17.100000000000001"/>
    <n v="82.12"/>
    <n v="0.2"/>
    <n v="0"/>
    <n v="0"/>
    <n v="0"/>
    <n v="0"/>
    <n v="0"/>
    <n v="0"/>
    <n v="0"/>
    <n v="0"/>
    <n v="0"/>
    <n v="0"/>
    <n v="0"/>
    <n v="0"/>
    <n v="3.7999999999999999E-2"/>
    <n v="0.121"/>
    <n v="2.4E-2"/>
    <n v="0"/>
    <n v="2"/>
    <n v="2"/>
    <n v="2"/>
    <n v="2.2000000000000002"/>
    <n v="0"/>
    <n v="0"/>
    <n v="0.5"/>
    <n v="0"/>
    <n v="0"/>
    <n v="0"/>
    <n v="0"/>
    <n v="6"/>
    <n v="4"/>
    <n v="2"/>
    <n v="0.42"/>
    <n v="0.22"/>
    <n v="3.5999999999999997E-2"/>
    <n v="0.8"/>
    <n v="52"/>
    <n v="4"/>
    <n v="0"/>
    <n v="0"/>
    <n v="0"/>
  </r>
  <r>
    <n v="91302020"/>
    <x v="5111"/>
    <n v="8802"/>
    <x v="150"/>
    <n v="310"/>
    <n v="0.09"/>
    <n v="76.37"/>
    <n v="0.45"/>
    <n v="22.94"/>
    <n v="68.03"/>
    <n v="0.2"/>
    <n v="0"/>
    <n v="0"/>
    <n v="0"/>
    <n v="0"/>
    <n v="0"/>
    <n v="8"/>
    <n v="0"/>
    <n v="94"/>
    <n v="0"/>
    <n v="0"/>
    <n v="0"/>
    <n v="0.122"/>
    <n v="0.16500000000000001"/>
    <n v="0.68899999999999995"/>
    <n v="0.23400000000000001"/>
    <n v="0"/>
    <n v="30"/>
    <n v="30"/>
    <n v="30"/>
    <n v="13.3"/>
    <n v="0"/>
    <n v="0"/>
    <n v="17"/>
    <n v="0"/>
    <n v="0.98"/>
    <n v="0"/>
    <n v="22.5"/>
    <n v="1"/>
    <n v="1"/>
    <n v="1"/>
    <n v="0.09"/>
    <n v="0.01"/>
    <n v="8.9999999999999993E-3"/>
    <n v="1.7"/>
    <n v="4"/>
    <n v="4"/>
    <n v="0"/>
    <n v="0"/>
    <n v="0"/>
  </r>
  <r>
    <n v="91303000"/>
    <x v="5112"/>
    <n v="8802"/>
    <x v="150"/>
    <n v="290"/>
    <n v="0"/>
    <n v="74.73"/>
    <n v="0.1"/>
    <n v="21.87"/>
    <n v="74.72"/>
    <n v="0"/>
    <n v="1.7999999999999999E-2"/>
    <n v="3.2000000000000001E-2"/>
    <n v="0.05"/>
    <n v="0"/>
    <n v="0"/>
    <n v="0"/>
    <n v="0"/>
    <n v="0"/>
    <n v="0"/>
    <n v="0"/>
    <n v="0"/>
    <n v="4.1000000000000002E-2"/>
    <n v="2E-3"/>
    <n v="0.93"/>
    <n v="0.67"/>
    <n v="0"/>
    <n v="0"/>
    <n v="0"/>
    <n v="0"/>
    <n v="13.3"/>
    <n v="0"/>
    <n v="0"/>
    <n v="0"/>
    <n v="0"/>
    <n v="0"/>
    <n v="0"/>
    <n v="0"/>
    <n v="205"/>
    <n v="31"/>
    <n v="242"/>
    <n v="4.72"/>
    <n v="0.28999999999999998"/>
    <n v="0.48699999999999999"/>
    <n v="17.8"/>
    <n v="1464"/>
    <n v="37"/>
    <n v="0"/>
    <n v="0"/>
    <n v="0"/>
  </r>
  <r>
    <n v="94000010"/>
    <x v="5113"/>
    <n v="7702"/>
    <x v="151"/>
    <n v="0"/>
    <n v="0"/>
    <n v="0"/>
    <n v="0"/>
    <n v="9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n v="2"/>
    <n v="0"/>
    <n v="0"/>
    <n v="8.0000000000000002E-3"/>
    <n v="0"/>
    <n v="0"/>
    <n v="3"/>
    <n v="0"/>
    <n v="0"/>
    <n v="0"/>
  </r>
  <r>
    <n v="94000100"/>
    <x v="5114"/>
    <n v="7702"/>
    <x v="151"/>
    <n v="0"/>
    <n v="0"/>
    <n v="0"/>
    <n v="0"/>
    <n v="9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n v="1"/>
    <n v="0"/>
    <n v="0.01"/>
    <n v="0.01"/>
    <n v="0"/>
    <n v="0"/>
    <n v="4"/>
    <n v="0"/>
    <n v="0"/>
    <n v="0"/>
  </r>
  <r>
    <n v="92302000"/>
    <x v="5115"/>
    <n v="7304"/>
    <x v="152"/>
    <n v="1"/>
    <n v="0"/>
    <n v="0.3"/>
    <n v="0"/>
    <n v="99.7"/>
    <n v="0"/>
    <n v="0"/>
    <n v="2E-3"/>
    <n v="1E-3"/>
    <n v="4.0000000000000001E-3"/>
    <n v="0"/>
    <n v="0"/>
    <n v="0"/>
    <n v="0"/>
    <n v="0"/>
    <n v="0"/>
    <n v="0"/>
    <n v="0"/>
    <n v="0"/>
    <n v="1.4E-2"/>
    <n v="0"/>
    <n v="0"/>
    <n v="0"/>
    <n v="5"/>
    <n v="5"/>
    <n v="5"/>
    <n v="0.4"/>
    <n v="0"/>
    <n v="0"/>
    <n v="0"/>
    <n v="0"/>
    <n v="0"/>
    <n v="0"/>
    <n v="0"/>
    <n v="0"/>
    <n v="1"/>
    <n v="3"/>
    <n v="0.02"/>
    <n v="0.02"/>
    <n v="0.01"/>
    <n v="0"/>
    <n v="37"/>
    <n v="3"/>
    <n v="20"/>
    <n v="2"/>
    <n v="0"/>
  </r>
  <r>
    <n v="92302500"/>
    <x v="5116"/>
    <n v="7304"/>
    <x v="152"/>
    <n v="1"/>
    <n v="0"/>
    <n v="0.3"/>
    <n v="0"/>
    <n v="99.7"/>
    <n v="0"/>
    <n v="0"/>
    <n v="2E-3"/>
    <n v="1E-3"/>
    <n v="4.0000000000000001E-3"/>
    <n v="0"/>
    <n v="0"/>
    <n v="0"/>
    <n v="0"/>
    <n v="0"/>
    <n v="0"/>
    <n v="0"/>
    <n v="0"/>
    <n v="0"/>
    <n v="1.4E-2"/>
    <n v="0"/>
    <n v="0"/>
    <n v="0"/>
    <n v="5"/>
    <n v="5"/>
    <n v="5"/>
    <n v="0.4"/>
    <n v="0"/>
    <n v="0"/>
    <n v="0"/>
    <n v="0"/>
    <n v="0"/>
    <n v="0"/>
    <n v="0"/>
    <n v="0"/>
    <n v="1"/>
    <n v="3"/>
    <n v="0.02"/>
    <n v="0.02"/>
    <n v="0.01"/>
    <n v="0"/>
    <n v="37"/>
    <n v="3"/>
    <n v="1"/>
    <n v="0"/>
    <n v="0"/>
  </r>
  <r>
    <n v="92303010"/>
    <x v="5117"/>
    <n v="7304"/>
    <x v="152"/>
    <n v="1"/>
    <n v="0.22"/>
    <n v="0"/>
    <n v="0"/>
    <n v="99.93"/>
    <n v="0"/>
    <n v="0"/>
    <n v="0"/>
    <n v="0"/>
    <n v="0"/>
    <n v="0"/>
    <n v="0"/>
    <n v="0"/>
    <n v="0"/>
    <n v="0"/>
    <n v="0"/>
    <n v="0"/>
    <n v="0"/>
    <n v="7.0000000000000001E-3"/>
    <n v="5.8000000000000003E-2"/>
    <n v="0.03"/>
    <n v="5.0000000000000001E-3"/>
    <n v="0"/>
    <n v="0"/>
    <n v="0"/>
    <n v="0"/>
    <n v="0"/>
    <n v="0"/>
    <n v="0"/>
    <n v="0"/>
    <n v="0"/>
    <n v="0"/>
    <n v="0"/>
    <n v="0"/>
    <n v="0"/>
    <n v="0"/>
    <n v="1"/>
    <n v="0.02"/>
    <n v="0.01"/>
    <n v="4.0000000000000001E-3"/>
    <n v="0"/>
    <n v="8"/>
    <n v="1"/>
    <n v="12"/>
    <n v="0"/>
    <n v="0"/>
  </r>
  <r>
    <n v="92303100"/>
    <x v="5118"/>
    <n v="7304"/>
    <x v="152"/>
    <n v="0"/>
    <n v="0"/>
    <n v="0"/>
    <n v="0"/>
    <n v="99.93"/>
    <n v="0"/>
    <n v="0"/>
    <n v="0"/>
    <n v="0"/>
    <n v="0"/>
    <n v="0"/>
    <n v="0"/>
    <n v="0"/>
    <n v="0"/>
    <n v="0"/>
    <n v="0"/>
    <n v="0"/>
    <n v="0"/>
    <n v="7.0000000000000001E-3"/>
    <n v="5.8000000000000003E-2"/>
    <n v="0.03"/>
    <n v="5.0000000000000001E-3"/>
    <n v="0"/>
    <n v="0"/>
    <n v="0"/>
    <n v="0"/>
    <n v="0"/>
    <n v="0"/>
    <n v="0"/>
    <n v="0"/>
    <n v="0"/>
    <n v="0"/>
    <n v="0"/>
    <n v="0"/>
    <n v="0"/>
    <n v="0"/>
    <n v="1"/>
    <n v="0"/>
    <n v="0.01"/>
    <n v="5.0000000000000001E-3"/>
    <n v="0"/>
    <n v="15"/>
    <n v="0"/>
    <n v="0"/>
    <n v="0"/>
    <n v="0"/>
  </r>
  <r>
    <n v="92304100"/>
    <x v="5119"/>
    <n v="7304"/>
    <x v="152"/>
    <n v="1"/>
    <n v="0"/>
    <n v="0.15"/>
    <n v="0"/>
    <n v="99.84"/>
    <n v="0"/>
    <n v="0"/>
    <n v="0"/>
    <n v="0"/>
    <n v="0"/>
    <n v="0"/>
    <n v="0"/>
    <n v="0"/>
    <n v="0"/>
    <n v="0"/>
    <n v="0"/>
    <n v="0"/>
    <n v="0"/>
    <n v="0"/>
    <n v="0"/>
    <n v="0.06"/>
    <n v="0"/>
    <n v="0"/>
    <n v="0"/>
    <n v="0"/>
    <n v="0"/>
    <n v="0"/>
    <n v="0"/>
    <n v="0"/>
    <n v="0"/>
    <n v="0"/>
    <n v="0"/>
    <n v="0"/>
    <n v="0"/>
    <n v="1"/>
    <n v="1"/>
    <n v="1"/>
    <n v="0"/>
    <n v="0.01"/>
    <n v="0"/>
    <n v="0"/>
    <n v="12"/>
    <n v="3"/>
    <n v="16"/>
    <n v="2"/>
    <n v="0"/>
  </r>
  <r>
    <n v="92305010"/>
    <x v="5120"/>
    <n v="7304"/>
    <x v="152"/>
    <n v="1"/>
    <n v="0.02"/>
    <n v="0.23"/>
    <n v="0"/>
    <n v="99.62"/>
    <n v="0.01"/>
    <n v="0"/>
    <n v="0"/>
    <n v="0"/>
    <n v="0"/>
    <n v="0"/>
    <n v="0"/>
    <n v="0"/>
    <n v="0"/>
    <n v="0"/>
    <n v="0"/>
    <n v="0"/>
    <n v="0"/>
    <n v="0"/>
    <n v="2E-3"/>
    <n v="1.7999999999999999E-2"/>
    <n v="1E-3"/>
    <n v="0"/>
    <n v="0"/>
    <n v="0"/>
    <n v="0"/>
    <n v="0.2"/>
    <n v="0"/>
    <n v="0"/>
    <n v="0"/>
    <n v="0"/>
    <n v="0"/>
    <n v="0"/>
    <n v="0"/>
    <n v="3"/>
    <n v="0"/>
    <n v="1"/>
    <n v="0"/>
    <n v="0.01"/>
    <n v="1.0999999999999999E-2"/>
    <n v="0"/>
    <n v="10"/>
    <n v="4"/>
    <n v="5"/>
    <n v="0"/>
    <n v="0"/>
  </r>
  <r>
    <n v="92305040"/>
    <x v="5121"/>
    <n v="7304"/>
    <x v="152"/>
    <n v="30"/>
    <n v="0.01"/>
    <n v="7.31"/>
    <n v="0.05"/>
    <n v="92.5"/>
    <n v="7.07"/>
    <n v="0.1"/>
    <n v="7.0000000000000001E-3"/>
    <n v="2E-3"/>
    <n v="1.6E-2"/>
    <n v="0"/>
    <n v="0"/>
    <n v="0"/>
    <n v="0"/>
    <n v="0"/>
    <n v="0"/>
    <n v="0"/>
    <n v="0"/>
    <n v="1E-3"/>
    <n v="0"/>
    <n v="8.9999999999999993E-3"/>
    <n v="1E-3"/>
    <n v="0"/>
    <n v="0"/>
    <n v="0"/>
    <n v="0"/>
    <n v="0.1"/>
    <n v="0"/>
    <n v="0"/>
    <n v="0"/>
    <n v="0"/>
    <n v="0"/>
    <n v="0"/>
    <n v="0"/>
    <n v="3"/>
    <n v="0"/>
    <n v="1"/>
    <n v="0.02"/>
    <n v="0.01"/>
    <n v="0.01"/>
    <n v="0"/>
    <n v="13"/>
    <n v="4"/>
    <n v="3"/>
    <n v="0"/>
    <n v="0"/>
  </r>
  <r>
    <n v="92305050"/>
    <x v="5122"/>
    <n v="7304"/>
    <x v="152"/>
    <n v="32"/>
    <n v="0.06"/>
    <n v="7.89"/>
    <n v="0.02"/>
    <n v="91.89"/>
    <n v="7.76"/>
    <n v="0"/>
    <n v="0"/>
    <n v="0"/>
    <n v="0"/>
    <n v="0"/>
    <n v="0"/>
    <n v="0"/>
    <n v="0"/>
    <n v="0"/>
    <n v="0"/>
    <n v="0"/>
    <n v="0"/>
    <n v="0"/>
    <n v="4.0000000000000001E-3"/>
    <n v="2.9000000000000001E-2"/>
    <n v="1E-3"/>
    <n v="0"/>
    <n v="0"/>
    <n v="0"/>
    <n v="0"/>
    <n v="0.3"/>
    <n v="0"/>
    <n v="0"/>
    <n v="0"/>
    <n v="0"/>
    <n v="0"/>
    <n v="0"/>
    <n v="0"/>
    <n v="3"/>
    <n v="1"/>
    <n v="2"/>
    <n v="0.01"/>
    <n v="0.02"/>
    <n v="1.0999999999999999E-2"/>
    <n v="0.1"/>
    <n v="17"/>
    <n v="4"/>
    <n v="0"/>
    <n v="0"/>
    <n v="0"/>
  </r>
  <r>
    <n v="92305090"/>
    <x v="5123"/>
    <n v="7304"/>
    <x v="152"/>
    <n v="2"/>
    <n v="0.02"/>
    <n v="0.44"/>
    <n v="0"/>
    <n v="99.41"/>
    <n v="0.01"/>
    <n v="0"/>
    <n v="0"/>
    <n v="0"/>
    <n v="0"/>
    <n v="0"/>
    <n v="0"/>
    <n v="0"/>
    <n v="0"/>
    <n v="0"/>
    <n v="0"/>
    <n v="0"/>
    <n v="0"/>
    <n v="0"/>
    <n v="2E-3"/>
    <n v="0.02"/>
    <n v="1E-3"/>
    <n v="0"/>
    <n v="0"/>
    <n v="0"/>
    <n v="0"/>
    <n v="0.2"/>
    <n v="0"/>
    <n v="0"/>
    <n v="0"/>
    <n v="0"/>
    <n v="0"/>
    <n v="0"/>
    <n v="0"/>
    <n v="3"/>
    <n v="1"/>
    <n v="2"/>
    <n v="0.05"/>
    <n v="0.01"/>
    <n v="0.01"/>
    <n v="0"/>
    <n v="14"/>
    <n v="6"/>
    <n v="11"/>
    <n v="0"/>
    <n v="0"/>
  </r>
  <r>
    <n v="92305110"/>
    <x v="5124"/>
    <n v="7304"/>
    <x v="152"/>
    <n v="3"/>
    <n v="0.03"/>
    <n v="0.72"/>
    <n v="0"/>
    <n v="99.09"/>
    <n v="0.02"/>
    <n v="0"/>
    <n v="0"/>
    <n v="0"/>
    <n v="0"/>
    <n v="0"/>
    <n v="0"/>
    <n v="0"/>
    <n v="0"/>
    <n v="0"/>
    <n v="0"/>
    <n v="0"/>
    <n v="0"/>
    <n v="0"/>
    <n v="3.0000000000000001E-3"/>
    <n v="3.2000000000000001E-2"/>
    <n v="1E-3"/>
    <n v="0"/>
    <n v="0"/>
    <n v="0"/>
    <n v="0"/>
    <n v="0.3"/>
    <n v="0"/>
    <n v="0"/>
    <n v="0"/>
    <n v="0"/>
    <n v="0"/>
    <n v="0"/>
    <n v="0"/>
    <n v="3"/>
    <n v="1"/>
    <n v="2"/>
    <n v="7.0000000000000007E-2"/>
    <n v="0.02"/>
    <n v="1.0999999999999999E-2"/>
    <n v="0"/>
    <n v="21"/>
    <n v="7"/>
    <n v="0"/>
    <n v="0"/>
    <n v="0"/>
  </r>
  <r>
    <n v="92305180"/>
    <x v="5125"/>
    <n v="7304"/>
    <x v="152"/>
    <n v="1"/>
    <n v="0.06"/>
    <n v="0.17"/>
    <n v="0"/>
    <n v="99.62"/>
    <n v="0.02"/>
    <n v="0"/>
    <n v="0"/>
    <n v="0"/>
    <n v="0"/>
    <n v="0"/>
    <n v="0"/>
    <n v="0"/>
    <n v="0"/>
    <n v="0"/>
    <n v="0"/>
    <n v="0"/>
    <n v="0"/>
    <n v="0"/>
    <n v="3.0000000000000001E-3"/>
    <n v="3.2000000000000001E-2"/>
    <n v="1E-3"/>
    <n v="0"/>
    <n v="0"/>
    <n v="0"/>
    <n v="0"/>
    <n v="0.3"/>
    <n v="0"/>
    <n v="0"/>
    <n v="0"/>
    <n v="0"/>
    <n v="0"/>
    <n v="0"/>
    <n v="0"/>
    <n v="3"/>
    <n v="1"/>
    <n v="2"/>
    <n v="0.01"/>
    <n v="0.02"/>
    <n v="1.2E-2"/>
    <n v="0"/>
    <n v="18"/>
    <n v="4"/>
    <n v="0"/>
    <n v="0"/>
    <n v="0"/>
  </r>
  <r>
    <n v="92305900"/>
    <x v="5126"/>
    <n v="7304"/>
    <x v="152"/>
    <n v="0"/>
    <n v="0"/>
    <n v="0"/>
    <n v="0"/>
    <n v="99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26"/>
    <n v="0"/>
    <n v="0"/>
    <n v="0.01"/>
    <n v="5.0000000000000001E-3"/>
    <n v="0"/>
    <n v="19"/>
    <n v="7"/>
    <n v="12"/>
    <n v="0"/>
    <n v="0"/>
  </r>
  <r>
    <n v="92305910"/>
    <x v="5127"/>
    <n v="7304"/>
    <x v="152"/>
    <n v="27"/>
    <n v="0"/>
    <n v="6.2"/>
    <n v="0.22"/>
    <n v="93.54"/>
    <n v="5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31"/>
    <n v="0"/>
    <n v="0"/>
    <n v="0.01"/>
    <n v="5.0000000000000001E-3"/>
    <n v="0"/>
    <n v="12"/>
    <n v="21"/>
    <n v="5"/>
    <n v="1"/>
    <n v="0"/>
  </r>
  <r>
    <n v="92305920"/>
    <x v="5128"/>
    <n v="7304"/>
    <x v="152"/>
    <n v="4"/>
    <n v="0"/>
    <n v="0.93"/>
    <n v="0"/>
    <n v="98.71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"/>
    <n v="0"/>
    <n v="0"/>
    <n v="0"/>
    <n v="0"/>
    <n v="1"/>
    <n v="0"/>
    <n v="1"/>
    <n v="0"/>
    <n v="0.01"/>
    <n v="5.0000000000000001E-3"/>
    <n v="0"/>
    <n v="5"/>
    <n v="6"/>
    <n v="4"/>
    <n v="0"/>
    <n v="0"/>
  </r>
  <r>
    <n v="92306000"/>
    <x v="5129"/>
    <n v="7304"/>
    <x v="152"/>
    <n v="1"/>
    <n v="0"/>
    <n v="0.2"/>
    <n v="0"/>
    <n v="99.7"/>
    <n v="0"/>
    <n v="0"/>
    <n v="2E-3"/>
    <n v="1E-3"/>
    <n v="5.0000000000000001E-3"/>
    <n v="0"/>
    <n v="0"/>
    <n v="0"/>
    <n v="0"/>
    <n v="0"/>
    <n v="0"/>
    <n v="0"/>
    <n v="0"/>
    <n v="0.01"/>
    <n v="4.0000000000000001E-3"/>
    <n v="0"/>
    <n v="0"/>
    <n v="0"/>
    <n v="1"/>
    <n v="1"/>
    <n v="1"/>
    <n v="0.4"/>
    <n v="0"/>
    <n v="0"/>
    <n v="0"/>
    <n v="0"/>
    <n v="0"/>
    <n v="0"/>
    <n v="0"/>
    <n v="2"/>
    <n v="0"/>
    <n v="1"/>
    <n v="0.08"/>
    <n v="0.04"/>
    <n v="1.4999999999999999E-2"/>
    <n v="0"/>
    <n v="9"/>
    <n v="1"/>
    <n v="0"/>
    <n v="0"/>
    <n v="0"/>
  </r>
  <r>
    <n v="92306090"/>
    <x v="5130"/>
    <n v="7304"/>
    <x v="152"/>
    <n v="0"/>
    <n v="0"/>
    <n v="0"/>
    <n v="0"/>
    <n v="99.58"/>
    <n v="0"/>
    <n v="0"/>
    <n v="0"/>
    <n v="0"/>
    <n v="0"/>
    <n v="0"/>
    <n v="0"/>
    <n v="0"/>
    <n v="0"/>
    <n v="0"/>
    <n v="0"/>
    <n v="0"/>
    <n v="0"/>
    <n v="0"/>
    <n v="0"/>
    <n v="0.04"/>
    <n v="0"/>
    <n v="0"/>
    <n v="1"/>
    <n v="1"/>
    <n v="1"/>
    <n v="0.4"/>
    <n v="0"/>
    <n v="0"/>
    <n v="0"/>
    <n v="0"/>
    <n v="0"/>
    <n v="0"/>
    <n v="0"/>
    <n v="8"/>
    <n v="1"/>
    <n v="3"/>
    <n v="0.08"/>
    <n v="0.04"/>
    <n v="0"/>
    <n v="0"/>
    <n v="20"/>
    <n v="4"/>
    <n v="0"/>
    <n v="0"/>
    <n v="0"/>
  </r>
  <r>
    <n v="92306700"/>
    <x v="5131"/>
    <n v="7304"/>
    <x v="152"/>
    <n v="1"/>
    <n v="0"/>
    <n v="0.2"/>
    <n v="0"/>
    <n v="99.7"/>
    <n v="0"/>
    <n v="0"/>
    <n v="2E-3"/>
    <n v="1E-3"/>
    <n v="5.0000000000000001E-3"/>
    <n v="0"/>
    <n v="0"/>
    <n v="1"/>
    <n v="0"/>
    <n v="12"/>
    <n v="0"/>
    <n v="0"/>
    <n v="0"/>
    <n v="0.01"/>
    <n v="4.0000000000000001E-3"/>
    <n v="0"/>
    <n v="0"/>
    <n v="0"/>
    <n v="1"/>
    <n v="1"/>
    <n v="1"/>
    <n v="0"/>
    <n v="0"/>
    <n v="0"/>
    <n v="0"/>
    <n v="0"/>
    <n v="0"/>
    <n v="0"/>
    <n v="0"/>
    <n v="2"/>
    <n v="0"/>
    <n v="1"/>
    <n v="0.08"/>
    <n v="0.04"/>
    <n v="1.4999999999999999E-2"/>
    <n v="0"/>
    <n v="9"/>
    <n v="1"/>
    <n v="0"/>
    <n v="0"/>
    <n v="0"/>
  </r>
  <r>
    <n v="92306800"/>
    <x v="5132"/>
    <n v="7304"/>
    <x v="152"/>
    <n v="51"/>
    <n v="1.58"/>
    <n v="8.9499999999999993"/>
    <n v="1.05"/>
    <n v="88.05"/>
    <n v="8.7200000000000006"/>
    <n v="0.1"/>
    <n v="0.60399999999999998"/>
    <n v="0.218"/>
    <n v="3.5000000000000003E-2"/>
    <n v="4"/>
    <n v="27"/>
    <n v="27"/>
    <n v="0"/>
    <n v="2"/>
    <n v="0"/>
    <n v="0"/>
    <n v="0"/>
    <n v="2.7E-2"/>
    <n v="7.1999999999999995E-2"/>
    <n v="5.3999999999999999E-2"/>
    <n v="2.9000000000000001E-2"/>
    <n v="0"/>
    <n v="3"/>
    <n v="3"/>
    <n v="3"/>
    <n v="8.6"/>
    <n v="0.26"/>
    <n v="0"/>
    <n v="0"/>
    <n v="0.5"/>
    <n v="0.02"/>
    <n v="0"/>
    <n v="0.1"/>
    <n v="60"/>
    <n v="49"/>
    <n v="7"/>
    <n v="0.02"/>
    <n v="0.22"/>
    <n v="7.0000000000000001E-3"/>
    <n v="0.9"/>
    <n v="91"/>
    <n v="20"/>
    <n v="9"/>
    <n v="1"/>
    <n v="0"/>
  </r>
  <r>
    <n v="92306850"/>
    <x v="5133"/>
    <n v="7304"/>
    <x v="152"/>
    <n v="1"/>
    <n v="0.02"/>
    <n v="0.18"/>
    <n v="0.01"/>
    <n v="99.69"/>
    <n v="0.02"/>
    <n v="0"/>
    <n v="2E-3"/>
    <n v="2E-3"/>
    <n v="2E-3"/>
    <n v="0"/>
    <n v="0"/>
    <n v="0"/>
    <n v="0"/>
    <n v="0"/>
    <n v="0"/>
    <n v="0"/>
    <n v="0"/>
    <n v="0"/>
    <n v="0"/>
    <n v="8.0000000000000002E-3"/>
    <n v="2E-3"/>
    <n v="0"/>
    <n v="0"/>
    <n v="0"/>
    <n v="0"/>
    <n v="0.3"/>
    <n v="0"/>
    <n v="0"/>
    <n v="0"/>
    <n v="0"/>
    <n v="0"/>
    <n v="0"/>
    <n v="0"/>
    <n v="3"/>
    <n v="0"/>
    <n v="1"/>
    <n v="0.01"/>
    <n v="0.01"/>
    <n v="1.2E-2"/>
    <n v="0"/>
    <n v="4"/>
    <n v="4"/>
    <n v="0"/>
    <n v="0"/>
    <n v="0"/>
  </r>
  <r>
    <n v="92306910"/>
    <x v="5134"/>
    <n v="7304"/>
    <x v="152"/>
    <n v="55"/>
    <n v="0.39"/>
    <n v="10.35"/>
    <n v="1.39"/>
    <n v="86.24"/>
    <n v="3.5"/>
    <n v="0.1"/>
    <n v="0.84399999999999997"/>
    <n v="0.39900000000000002"/>
    <n v="6.7000000000000004E-2"/>
    <n v="4"/>
    <n v="11"/>
    <n v="12"/>
    <n v="0"/>
    <n v="3"/>
    <n v="0"/>
    <n v="0"/>
    <n v="0"/>
    <n v="4.0000000000000001E-3"/>
    <n v="2.4E-2"/>
    <n v="1.2999999999999999E-2"/>
    <n v="7.0000000000000001E-3"/>
    <n v="0"/>
    <n v="1"/>
    <n v="1"/>
    <n v="1"/>
    <n v="2.2999999999999998"/>
    <n v="0.02"/>
    <n v="0"/>
    <n v="0.1"/>
    <n v="0"/>
    <n v="0.03"/>
    <n v="0"/>
    <n v="0.2"/>
    <n v="15"/>
    <n v="12"/>
    <n v="1"/>
    <n v="0.13"/>
    <n v="0.06"/>
    <n v="3.0000000000000001E-3"/>
    <n v="0.5"/>
    <n v="17"/>
    <n v="9"/>
    <n v="8"/>
    <n v="0"/>
    <n v="0"/>
  </r>
  <r>
    <n v="92306920"/>
    <x v="5135"/>
    <n v="7304"/>
    <x v="152"/>
    <n v="16"/>
    <n v="0.1"/>
    <n v="3.98"/>
    <n v="0.01"/>
    <n v="94.91"/>
    <n v="3.99"/>
    <n v="0"/>
    <n v="0"/>
    <n v="0"/>
    <n v="0"/>
    <n v="0"/>
    <n v="0"/>
    <n v="0"/>
    <n v="0"/>
    <n v="0"/>
    <n v="0"/>
    <n v="0"/>
    <n v="0"/>
    <n v="3.0000000000000001E-3"/>
    <n v="2.7E-2"/>
    <n v="1.4E-2"/>
    <n v="2E-3"/>
    <n v="0"/>
    <n v="0"/>
    <n v="0"/>
    <n v="0"/>
    <n v="0"/>
    <n v="0"/>
    <n v="0"/>
    <n v="0"/>
    <n v="0"/>
    <n v="0"/>
    <n v="0"/>
    <n v="0"/>
    <n v="0"/>
    <n v="0"/>
    <n v="0"/>
    <n v="0.01"/>
    <n v="0"/>
    <n v="2E-3"/>
    <n v="0"/>
    <n v="4"/>
    <n v="2"/>
    <n v="11"/>
    <n v="0"/>
    <n v="0"/>
  </r>
  <r>
    <n v="92307500"/>
    <x v="5136"/>
    <n v="7304"/>
    <x v="152"/>
    <n v="34"/>
    <n v="0.2"/>
    <n v="9.15"/>
    <n v="0.05"/>
    <n v="90.5"/>
    <n v="7.2"/>
    <n v="0.3"/>
    <n v="1.2999999999999999E-2"/>
    <n v="3.0000000000000001E-3"/>
    <n v="8.9999999999999993E-3"/>
    <n v="0"/>
    <n v="0"/>
    <n v="1"/>
    <n v="0"/>
    <n v="0"/>
    <n v="18"/>
    <n v="0"/>
    <n v="5"/>
    <n v="8.9999999999999993E-3"/>
    <n v="1.6E-2"/>
    <n v="0.08"/>
    <n v="1.6E-2"/>
    <n v="0"/>
    <n v="6"/>
    <n v="6"/>
    <n v="6"/>
    <n v="2.5"/>
    <n v="0"/>
    <n v="0"/>
    <n v="6.3"/>
    <n v="0"/>
    <n v="0.1"/>
    <n v="0"/>
    <n v="0"/>
    <n v="4"/>
    <n v="4"/>
    <n v="5"/>
    <n v="0.04"/>
    <n v="0.1"/>
    <n v="1.2999999999999999E-2"/>
    <n v="0.1"/>
    <n v="67"/>
    <n v="12"/>
    <n v="10"/>
    <n v="1"/>
    <n v="0"/>
  </r>
  <r>
    <n v="92307510"/>
    <x v="5137"/>
    <n v="7304"/>
    <x v="152"/>
    <n v="21"/>
    <n v="0.22"/>
    <n v="6.12"/>
    <n v="0.04"/>
    <n v="93.5"/>
    <n v="3.86"/>
    <n v="0.3"/>
    <n v="1.4E-2"/>
    <n v="3.0000000000000001E-3"/>
    <n v="0.01"/>
    <n v="0"/>
    <n v="0"/>
    <n v="1"/>
    <n v="0"/>
    <n v="0"/>
    <n v="20"/>
    <n v="0"/>
    <n v="5"/>
    <n v="0.01"/>
    <n v="1.4999999999999999E-2"/>
    <n v="8.8999999999999996E-2"/>
    <n v="1.7999999999999999E-2"/>
    <n v="0"/>
    <n v="7"/>
    <n v="7"/>
    <n v="7"/>
    <n v="2.7"/>
    <n v="0"/>
    <n v="0"/>
    <n v="7.1"/>
    <n v="0"/>
    <n v="0.11"/>
    <n v="0"/>
    <n v="0"/>
    <n v="5"/>
    <n v="5"/>
    <n v="5"/>
    <n v="0.04"/>
    <n v="0.1"/>
    <n v="1.4E-2"/>
    <n v="0.1"/>
    <n v="72"/>
    <n v="13"/>
    <n v="9"/>
    <n v="1"/>
    <n v="0"/>
  </r>
  <r>
    <n v="92307520"/>
    <x v="5138"/>
    <n v="7304"/>
    <x v="152"/>
    <n v="2"/>
    <n v="0"/>
    <n v="0.56999999999999995"/>
    <n v="0"/>
    <n v="99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.2999999999999998"/>
    <n v="0"/>
    <n v="0"/>
    <n v="0"/>
    <n v="0"/>
    <n v="6"/>
    <n v="5"/>
    <n v="1"/>
    <n v="0"/>
    <n v="0.01"/>
    <n v="7.0000000000000001E-3"/>
    <n v="0"/>
    <n v="21"/>
    <n v="4"/>
    <n v="4"/>
    <n v="0"/>
    <n v="0"/>
  </r>
  <r>
    <n v="92308000"/>
    <x v="5139"/>
    <n v="7304"/>
    <x v="152"/>
    <n v="32"/>
    <n v="0"/>
    <n v="7.94"/>
    <n v="0.02"/>
    <n v="92.03"/>
    <n v="7.68"/>
    <n v="0"/>
    <n v="2E-3"/>
    <n v="1E-3"/>
    <n v="4.0000000000000001E-3"/>
    <n v="0"/>
    <n v="0"/>
    <n v="0"/>
    <n v="0"/>
    <n v="0"/>
    <n v="0"/>
    <n v="0"/>
    <n v="0"/>
    <n v="0"/>
    <n v="1.4E-2"/>
    <n v="0"/>
    <n v="0"/>
    <n v="0"/>
    <n v="5"/>
    <n v="5"/>
    <n v="5"/>
    <n v="0.4"/>
    <n v="0"/>
    <n v="0"/>
    <n v="0"/>
    <n v="0"/>
    <n v="0"/>
    <n v="0"/>
    <n v="0"/>
    <n v="0"/>
    <n v="1"/>
    <n v="3"/>
    <n v="0.02"/>
    <n v="0.02"/>
    <n v="0.01"/>
    <n v="0"/>
    <n v="34"/>
    <n v="3"/>
    <n v="18"/>
    <n v="2"/>
    <n v="0"/>
  </r>
  <r>
    <n v="92308010"/>
    <x v="5140"/>
    <n v="7304"/>
    <x v="152"/>
    <n v="2"/>
    <n v="0"/>
    <n v="0.68"/>
    <n v="0"/>
    <n v="99.32"/>
    <n v="0.33"/>
    <n v="0"/>
    <n v="2E-3"/>
    <n v="1E-3"/>
    <n v="4.0000000000000001E-3"/>
    <n v="0"/>
    <n v="0"/>
    <n v="0"/>
    <n v="0"/>
    <n v="0"/>
    <n v="0"/>
    <n v="0"/>
    <n v="0"/>
    <n v="0"/>
    <n v="1.4E-2"/>
    <n v="0"/>
    <n v="0"/>
    <n v="0"/>
    <n v="5"/>
    <n v="5"/>
    <n v="5"/>
    <n v="0.4"/>
    <n v="0"/>
    <n v="0"/>
    <n v="0"/>
    <n v="0"/>
    <n v="0"/>
    <n v="0"/>
    <n v="0"/>
    <n v="0"/>
    <n v="1"/>
    <n v="3"/>
    <n v="0.02"/>
    <n v="0.02"/>
    <n v="0.01"/>
    <n v="0"/>
    <n v="37"/>
    <n v="3"/>
    <n v="20"/>
    <n v="2"/>
    <n v="0"/>
  </r>
  <r>
    <n v="92308020"/>
    <x v="5141"/>
    <n v="7304"/>
    <x v="152"/>
    <n v="1"/>
    <n v="0"/>
    <n v="0.3"/>
    <n v="0"/>
    <n v="99.7"/>
    <n v="0"/>
    <n v="0"/>
    <n v="2E-3"/>
    <n v="1E-3"/>
    <n v="4.0000000000000001E-3"/>
    <n v="0"/>
    <n v="0"/>
    <n v="0"/>
    <n v="0"/>
    <n v="0"/>
    <n v="0"/>
    <n v="0"/>
    <n v="0"/>
    <n v="0"/>
    <n v="1.4E-2"/>
    <n v="0"/>
    <n v="0"/>
    <n v="0"/>
    <n v="5"/>
    <n v="5"/>
    <n v="5"/>
    <n v="0.4"/>
    <n v="0"/>
    <n v="0"/>
    <n v="0"/>
    <n v="0"/>
    <n v="0"/>
    <n v="0"/>
    <n v="0"/>
    <n v="0"/>
    <n v="1"/>
    <n v="3"/>
    <n v="0.02"/>
    <n v="0.02"/>
    <n v="0.01"/>
    <n v="0"/>
    <n v="37"/>
    <n v="3"/>
    <n v="20"/>
    <n v="2"/>
    <n v="0"/>
  </r>
  <r>
    <n v="92308030"/>
    <x v="5142"/>
    <n v="7304"/>
    <x v="152"/>
    <n v="32"/>
    <n v="0"/>
    <n v="7.94"/>
    <n v="0.02"/>
    <n v="92.03"/>
    <n v="7.68"/>
    <n v="0"/>
    <n v="2E-3"/>
    <n v="1E-3"/>
    <n v="4.0000000000000001E-3"/>
    <n v="0"/>
    <n v="0"/>
    <n v="0"/>
    <n v="0"/>
    <n v="0"/>
    <n v="0"/>
    <n v="0"/>
    <n v="0"/>
    <n v="0"/>
    <n v="1.4E-2"/>
    <n v="0"/>
    <n v="0"/>
    <n v="0"/>
    <n v="5"/>
    <n v="5"/>
    <n v="5"/>
    <n v="0.4"/>
    <n v="0"/>
    <n v="0"/>
    <n v="0"/>
    <n v="0"/>
    <n v="0"/>
    <n v="0"/>
    <n v="0"/>
    <n v="0"/>
    <n v="1"/>
    <n v="3"/>
    <n v="0.02"/>
    <n v="0.02"/>
    <n v="0.01"/>
    <n v="0"/>
    <n v="34"/>
    <n v="3"/>
    <n v="1"/>
    <n v="0"/>
    <n v="0"/>
  </r>
  <r>
    <n v="92308040"/>
    <x v="5143"/>
    <n v="7304"/>
    <x v="152"/>
    <n v="2"/>
    <n v="0"/>
    <n v="0.68"/>
    <n v="0"/>
    <n v="99.32"/>
    <n v="0.33"/>
    <n v="0"/>
    <n v="2E-3"/>
    <n v="1E-3"/>
    <n v="4.0000000000000001E-3"/>
    <n v="0"/>
    <n v="0"/>
    <n v="0"/>
    <n v="0"/>
    <n v="0"/>
    <n v="0"/>
    <n v="0"/>
    <n v="0"/>
    <n v="0"/>
    <n v="1.4E-2"/>
    <n v="0"/>
    <n v="0"/>
    <n v="0"/>
    <n v="5"/>
    <n v="5"/>
    <n v="5"/>
    <n v="0.4"/>
    <n v="0"/>
    <n v="0"/>
    <n v="0"/>
    <n v="0"/>
    <n v="0"/>
    <n v="0"/>
    <n v="0"/>
    <n v="0"/>
    <n v="1"/>
    <n v="3"/>
    <n v="0.02"/>
    <n v="0.02"/>
    <n v="0.01"/>
    <n v="0"/>
    <n v="37"/>
    <n v="3"/>
    <n v="1"/>
    <n v="0"/>
    <n v="0"/>
  </r>
  <r>
    <n v="92308050"/>
    <x v="5144"/>
    <n v="7304"/>
    <x v="152"/>
    <n v="1"/>
    <n v="0"/>
    <n v="0.3"/>
    <n v="0"/>
    <n v="99.7"/>
    <n v="0"/>
    <n v="0"/>
    <n v="2E-3"/>
    <n v="1E-3"/>
    <n v="4.0000000000000001E-3"/>
    <n v="0"/>
    <n v="0"/>
    <n v="0"/>
    <n v="0"/>
    <n v="0"/>
    <n v="0"/>
    <n v="0"/>
    <n v="0"/>
    <n v="0"/>
    <n v="1.4E-2"/>
    <n v="0"/>
    <n v="0"/>
    <n v="0"/>
    <n v="5"/>
    <n v="5"/>
    <n v="5"/>
    <n v="0.4"/>
    <n v="0"/>
    <n v="0"/>
    <n v="0"/>
    <n v="0"/>
    <n v="0"/>
    <n v="0"/>
    <n v="0"/>
    <n v="0"/>
    <n v="1"/>
    <n v="3"/>
    <n v="0.02"/>
    <n v="0.02"/>
    <n v="0.01"/>
    <n v="0"/>
    <n v="37"/>
    <n v="3"/>
    <n v="1"/>
    <n v="0"/>
    <n v="0"/>
  </r>
  <r>
    <n v="92308500"/>
    <x v="5145"/>
    <n v="7304"/>
    <x v="152"/>
    <n v="32"/>
    <n v="0.2"/>
    <n v="7.66"/>
    <n v="0.02"/>
    <n v="92.24"/>
    <n v="7.68"/>
    <n v="0"/>
    <n v="0"/>
    <n v="0"/>
    <n v="0"/>
    <n v="0"/>
    <n v="0"/>
    <n v="0"/>
    <n v="0"/>
    <n v="0"/>
    <n v="0"/>
    <n v="0"/>
    <n v="0"/>
    <n v="6.0000000000000001E-3"/>
    <n v="5.5E-2"/>
    <n v="2.8000000000000001E-2"/>
    <n v="5.0000000000000001E-3"/>
    <n v="0"/>
    <n v="0"/>
    <n v="0"/>
    <n v="0"/>
    <n v="0"/>
    <n v="0"/>
    <n v="0"/>
    <n v="0"/>
    <n v="0"/>
    <n v="0"/>
    <n v="0"/>
    <n v="0"/>
    <n v="0"/>
    <n v="0"/>
    <n v="1"/>
    <n v="0.02"/>
    <n v="0.01"/>
    <n v="4.0000000000000001E-3"/>
    <n v="0"/>
    <n v="8"/>
    <n v="1"/>
    <n v="11"/>
    <n v="0"/>
    <n v="0"/>
  </r>
  <r>
    <n v="92308510"/>
    <x v="5146"/>
    <n v="7304"/>
    <x v="152"/>
    <n v="2"/>
    <n v="0.22"/>
    <n v="0.38"/>
    <n v="0"/>
    <n v="99.55"/>
    <n v="0.33"/>
    <n v="0"/>
    <n v="0"/>
    <n v="0"/>
    <n v="0"/>
    <n v="0"/>
    <n v="0"/>
    <n v="0"/>
    <n v="0"/>
    <n v="0"/>
    <n v="0"/>
    <n v="0"/>
    <n v="0"/>
    <n v="7.0000000000000001E-3"/>
    <n v="5.8000000000000003E-2"/>
    <n v="0.03"/>
    <n v="5.0000000000000001E-3"/>
    <n v="0"/>
    <n v="0"/>
    <n v="0"/>
    <n v="0"/>
    <n v="0"/>
    <n v="0"/>
    <n v="0"/>
    <n v="0"/>
    <n v="0"/>
    <n v="0"/>
    <n v="0"/>
    <n v="0"/>
    <n v="0"/>
    <n v="0"/>
    <n v="1"/>
    <n v="0.02"/>
    <n v="0.01"/>
    <n v="4.0000000000000001E-3"/>
    <n v="0"/>
    <n v="8"/>
    <n v="1"/>
    <n v="12"/>
    <n v="0"/>
    <n v="0"/>
  </r>
  <r>
    <n v="92308520"/>
    <x v="5147"/>
    <n v="7304"/>
    <x v="152"/>
    <n v="1"/>
    <n v="0.22"/>
    <n v="0"/>
    <n v="0"/>
    <n v="99.93"/>
    <n v="0"/>
    <n v="0"/>
    <n v="0"/>
    <n v="0"/>
    <n v="0"/>
    <n v="0"/>
    <n v="0"/>
    <n v="0"/>
    <n v="0"/>
    <n v="0"/>
    <n v="0"/>
    <n v="0"/>
    <n v="0"/>
    <n v="7.0000000000000001E-3"/>
    <n v="5.8000000000000003E-2"/>
    <n v="0.03"/>
    <n v="5.0000000000000001E-3"/>
    <n v="0"/>
    <n v="0"/>
    <n v="0"/>
    <n v="0"/>
    <n v="0"/>
    <n v="0"/>
    <n v="0"/>
    <n v="0"/>
    <n v="0"/>
    <n v="0"/>
    <n v="0"/>
    <n v="0"/>
    <n v="0"/>
    <n v="0"/>
    <n v="1"/>
    <n v="0.02"/>
    <n v="0.01"/>
    <n v="4.0000000000000001E-3"/>
    <n v="0"/>
    <n v="8"/>
    <n v="1"/>
    <n v="12"/>
    <n v="0"/>
    <n v="0"/>
  </r>
  <r>
    <n v="92308530"/>
    <x v="5148"/>
    <n v="7304"/>
    <x v="152"/>
    <n v="31"/>
    <n v="0"/>
    <n v="7.66"/>
    <n v="0.02"/>
    <n v="92.24"/>
    <n v="7.68"/>
    <n v="0"/>
    <n v="0"/>
    <n v="0"/>
    <n v="0"/>
    <n v="0"/>
    <n v="0"/>
    <n v="0"/>
    <n v="0"/>
    <n v="0"/>
    <n v="0"/>
    <n v="0"/>
    <n v="0"/>
    <n v="6.0000000000000001E-3"/>
    <n v="5.5E-2"/>
    <n v="2.8000000000000001E-2"/>
    <n v="5.0000000000000001E-3"/>
    <n v="0"/>
    <n v="0"/>
    <n v="0"/>
    <n v="0"/>
    <n v="0"/>
    <n v="0"/>
    <n v="0"/>
    <n v="0"/>
    <n v="0"/>
    <n v="0"/>
    <n v="0"/>
    <n v="0"/>
    <n v="0"/>
    <n v="0"/>
    <n v="1"/>
    <n v="0"/>
    <n v="0.01"/>
    <n v="5.0000000000000001E-3"/>
    <n v="0"/>
    <n v="14"/>
    <n v="0"/>
    <n v="0"/>
    <n v="0"/>
    <n v="0"/>
  </r>
  <r>
    <n v="92308540"/>
    <x v="5149"/>
    <n v="7304"/>
    <x v="152"/>
    <n v="1"/>
    <n v="0"/>
    <n v="0.38"/>
    <n v="0"/>
    <n v="99.55"/>
    <n v="0.33"/>
    <n v="0"/>
    <n v="0"/>
    <n v="0"/>
    <n v="0"/>
    <n v="0"/>
    <n v="0"/>
    <n v="0"/>
    <n v="0"/>
    <n v="0"/>
    <n v="0"/>
    <n v="0"/>
    <n v="0"/>
    <n v="7.0000000000000001E-3"/>
    <n v="5.8000000000000003E-2"/>
    <n v="0.03"/>
    <n v="5.0000000000000001E-3"/>
    <n v="0"/>
    <n v="0"/>
    <n v="0"/>
    <n v="0"/>
    <n v="0"/>
    <n v="0"/>
    <n v="0"/>
    <n v="0"/>
    <n v="0"/>
    <n v="0"/>
    <n v="0"/>
    <n v="0"/>
    <n v="0"/>
    <n v="0"/>
    <n v="1"/>
    <n v="0"/>
    <n v="0.01"/>
    <n v="5.0000000000000001E-3"/>
    <n v="0"/>
    <n v="15"/>
    <n v="0"/>
    <n v="0"/>
    <n v="0"/>
    <n v="0"/>
  </r>
  <r>
    <n v="92308550"/>
    <x v="5150"/>
    <n v="7304"/>
    <x v="152"/>
    <n v="0"/>
    <n v="0"/>
    <n v="0"/>
    <n v="0"/>
    <n v="99.93"/>
    <n v="0"/>
    <n v="0"/>
    <n v="0"/>
    <n v="0"/>
    <n v="0"/>
    <n v="0"/>
    <n v="0"/>
    <n v="0"/>
    <n v="0"/>
    <n v="0"/>
    <n v="0"/>
    <n v="0"/>
    <n v="0"/>
    <n v="7.0000000000000001E-3"/>
    <n v="5.8000000000000003E-2"/>
    <n v="0.03"/>
    <n v="5.0000000000000001E-3"/>
    <n v="0"/>
    <n v="0"/>
    <n v="0"/>
    <n v="0"/>
    <n v="0"/>
    <n v="0"/>
    <n v="0"/>
    <n v="0"/>
    <n v="0"/>
    <n v="0"/>
    <n v="0"/>
    <n v="0"/>
    <n v="0"/>
    <n v="0"/>
    <n v="1"/>
    <n v="0"/>
    <n v="0.01"/>
    <n v="5.0000000000000001E-3"/>
    <n v="0"/>
    <n v="15"/>
    <n v="0"/>
    <n v="0"/>
    <n v="0"/>
    <n v="0"/>
  </r>
  <r>
    <n v="92309000"/>
    <x v="5151"/>
    <n v="7304"/>
    <x v="152"/>
    <n v="45"/>
    <n v="0"/>
    <n v="10.8"/>
    <n v="0.22"/>
    <n v="88.95"/>
    <n v="9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1"/>
    <n v="1"/>
    <n v="0"/>
    <n v="0.01"/>
    <n v="6.0000000000000001E-3"/>
    <n v="0"/>
    <n v="14"/>
    <n v="3"/>
    <n v="9"/>
    <n v="0"/>
    <n v="0"/>
  </r>
  <r>
    <n v="92309010"/>
    <x v="5152"/>
    <n v="7304"/>
    <x v="152"/>
    <n v="38"/>
    <n v="0"/>
    <n v="8.75"/>
    <n v="0"/>
    <n v="91.22"/>
    <n v="7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4"/>
    <n v="2"/>
    <n v="0"/>
    <n v="0.01"/>
    <n v="8.0000000000000002E-3"/>
    <n v="0"/>
    <n v="27"/>
    <n v="8"/>
    <n v="1"/>
    <n v="1"/>
    <n v="0"/>
  </r>
  <r>
    <n v="92309020"/>
    <x v="5153"/>
    <n v="7304"/>
    <x v="152"/>
    <n v="1"/>
    <n v="0"/>
    <n v="0.22"/>
    <n v="0"/>
    <n v="99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0"/>
    <n v="0"/>
    <n v="0"/>
    <n v="5.0000000000000001E-3"/>
    <n v="0"/>
    <n v="14"/>
    <n v="17"/>
    <n v="2"/>
    <n v="0"/>
    <n v="0"/>
  </r>
  <r>
    <n v="92309030"/>
    <x v="5154"/>
    <n v="7304"/>
    <x v="152"/>
    <n v="0"/>
    <n v="0"/>
    <n v="0.83"/>
    <n v="0"/>
    <n v="99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4"/>
    <n v="2"/>
    <n v="0"/>
    <n v="0.01"/>
    <n v="8.0000000000000002E-3"/>
    <n v="0"/>
    <n v="27"/>
    <n v="4"/>
    <n v="1"/>
    <n v="1"/>
    <n v="0"/>
  </r>
  <r>
    <n v="92309040"/>
    <x v="5155"/>
    <n v="7304"/>
    <x v="152"/>
    <n v="0"/>
    <n v="0"/>
    <n v="0"/>
    <n v="0"/>
    <n v="97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1"/>
    <n v="0"/>
    <n v="0"/>
  </r>
  <r>
    <n v="92309050"/>
    <x v="5156"/>
    <n v="7304"/>
    <x v="152"/>
    <n v="1"/>
    <n v="0"/>
    <n v="0.3"/>
    <n v="0"/>
    <n v="99.7"/>
    <n v="0"/>
    <n v="0"/>
    <n v="2E-3"/>
    <n v="1E-3"/>
    <n v="4.0000000000000001E-3"/>
    <n v="0"/>
    <n v="0"/>
    <n v="0"/>
    <n v="0"/>
    <n v="0"/>
    <n v="0"/>
    <n v="0"/>
    <n v="0"/>
    <n v="0"/>
    <n v="1.4E-2"/>
    <n v="0"/>
    <n v="0"/>
    <n v="0"/>
    <n v="5"/>
    <n v="5"/>
    <n v="5"/>
    <n v="0.4"/>
    <n v="0"/>
    <n v="0"/>
    <n v="0"/>
    <n v="0"/>
    <n v="0"/>
    <n v="0"/>
    <n v="0"/>
    <n v="0"/>
    <n v="1"/>
    <n v="3"/>
    <n v="0.02"/>
    <n v="0.02"/>
    <n v="0.01"/>
    <n v="0"/>
    <n v="37"/>
    <n v="3"/>
    <n v="1"/>
    <n v="0"/>
    <n v="0"/>
  </r>
  <r>
    <n v="92309500"/>
    <x v="5157"/>
    <n v="7304"/>
    <x v="152"/>
    <n v="27"/>
    <n v="0"/>
    <n v="6.2"/>
    <n v="0.22"/>
    <n v="93.54"/>
    <n v="5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31"/>
    <n v="0"/>
    <n v="0"/>
    <n v="0.01"/>
    <n v="5.0000000000000001E-3"/>
    <n v="0"/>
    <n v="12"/>
    <n v="21"/>
    <n v="5"/>
    <n v="1"/>
    <n v="0"/>
  </r>
  <r>
    <n v="92309510"/>
    <x v="5158"/>
    <n v="7304"/>
    <x v="152"/>
    <n v="4"/>
    <n v="0"/>
    <n v="0.93"/>
    <n v="0"/>
    <n v="98.71"/>
    <n v="0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"/>
    <n v="0"/>
    <n v="0"/>
    <n v="0"/>
    <n v="0"/>
    <n v="1"/>
    <n v="0"/>
    <n v="1"/>
    <n v="0"/>
    <n v="0.01"/>
    <n v="5.0000000000000001E-3"/>
    <n v="0"/>
    <n v="5"/>
    <n v="6"/>
    <n v="4"/>
    <n v="0"/>
    <n v="0"/>
  </r>
  <r>
    <n v="92309520"/>
    <x v="5159"/>
    <n v="7304"/>
    <x v="152"/>
    <n v="0"/>
    <n v="0"/>
    <n v="0"/>
    <n v="0"/>
    <n v="99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26"/>
    <n v="0"/>
    <n v="0"/>
    <n v="0.01"/>
    <n v="5.0000000000000001E-3"/>
    <n v="0"/>
    <n v="19"/>
    <n v="7"/>
    <n v="12"/>
    <n v="0"/>
    <n v="0"/>
  </r>
  <r>
    <n v="74401010"/>
    <x v="5160"/>
    <n v="8402"/>
    <x v="153"/>
    <n v="109"/>
    <n v="1.08"/>
    <n v="27.1"/>
    <n v="0.32"/>
    <n v="68.5"/>
    <n v="21.54"/>
    <n v="0.3"/>
    <n v="1.4E-2"/>
    <n v="1.4999999999999999E-2"/>
    <n v="4.1000000000000002E-2"/>
    <n v="0"/>
    <n v="0"/>
    <n v="26"/>
    <n v="0"/>
    <n v="316"/>
    <n v="0"/>
    <n v="12062"/>
    <n v="161"/>
    <n v="1.0999999999999999E-2"/>
    <n v="0.16600000000000001"/>
    <n v="1.4339999999999999"/>
    <n v="0.158"/>
    <n v="0"/>
    <n v="9"/>
    <n v="9"/>
    <n v="9"/>
    <n v="12.5"/>
    <n v="0"/>
    <n v="0"/>
    <n v="4.0999999999999996"/>
    <n v="0"/>
    <n v="1.46"/>
    <n v="0"/>
    <n v="3"/>
    <n v="14"/>
    <n v="26"/>
    <n v="14"/>
    <n v="0.39"/>
    <n v="0.16"/>
    <n v="7.5999999999999998E-2"/>
    <n v="0.7"/>
    <n v="265"/>
    <n v="928"/>
    <n v="0"/>
    <n v="0"/>
    <n v="0"/>
  </r>
  <r>
    <n v="74401110"/>
    <x v="5161"/>
    <n v="8402"/>
    <x v="153"/>
    <n v="101"/>
    <n v="1.04"/>
    <n v="27.4"/>
    <n v="0.1"/>
    <n v="68.510000000000005"/>
    <n v="21.27"/>
    <n v="0.3"/>
    <n v="1.4E-2"/>
    <n v="1.4999999999999999E-2"/>
    <n v="4.1000000000000002E-2"/>
    <n v="0"/>
    <n v="0"/>
    <n v="26"/>
    <n v="0"/>
    <n v="316"/>
    <n v="0"/>
    <n v="12062"/>
    <n v="161"/>
    <n v="1.0999999999999999E-2"/>
    <n v="0.16600000000000001"/>
    <n v="1.4339999999999999"/>
    <n v="0.158"/>
    <n v="0"/>
    <n v="9"/>
    <n v="9"/>
    <n v="9"/>
    <n v="12.5"/>
    <n v="0"/>
    <n v="0"/>
    <n v="4.0999999999999996"/>
    <n v="0"/>
    <n v="1.46"/>
    <n v="0"/>
    <n v="3"/>
    <n v="15"/>
    <n v="26"/>
    <n v="13"/>
    <n v="0.35"/>
    <n v="0.17"/>
    <n v="8.5000000000000006E-2"/>
    <n v="0.7"/>
    <n v="281"/>
    <n v="20"/>
    <n v="0"/>
    <n v="0"/>
    <n v="0"/>
  </r>
  <r>
    <n v="74402010"/>
    <x v="5162"/>
    <n v="8402"/>
    <x v="153"/>
    <n v="92"/>
    <n v="2.5"/>
    <n v="19.79"/>
    <n v="0.3"/>
    <n v="68"/>
    <n v="13.33"/>
    <n v="2.4"/>
    <n v="4.4999999999999998E-2"/>
    <n v="3.7999999999999999E-2"/>
    <n v="0.154"/>
    <n v="0"/>
    <n v="0"/>
    <n v="34"/>
    <n v="13"/>
    <n v="402"/>
    <n v="0"/>
    <n v="12819"/>
    <n v="1"/>
    <n v="0.09"/>
    <n v="7.0000000000000007E-2"/>
    <n v="1.6"/>
    <n v="0.16"/>
    <n v="0"/>
    <n v="9"/>
    <n v="9"/>
    <n v="9"/>
    <n v="13.7"/>
    <n v="0"/>
    <n v="0"/>
    <n v="16"/>
    <n v="0"/>
    <n v="1.92"/>
    <n v="0"/>
    <n v="5.2"/>
    <n v="20"/>
    <n v="52"/>
    <n v="12"/>
    <n v="0.8"/>
    <n v="0.16"/>
    <n v="0.13"/>
    <n v="1.1000000000000001"/>
    <n v="370"/>
    <n v="1338"/>
    <n v="0"/>
    <n v="0"/>
    <n v="0"/>
  </r>
  <r>
    <n v="74402100"/>
    <x v="1474"/>
    <n v="8402"/>
    <x v="153"/>
    <n v="34"/>
    <n v="1.44"/>
    <n v="6.74"/>
    <n v="0.19"/>
    <n v="89.3"/>
    <n v="3.81"/>
    <n v="1.8"/>
    <n v="2.1000000000000001E-2"/>
    <n v="1.7999999999999999E-2"/>
    <n v="7.8E-2"/>
    <n v="0"/>
    <n v="0"/>
    <n v="24"/>
    <n v="0"/>
    <n v="288"/>
    <n v="0"/>
    <n v="6310"/>
    <n v="211"/>
    <n v="3.5000000000000003E-2"/>
    <n v="3.2000000000000001E-2"/>
    <n v="1.1200000000000001"/>
    <n v="0.17599999999999999"/>
    <n v="0"/>
    <n v="4"/>
    <n v="4"/>
    <n v="4"/>
    <n v="12.8"/>
    <n v="0"/>
    <n v="0"/>
    <n v="1.9"/>
    <n v="0"/>
    <n v="1.22"/>
    <n v="0"/>
    <n v="4.2"/>
    <n v="28"/>
    <n v="32"/>
    <n v="15"/>
    <n v="0.42"/>
    <n v="0.2"/>
    <n v="6.5000000000000002E-2"/>
    <n v="0.9"/>
    <n v="258"/>
    <n v="656"/>
    <n v="0"/>
    <n v="0"/>
    <n v="0"/>
  </r>
  <r>
    <n v="74402110"/>
    <x v="5163"/>
    <n v="8402"/>
    <x v="153"/>
    <n v="17"/>
    <n v="0.71"/>
    <n v="3.7"/>
    <n v="0.14000000000000001"/>
    <n v="93.93"/>
    <n v="2.13"/>
    <n v="1.1000000000000001"/>
    <n v="2.3E-2"/>
    <n v="0.02"/>
    <n v="5.7000000000000002E-2"/>
    <n v="0"/>
    <n v="0"/>
    <n v="25"/>
    <n v="48"/>
    <n v="275"/>
    <n v="4"/>
    <n v="1193"/>
    <n v="102"/>
    <n v="2.8000000000000001E-2"/>
    <n v="0.02"/>
    <n v="0.40699999999999997"/>
    <n v="9.0999999999999998E-2"/>
    <n v="0"/>
    <n v="12"/>
    <n v="12"/>
    <n v="12"/>
    <n v="4.7"/>
    <n v="0"/>
    <n v="0"/>
    <n v="10.8"/>
    <n v="0"/>
    <n v="0.32"/>
    <n v="0"/>
    <n v="6.9"/>
    <n v="11"/>
    <n v="19"/>
    <n v="9"/>
    <n v="0.23"/>
    <n v="0.13"/>
    <n v="4.7E-2"/>
    <n v="0.1"/>
    <n v="157"/>
    <n v="443"/>
    <n v="0"/>
    <n v="0"/>
    <n v="0"/>
  </r>
  <r>
    <n v="74402150"/>
    <x v="5164"/>
    <n v="8402"/>
    <x v="153"/>
    <n v="34"/>
    <n v="1.44"/>
    <n v="6.74"/>
    <n v="0.19"/>
    <n v="89.3"/>
    <n v="3.81"/>
    <n v="1.8"/>
    <n v="2.1000000000000001E-2"/>
    <n v="1.7999999999999999E-2"/>
    <n v="7.8E-2"/>
    <n v="0"/>
    <n v="0"/>
    <n v="24"/>
    <n v="0"/>
    <n v="288"/>
    <n v="0"/>
    <n v="6310"/>
    <n v="211"/>
    <n v="3.5000000000000003E-2"/>
    <n v="3.2000000000000001E-2"/>
    <n v="1.1200000000000001"/>
    <n v="0.17599999999999999"/>
    <n v="0"/>
    <n v="4"/>
    <n v="4"/>
    <n v="4"/>
    <n v="12.8"/>
    <n v="0"/>
    <n v="0"/>
    <n v="1.9"/>
    <n v="0"/>
    <n v="1.22"/>
    <n v="0"/>
    <n v="4.2"/>
    <n v="28"/>
    <n v="32"/>
    <n v="15"/>
    <n v="0.42"/>
    <n v="0.2"/>
    <n v="6.5000000000000002E-2"/>
    <n v="0.9"/>
    <n v="258"/>
    <n v="656"/>
    <n v="0"/>
    <n v="0"/>
    <n v="0"/>
  </r>
  <r>
    <n v="74402200"/>
    <x v="5165"/>
    <n v="8402"/>
    <x v="153"/>
    <n v="34"/>
    <n v="1.44"/>
    <n v="6.74"/>
    <n v="0.19"/>
    <n v="89.3"/>
    <n v="3.81"/>
    <n v="1.8"/>
    <n v="2.1000000000000001E-2"/>
    <n v="1.7999999999999999E-2"/>
    <n v="7.8E-2"/>
    <n v="0"/>
    <n v="0"/>
    <n v="24"/>
    <n v="0"/>
    <n v="288"/>
    <n v="0"/>
    <n v="6310"/>
    <n v="211"/>
    <n v="3.5000000000000003E-2"/>
    <n v="3.2000000000000001E-2"/>
    <n v="1.1200000000000001"/>
    <n v="0.17599999999999999"/>
    <n v="0"/>
    <n v="4"/>
    <n v="4"/>
    <n v="4"/>
    <n v="12.8"/>
    <n v="0"/>
    <n v="0"/>
    <n v="1.9"/>
    <n v="0"/>
    <n v="1.22"/>
    <n v="0"/>
    <n v="4.2"/>
    <n v="28"/>
    <n v="32"/>
    <n v="15"/>
    <n v="0.42"/>
    <n v="0.2"/>
    <n v="6.5000000000000002E-2"/>
    <n v="0.9"/>
    <n v="258"/>
    <n v="656"/>
    <n v="0"/>
    <n v="0"/>
    <n v="0"/>
  </r>
  <r>
    <n v="74402210"/>
    <x v="5166"/>
    <n v="8402"/>
    <x v="153"/>
    <n v="11"/>
    <n v="1.1599999999999999"/>
    <n v="0.72"/>
    <n v="0.68"/>
    <n v="95.64"/>
    <n v="0.12"/>
    <n v="0.5"/>
    <n v="9.5000000000000001E-2"/>
    <n v="5.5E-2"/>
    <n v="0.36099999999999999"/>
    <n v="0"/>
    <n v="0"/>
    <n v="74"/>
    <n v="56"/>
    <n v="827"/>
    <n v="61"/>
    <n v="0"/>
    <n v="9"/>
    <n v="2.9000000000000001E-2"/>
    <n v="7.5999999999999998E-2"/>
    <n v="0.16"/>
    <n v="0.13900000000000001"/>
    <n v="1"/>
    <n v="0"/>
    <n v="2"/>
    <n v="1"/>
    <n v="0"/>
    <n v="0"/>
    <n v="0"/>
    <n v="4"/>
    <n v="0"/>
    <n v="0.01"/>
    <n v="0"/>
    <n v="0.2"/>
    <n v="11"/>
    <n v="21"/>
    <n v="11"/>
    <n v="1.04"/>
    <n v="0.14000000000000001"/>
    <n v="6.8000000000000005E-2"/>
    <n v="0.4"/>
    <n v="115"/>
    <n v="570"/>
    <n v="0"/>
    <n v="0"/>
    <n v="0"/>
  </r>
  <r>
    <n v="74402250"/>
    <x v="5167"/>
    <n v="8402"/>
    <x v="153"/>
    <n v="30"/>
    <n v="0.62"/>
    <n v="4.87"/>
    <n v="0.91"/>
    <n v="91.78"/>
    <n v="1.83"/>
    <n v="0.5"/>
    <n v="0.111"/>
    <n v="6.8000000000000005E-2"/>
    <n v="0.27600000000000002"/>
    <n v="0"/>
    <n v="0"/>
    <n v="36"/>
    <n v="74"/>
    <n v="362"/>
    <n v="62"/>
    <n v="994"/>
    <n v="103"/>
    <n v="0.04"/>
    <n v="5.5E-2"/>
    <n v="0.38800000000000001"/>
    <n v="5.8999999999999997E-2"/>
    <n v="0"/>
    <n v="5"/>
    <n v="5"/>
    <n v="5"/>
    <n v="0.9"/>
    <n v="0"/>
    <n v="0"/>
    <n v="0.3"/>
    <n v="0"/>
    <n v="0.7"/>
    <n v="0"/>
    <n v="2.8"/>
    <n v="7"/>
    <n v="11"/>
    <n v="6"/>
    <n v="0.67"/>
    <n v="0.09"/>
    <n v="3.1E-2"/>
    <n v="0.4"/>
    <n v="101"/>
    <n v="547"/>
    <n v="0"/>
    <n v="0"/>
    <n v="0"/>
  </r>
  <r>
    <n v="74406010"/>
    <x v="5168"/>
    <n v="8402"/>
    <x v="153"/>
    <n v="172"/>
    <n v="0.82"/>
    <n v="40.770000000000003"/>
    <n v="0.63"/>
    <n v="54.71"/>
    <n v="33.24"/>
    <n v="0.9"/>
    <n v="4.4999999999999998E-2"/>
    <n v="8.2000000000000003E-2"/>
    <n v="0.10100000000000001"/>
    <n v="0"/>
    <n v="0"/>
    <n v="11"/>
    <n v="0"/>
    <n v="133"/>
    <n v="2"/>
    <n v="4550"/>
    <n v="88"/>
    <n v="2.3E-2"/>
    <n v="5.6000000000000001E-2"/>
    <n v="0.59699999999999998"/>
    <n v="7.4999999999999997E-2"/>
    <n v="0"/>
    <n v="2"/>
    <n v="2"/>
    <n v="2"/>
    <n v="7.1"/>
    <n v="0"/>
    <n v="0"/>
    <n v="0.6"/>
    <n v="0"/>
    <n v="0.8"/>
    <n v="0"/>
    <n v="1.8"/>
    <n v="33"/>
    <n v="20"/>
    <n v="13"/>
    <n v="0.64"/>
    <n v="0.17"/>
    <n v="7.1999999999999995E-2"/>
    <n v="1.3"/>
    <n v="232"/>
    <n v="1027"/>
    <n v="0"/>
    <n v="0"/>
    <n v="0"/>
  </r>
  <r>
    <n v="74406100"/>
    <x v="5169"/>
    <n v="8402"/>
    <x v="153"/>
    <n v="95"/>
    <n v="1.25"/>
    <n v="22.04"/>
    <n v="0.23"/>
    <n v="71"/>
    <n v="9.82"/>
    <n v="1.5"/>
    <n v="0"/>
    <n v="0"/>
    <n v="0"/>
    <n v="0"/>
    <n v="0"/>
    <n v="15"/>
    <n v="0"/>
    <n v="177"/>
    <n v="0"/>
    <n v="12564"/>
    <n v="0"/>
    <n v="3.4000000000000002E-2"/>
    <n v="5.3999999999999999E-2"/>
    <n v="0.91300000000000003"/>
    <n v="0.105"/>
    <n v="0"/>
    <n v="8"/>
    <n v="8"/>
    <n v="8"/>
    <n v="11.5"/>
    <n v="0"/>
    <n v="0"/>
    <n v="6.8"/>
    <n v="0"/>
    <n v="1.1599999999999999"/>
    <n v="0"/>
    <n v="2.2000000000000002"/>
    <n v="19"/>
    <n v="33"/>
    <n v="17"/>
    <n v="1.37"/>
    <n v="0.34"/>
    <n v="0.189"/>
    <n v="0.8"/>
    <n v="312"/>
    <n v="1647"/>
    <n v="0"/>
    <n v="0"/>
    <n v="0"/>
  </r>
  <r>
    <n v="74406500"/>
    <x v="5170"/>
    <n v="8402"/>
    <x v="153"/>
    <n v="128"/>
    <n v="1.36"/>
    <n v="28.22"/>
    <n v="1.05"/>
    <n v="65.67"/>
    <n v="11.83"/>
    <n v="1.8"/>
    <n v="0"/>
    <n v="0"/>
    <n v="0"/>
    <n v="0"/>
    <n v="0"/>
    <n v="18"/>
    <n v="7"/>
    <n v="212"/>
    <n v="0"/>
    <n v="6753"/>
    <n v="2"/>
    <n v="2.1000000000000001E-2"/>
    <n v="4.7E-2"/>
    <n v="0.82"/>
    <n v="0.08"/>
    <n v="0"/>
    <n v="17"/>
    <n v="17"/>
    <n v="17"/>
    <n v="11"/>
    <n v="0"/>
    <n v="0"/>
    <n v="11.6"/>
    <n v="0"/>
    <n v="1.08"/>
    <n v="0"/>
    <n v="4.4000000000000004"/>
    <n v="26"/>
    <n v="30"/>
    <n v="17"/>
    <n v="0.83"/>
    <n v="0.38"/>
    <n v="0.111"/>
    <n v="2.2000000000000002"/>
    <n v="309"/>
    <n v="1262"/>
    <n v="0"/>
    <n v="0"/>
    <n v="0"/>
  </r>
  <r>
    <n v="74101000"/>
    <x v="5171"/>
    <n v="6402"/>
    <x v="154"/>
    <n v="20"/>
    <n v="0.82"/>
    <n v="4.04"/>
    <n v="0.31"/>
    <n v="94.38"/>
    <n v="2.63"/>
    <n v="1.2"/>
    <n v="2.8000000000000001E-2"/>
    <n v="3.1E-2"/>
    <n v="8.3000000000000004E-2"/>
    <n v="0"/>
    <n v="0"/>
    <n v="32"/>
    <n v="61"/>
    <n v="397"/>
    <n v="6"/>
    <n v="2813"/>
    <n v="103"/>
    <n v="4.5999999999999999E-2"/>
    <n v="1.7999999999999999E-2"/>
    <n v="0.59699999999999998"/>
    <n v="7.8E-2"/>
    <n v="0"/>
    <n v="13"/>
    <n v="13"/>
    <n v="13"/>
    <n v="7"/>
    <n v="0"/>
    <n v="0"/>
    <n v="16.3"/>
    <n v="0"/>
    <n v="0.57999999999999996"/>
    <n v="0"/>
    <n v="7.5"/>
    <n v="10"/>
    <n v="23"/>
    <n v="10"/>
    <n v="0.22"/>
    <n v="0.15"/>
    <n v="5.0999999999999997E-2"/>
    <n v="0"/>
    <n v="226"/>
    <n v="4"/>
    <n v="0"/>
    <n v="0"/>
    <n v="0"/>
  </r>
  <r>
    <n v="74201000"/>
    <x v="5172"/>
    <n v="6402"/>
    <x v="154"/>
    <n v="50"/>
    <n v="1.08"/>
    <n v="4.71"/>
    <n v="3.42"/>
    <n v="89.78"/>
    <n v="3.19"/>
    <n v="1.5"/>
    <n v="0.872"/>
    <n v="1.129"/>
    <n v="1.0469999999999999"/>
    <n v="3"/>
    <n v="14"/>
    <n v="62"/>
    <n v="116"/>
    <n v="522"/>
    <n v="0"/>
    <n v="2958"/>
    <n v="141"/>
    <n v="4.2999999999999997E-2"/>
    <n v="2.1999999999999999E-2"/>
    <n v="0.68300000000000005"/>
    <n v="0.112"/>
    <n v="0"/>
    <n v="13"/>
    <n v="13"/>
    <n v="13"/>
    <n v="7.6"/>
    <n v="0"/>
    <n v="0"/>
    <n v="15.8"/>
    <n v="0"/>
    <n v="1.08"/>
    <n v="0"/>
    <n v="12.3"/>
    <n v="13"/>
    <n v="29"/>
    <n v="13"/>
    <n v="0.33"/>
    <n v="0.21"/>
    <n v="7.0999999999999994E-2"/>
    <n v="0"/>
    <n v="287"/>
    <n v="157"/>
    <n v="0"/>
    <n v="0"/>
    <n v="0"/>
  </r>
  <r>
    <n v="74201001"/>
    <x v="5173"/>
    <n v="6402"/>
    <x v="154"/>
    <n v="50"/>
    <n v="1.08"/>
    <n v="4.71"/>
    <n v="3.42"/>
    <n v="89.78"/>
    <n v="3.19"/>
    <n v="1.5"/>
    <n v="0.872"/>
    <n v="1.129"/>
    <n v="1.0469999999999999"/>
    <n v="3"/>
    <n v="14"/>
    <n v="62"/>
    <n v="116"/>
    <n v="522"/>
    <n v="0"/>
    <n v="2958"/>
    <n v="141"/>
    <n v="4.2999999999999997E-2"/>
    <n v="2.1999999999999999E-2"/>
    <n v="0.68300000000000005"/>
    <n v="0.112"/>
    <n v="0"/>
    <n v="13"/>
    <n v="13"/>
    <n v="13"/>
    <n v="7.6"/>
    <n v="0"/>
    <n v="0"/>
    <n v="15.8"/>
    <n v="0"/>
    <n v="1.08"/>
    <n v="0"/>
    <n v="12.3"/>
    <n v="13"/>
    <n v="29"/>
    <n v="13"/>
    <n v="0.33"/>
    <n v="0.21"/>
    <n v="7.0999999999999994E-2"/>
    <n v="0"/>
    <n v="287"/>
    <n v="157"/>
    <n v="0"/>
    <n v="0"/>
    <n v="0"/>
  </r>
  <r>
    <n v="74201003"/>
    <x v="5174"/>
    <n v="6402"/>
    <x v="154"/>
    <n v="43"/>
    <n v="0.82"/>
    <n v="3.23"/>
    <n v="3.04"/>
    <n v="92.17"/>
    <n v="2.91"/>
    <n v="1.8"/>
    <n v="0.70499999999999996"/>
    <n v="0.91500000000000004"/>
    <n v="0.85699999999999998"/>
    <n v="2"/>
    <n v="11"/>
    <n v="31"/>
    <n v="0"/>
    <n v="243"/>
    <n v="0"/>
    <n v="2463"/>
    <n v="76"/>
    <n v="0.55800000000000005"/>
    <n v="5.3999999999999999E-2"/>
    <n v="0.69099999999999995"/>
    <n v="0.124"/>
    <n v="0"/>
    <n v="7"/>
    <n v="7"/>
    <n v="7"/>
    <n v="6.1"/>
    <n v="0"/>
    <n v="0"/>
    <n v="12.2"/>
    <n v="0"/>
    <n v="0.91"/>
    <n v="0"/>
    <n v="4.8"/>
    <n v="29"/>
    <n v="18"/>
    <n v="10"/>
    <n v="0.56000000000000005"/>
    <n v="0.12"/>
    <n v="5.0999999999999997E-2"/>
    <n v="0.7"/>
    <n v="193"/>
    <n v="130"/>
    <n v="0"/>
    <n v="0"/>
    <n v="0"/>
  </r>
  <r>
    <n v="74204500"/>
    <x v="5175"/>
    <n v="6402"/>
    <x v="154"/>
    <n v="39"/>
    <n v="0.78"/>
    <n v="3.37"/>
    <n v="2.8"/>
    <n v="92.32"/>
    <n v="2.48"/>
    <n v="1.8"/>
    <n v="0.70499999999999996"/>
    <n v="0.91500000000000004"/>
    <n v="0.85699999999999998"/>
    <n v="2"/>
    <n v="11"/>
    <n v="33"/>
    <n v="0"/>
    <n v="262"/>
    <n v="0"/>
    <n v="2665"/>
    <n v="83"/>
    <n v="0.55800000000000005"/>
    <n v="5.3999999999999999E-2"/>
    <n v="0.69099999999999995"/>
    <n v="0.124"/>
    <n v="0"/>
    <n v="7"/>
    <n v="7"/>
    <n v="7"/>
    <n v="6.7"/>
    <n v="0"/>
    <n v="0"/>
    <n v="12.2"/>
    <n v="0"/>
    <n v="0.91"/>
    <n v="0"/>
    <n v="5"/>
    <n v="32"/>
    <n v="17"/>
    <n v="10"/>
    <n v="0.56000000000000005"/>
    <n v="0.12"/>
    <n v="5.0999999999999997E-2"/>
    <n v="0.7"/>
    <n v="186"/>
    <n v="18"/>
    <n v="0"/>
    <n v="0"/>
    <n v="0"/>
  </r>
  <r>
    <n v="74206000"/>
    <x v="5176"/>
    <n v="6402"/>
    <x v="154"/>
    <n v="258"/>
    <n v="14.11"/>
    <n v="55.76"/>
    <n v="2.97"/>
    <n v="14.56"/>
    <n v="37.590000000000003"/>
    <n v="12.3"/>
    <n v="0.42599999999999999"/>
    <n v="0.48699999999999999"/>
    <n v="1.115"/>
    <n v="0"/>
    <n v="0"/>
    <n v="44"/>
    <n v="0"/>
    <n v="524"/>
    <n v="0"/>
    <n v="45902"/>
    <n v="1419"/>
    <n v="0.52800000000000002"/>
    <n v="0.48899999999999999"/>
    <n v="9.0500000000000007"/>
    <n v="0.33200000000000002"/>
    <n v="0"/>
    <n v="68"/>
    <n v="68"/>
    <n v="68"/>
    <n v="104.6"/>
    <n v="0"/>
    <n v="0"/>
    <n v="39.200000000000003"/>
    <n v="0"/>
    <n v="0.01"/>
    <n v="0"/>
    <n v="43"/>
    <n v="110"/>
    <n v="356"/>
    <n v="194"/>
    <n v="9.09"/>
    <n v="1.99"/>
    <n v="1.423"/>
    <n v="5.5"/>
    <n v="3427"/>
    <n v="107"/>
    <n v="0"/>
    <n v="0"/>
    <n v="0"/>
  </r>
  <r>
    <n v="41310900"/>
    <x v="5177"/>
    <n v="5004"/>
    <x v="155"/>
    <n v="448"/>
    <n v="14.6"/>
    <n v="53.12"/>
    <n v="21.58"/>
    <n v="7.64"/>
    <n v="1.08"/>
    <n v="9.6999999999999993"/>
    <n v="2.964"/>
    <n v="5.8760000000000003"/>
    <n v="11.317"/>
    <n v="0"/>
    <n v="0"/>
    <n v="1"/>
    <n v="0"/>
    <n v="9"/>
    <n v="0"/>
    <n v="0"/>
    <n v="21"/>
    <n v="0.499"/>
    <n v="0.153"/>
    <n v="2.653"/>
    <n v="0.36199999999999999"/>
    <n v="0"/>
    <n v="243"/>
    <n v="243"/>
    <n v="243"/>
    <n v="51.9"/>
    <n v="0"/>
    <n v="0"/>
    <n v="1.7"/>
    <n v="0"/>
    <n v="4.97"/>
    <n v="0"/>
    <n v="3.1"/>
    <n v="36"/>
    <n v="255"/>
    <n v="96"/>
    <n v="4.01"/>
    <n v="2.54"/>
    <n v="0.51300000000000001"/>
    <n v="8.3000000000000007"/>
    <n v="547"/>
    <n v="410"/>
    <n v="0"/>
    <n v="0"/>
    <n v="0"/>
  </r>
  <r>
    <n v="41410015"/>
    <x v="5178"/>
    <n v="5004"/>
    <x v="155"/>
    <n v="385"/>
    <n v="26.5"/>
    <n v="53.15"/>
    <n v="7.35"/>
    <n v="8.5"/>
    <n v="1.8"/>
    <n v="3.5"/>
    <n v="1.1020000000000001"/>
    <n v="1.661"/>
    <n v="4.0179999999999998"/>
    <n v="0"/>
    <n v="0"/>
    <n v="0"/>
    <n v="0"/>
    <n v="0"/>
    <n v="0"/>
    <n v="0"/>
    <n v="0"/>
    <n v="0.33300000000000002"/>
    <n v="0.34899999999999998"/>
    <n v="2.9780000000000002"/>
    <n v="0.51300000000000001"/>
    <n v="0"/>
    <n v="240"/>
    <n v="240"/>
    <n v="240"/>
    <n v="110.9"/>
    <n v="0"/>
    <n v="0"/>
    <n v="0"/>
    <n v="0"/>
    <n v="1.01"/>
    <n v="0"/>
    <n v="11.9"/>
    <n v="171"/>
    <n v="7"/>
    <n v="170"/>
    <n v="5.2"/>
    <n v="1.5"/>
    <n v="2.456"/>
    <n v="12.1"/>
    <n v="7"/>
    <n v="842"/>
    <n v="0"/>
    <n v="0"/>
    <n v="0"/>
  </r>
  <r>
    <n v="54318000"/>
    <x v="5179"/>
    <n v="5004"/>
    <x v="155"/>
    <n v="384"/>
    <n v="8.1999999999999993"/>
    <n v="81.5"/>
    <n v="2.8"/>
    <n v="5.8"/>
    <n v="0.6"/>
    <n v="4.2"/>
    <n v="0.64200000000000002"/>
    <n v="1.03"/>
    <n v="0.98"/>
    <n v="0"/>
    <n v="0"/>
    <n v="0"/>
    <n v="0"/>
    <n v="1"/>
    <n v="0"/>
    <n v="0"/>
    <n v="22"/>
    <n v="6.0999999999999999E-2"/>
    <n v="0.16500000000000001"/>
    <n v="7.806"/>
    <n v="0.15"/>
    <n v="0"/>
    <n v="21"/>
    <n v="21"/>
    <n v="21"/>
    <n v="24.3"/>
    <n v="0"/>
    <n v="0"/>
    <n v="0"/>
    <n v="0"/>
    <n v="6.54"/>
    <n v="0"/>
    <n v="6.5"/>
    <n v="11"/>
    <n v="360"/>
    <n v="131"/>
    <n v="1.49"/>
    <n v="3"/>
    <n v="0.44500000000000001"/>
    <n v="24.6"/>
    <n v="290"/>
    <n v="326"/>
    <n v="0"/>
    <n v="0"/>
    <n v="0"/>
  </r>
  <r>
    <n v="54401011"/>
    <x v="5180"/>
    <n v="5004"/>
    <x v="155"/>
    <n v="446"/>
    <n v="8.5"/>
    <n v="71.86"/>
    <n v="15.64"/>
    <n v="1.3"/>
    <n v="0.61"/>
    <n v="6.9"/>
    <n v="2.4300000000000002"/>
    <n v="9.4600000000000009"/>
    <n v="3.05"/>
    <n v="0"/>
    <n v="0"/>
    <n v="0"/>
    <n v="0"/>
    <n v="0"/>
    <n v="0"/>
    <n v="0"/>
    <n v="0"/>
    <n v="4.1000000000000002E-2"/>
    <n v="0.13"/>
    <n v="1.694"/>
    <n v="0.22900000000000001"/>
    <n v="0"/>
    <n v="0"/>
    <n v="0"/>
    <n v="0"/>
    <n v="20.6"/>
    <n v="0"/>
    <n v="0"/>
    <n v="0"/>
    <n v="0"/>
    <n v="1.98"/>
    <n v="0"/>
    <n v="9.3000000000000007"/>
    <n v="9"/>
    <n v="275"/>
    <n v="113"/>
    <n v="1.67"/>
    <n v="1.78"/>
    <n v="0.115"/>
    <n v="14.8"/>
    <n v="278"/>
    <n v="564"/>
    <n v="0"/>
    <n v="0"/>
    <n v="0"/>
  </r>
  <r>
    <n v="54401021"/>
    <x v="5181"/>
    <n v="5004"/>
    <x v="155"/>
    <n v="535"/>
    <n v="6.12"/>
    <n v="56.82"/>
    <n v="33.1"/>
    <n v="1.06"/>
    <n v="0.27"/>
    <n v="4"/>
    <n v="4.2969999999999997"/>
    <n v="9.0619999999999994"/>
    <n v="16.308"/>
    <n v="0"/>
    <n v="0"/>
    <n v="3"/>
    <n v="2"/>
    <n v="20"/>
    <n v="41"/>
    <n v="0"/>
    <n v="523"/>
    <n v="4.7E-2"/>
    <n v="7.6999999999999999E-2"/>
    <n v="0.83499999999999996"/>
    <n v="0.16600000000000001"/>
    <n v="0"/>
    <n v="8"/>
    <n v="8"/>
    <n v="8"/>
    <n v="12"/>
    <n v="0"/>
    <n v="0"/>
    <n v="0"/>
    <n v="0"/>
    <n v="7.17"/>
    <n v="0"/>
    <n v="6.2"/>
    <n v="137"/>
    <n v="192"/>
    <n v="71"/>
    <n v="1.19"/>
    <n v="1.28"/>
    <n v="0.1"/>
    <n v="7.5"/>
    <n v="143"/>
    <n v="817"/>
    <n v="0"/>
    <n v="0"/>
    <n v="0"/>
  </r>
  <r>
    <n v="54401026"/>
    <x v="5182"/>
    <n v="5004"/>
    <x v="155"/>
    <n v="543"/>
    <n v="6.11"/>
    <n v="56.7"/>
    <n v="34.020000000000003"/>
    <n v="1.06"/>
    <n v="0.27"/>
    <n v="4"/>
    <n v="4.4210000000000003"/>
    <n v="9.3179999999999996"/>
    <n v="16.798999999999999"/>
    <n v="0"/>
    <n v="0"/>
    <n v="3"/>
    <n v="2"/>
    <n v="20"/>
    <n v="41"/>
    <n v="0"/>
    <n v="522"/>
    <n v="4.7E-2"/>
    <n v="7.6999999999999999E-2"/>
    <n v="0.83399999999999996"/>
    <n v="0.16500000000000001"/>
    <n v="0"/>
    <n v="8"/>
    <n v="8"/>
    <n v="8"/>
    <n v="12"/>
    <n v="0"/>
    <n v="0"/>
    <n v="0"/>
    <n v="0"/>
    <n v="7.38"/>
    <n v="0"/>
    <n v="6.3"/>
    <n v="137"/>
    <n v="192"/>
    <n v="71"/>
    <n v="1.19"/>
    <n v="1.28"/>
    <n v="0.1"/>
    <n v="7.5"/>
    <n v="143"/>
    <n v="509"/>
    <n v="0"/>
    <n v="0"/>
    <n v="0"/>
  </r>
  <r>
    <n v="54401031"/>
    <x v="5183"/>
    <n v="5004"/>
    <x v="155"/>
    <n v="539"/>
    <n v="6.17"/>
    <n v="57.27"/>
    <n v="33.36"/>
    <n v="1.07"/>
    <n v="0.27"/>
    <n v="4"/>
    <n v="4.3310000000000004"/>
    <n v="9.1340000000000003"/>
    <n v="16.437999999999999"/>
    <n v="0"/>
    <n v="0"/>
    <n v="3"/>
    <n v="2"/>
    <n v="20"/>
    <n v="41"/>
    <n v="0"/>
    <n v="527"/>
    <n v="4.7E-2"/>
    <n v="7.8E-2"/>
    <n v="0.84199999999999997"/>
    <n v="0.16700000000000001"/>
    <n v="0"/>
    <n v="8"/>
    <n v="8"/>
    <n v="8"/>
    <n v="12.1"/>
    <n v="0"/>
    <n v="0"/>
    <n v="0"/>
    <n v="0"/>
    <n v="7.23"/>
    <n v="0"/>
    <n v="6.3"/>
    <n v="138"/>
    <n v="194"/>
    <n v="72"/>
    <n v="1.2"/>
    <n v="1.29"/>
    <n v="0.10100000000000001"/>
    <n v="7.6"/>
    <n v="144"/>
    <n v="514"/>
    <n v="0"/>
    <n v="0"/>
    <n v="0"/>
  </r>
  <r>
    <n v="54401035"/>
    <x v="5184"/>
    <n v="5004"/>
    <x v="155"/>
    <n v="536"/>
    <n v="6.14"/>
    <n v="56.98"/>
    <n v="33.19"/>
    <n v="1.07"/>
    <n v="0.27"/>
    <n v="4"/>
    <n v="4.3090000000000002"/>
    <n v="9.0890000000000004"/>
    <n v="16.356000000000002"/>
    <n v="0"/>
    <n v="0"/>
    <n v="3"/>
    <n v="2"/>
    <n v="20"/>
    <n v="41"/>
    <n v="0"/>
    <n v="524"/>
    <n v="4.7E-2"/>
    <n v="7.8E-2"/>
    <n v="0.83799999999999997"/>
    <n v="0.16600000000000001"/>
    <n v="0"/>
    <n v="8"/>
    <n v="8"/>
    <n v="8"/>
    <n v="12"/>
    <n v="0"/>
    <n v="0"/>
    <n v="0"/>
    <n v="0"/>
    <n v="7.19"/>
    <n v="0"/>
    <n v="6.3"/>
    <n v="138"/>
    <n v="193"/>
    <n v="72"/>
    <n v="1.19"/>
    <n v="1.28"/>
    <n v="0.1"/>
    <n v="7.6"/>
    <n v="143"/>
    <n v="704"/>
    <n v="0"/>
    <n v="0"/>
    <n v="0"/>
  </r>
  <r>
    <n v="54401055"/>
    <x v="5185"/>
    <n v="5004"/>
    <x v="155"/>
    <n v="560"/>
    <n v="5.85"/>
    <n v="53.53"/>
    <n v="36.01"/>
    <n v="1.57"/>
    <n v="3.19"/>
    <n v="1.4"/>
    <n v="5.36"/>
    <n v="10.052"/>
    <n v="17.821000000000002"/>
    <n v="7"/>
    <n v="0"/>
    <n v="0"/>
    <n v="0"/>
    <n v="0"/>
    <n v="0"/>
    <n v="0"/>
    <n v="2"/>
    <n v="0.16"/>
    <n v="0.159"/>
    <n v="4.7060000000000004"/>
    <n v="7.9000000000000001E-2"/>
    <n v="46"/>
    <n v="11"/>
    <n v="89"/>
    <n v="57"/>
    <n v="11.6"/>
    <n v="0.48"/>
    <n v="0"/>
    <n v="0"/>
    <n v="0.1"/>
    <n v="4.18"/>
    <n v="0"/>
    <n v="1.3"/>
    <n v="56"/>
    <n v="133"/>
    <n v="17"/>
    <n v="2.5299999999999998"/>
    <n v="0.4"/>
    <n v="3.2000000000000001E-2"/>
    <n v="8.1"/>
    <n v="182"/>
    <n v="942"/>
    <n v="0"/>
    <n v="0"/>
    <n v="0"/>
  </r>
  <r>
    <n v="54401065"/>
    <x v="5186"/>
    <n v="5004"/>
    <x v="155"/>
    <n v="432"/>
    <n v="8.5"/>
    <n v="72.349999999999994"/>
    <n v="12.1"/>
    <n v="3"/>
    <n v="7.29"/>
    <n v="3.6"/>
    <n v="2.1"/>
    <n v="3.5"/>
    <n v="5.74"/>
    <n v="1"/>
    <n v="38"/>
    <n v="44"/>
    <n v="30"/>
    <n v="58"/>
    <n v="0"/>
    <n v="0"/>
    <n v="643"/>
    <n v="0.54"/>
    <n v="0.61"/>
    <n v="7.14"/>
    <n v="0.71"/>
    <n v="0"/>
    <n v="97"/>
    <n v="97"/>
    <n v="97"/>
    <n v="13.7"/>
    <n v="0.48"/>
    <n v="0"/>
    <n v="21.4"/>
    <n v="0"/>
    <n v="4.25"/>
    <n v="0"/>
    <n v="1.1000000000000001"/>
    <n v="357"/>
    <n v="357"/>
    <n v="41"/>
    <n v="1.28"/>
    <n v="2.14"/>
    <n v="8.5000000000000006E-2"/>
    <n v="9.6"/>
    <n v="286"/>
    <n v="842"/>
    <n v="0"/>
    <n v="0"/>
    <n v="0"/>
  </r>
  <r>
    <n v="54401075"/>
    <x v="5187"/>
    <n v="5004"/>
    <x v="155"/>
    <n v="472"/>
    <n v="7.1"/>
    <n v="67.78"/>
    <n v="20.68"/>
    <n v="2.64"/>
    <n v="0.78"/>
    <n v="5.4"/>
    <n v="2.8109999999999999"/>
    <n v="5.6639999999999997"/>
    <n v="10.769"/>
    <n v="0"/>
    <n v="0"/>
    <n v="0"/>
    <n v="0"/>
    <n v="2"/>
    <n v="2"/>
    <n v="0"/>
    <n v="5"/>
    <n v="0.14000000000000001"/>
    <n v="7.0000000000000007E-2"/>
    <n v="0.83799999999999997"/>
    <n v="0.17899999999999999"/>
    <n v="0"/>
    <n v="12"/>
    <n v="12"/>
    <n v="12"/>
    <n v="19.399999999999999"/>
    <n v="0"/>
    <n v="0"/>
    <n v="0"/>
    <n v="0"/>
    <n v="3.53"/>
    <n v="0"/>
    <n v="20.9"/>
    <n v="106"/>
    <n v="225"/>
    <n v="84"/>
    <n v="1.52"/>
    <n v="1.38"/>
    <n v="9.7000000000000003E-2"/>
    <n v="4.4000000000000004"/>
    <n v="182"/>
    <n v="328"/>
    <n v="0"/>
    <n v="0"/>
    <n v="0"/>
  </r>
  <r>
    <n v="54401081"/>
    <x v="5188"/>
    <n v="5004"/>
    <x v="155"/>
    <n v="560"/>
    <n v="5.85"/>
    <n v="53.53"/>
    <n v="36.01"/>
    <n v="1.57"/>
    <n v="3.19"/>
    <n v="1.4"/>
    <n v="5.36"/>
    <n v="10.052"/>
    <n v="17.821000000000002"/>
    <n v="7"/>
    <n v="0"/>
    <n v="0"/>
    <n v="0"/>
    <n v="0"/>
    <n v="0"/>
    <n v="0"/>
    <n v="2"/>
    <n v="0.16"/>
    <n v="0.159"/>
    <n v="4.7060000000000004"/>
    <n v="7.9000000000000001E-2"/>
    <n v="46"/>
    <n v="11"/>
    <n v="89"/>
    <n v="57"/>
    <n v="11.6"/>
    <n v="0.48"/>
    <n v="0"/>
    <n v="0"/>
    <n v="0.1"/>
    <n v="4.18"/>
    <n v="0"/>
    <n v="1.3"/>
    <n v="56"/>
    <n v="133"/>
    <n v="17"/>
    <n v="2.5299999999999998"/>
    <n v="0.4"/>
    <n v="3.2000000000000001E-2"/>
    <n v="8.1"/>
    <n v="182"/>
    <n v="942"/>
    <n v="0"/>
    <n v="0"/>
    <n v="0"/>
  </r>
  <r>
    <n v="54401085"/>
    <x v="5189"/>
    <n v="5004"/>
    <x v="155"/>
    <n v="519"/>
    <n v="7.36"/>
    <n v="60.81"/>
    <n v="27.42"/>
    <n v="1.66"/>
    <n v="2.59"/>
    <n v="5.0999999999999996"/>
    <n v="3.8759999999999999"/>
    <n v="9.0890000000000004"/>
    <n v="12.257"/>
    <n v="0"/>
    <n v="0"/>
    <n v="6"/>
    <n v="8"/>
    <n v="35"/>
    <n v="55"/>
    <n v="33"/>
    <n v="769"/>
    <n v="0.153"/>
    <n v="0.13600000000000001"/>
    <n v="1.29"/>
    <n v="0.22"/>
    <n v="0"/>
    <n v="13"/>
    <n v="13"/>
    <n v="13"/>
    <n v="22.5"/>
    <n v="0"/>
    <n v="0"/>
    <n v="0.4"/>
    <n v="0"/>
    <n v="6.24"/>
    <n v="0"/>
    <n v="1.3"/>
    <n v="137"/>
    <n v="252"/>
    <n v="75"/>
    <n v="1.1599999999999999"/>
    <n v="1.38"/>
    <n v="0.10199999999999999"/>
    <n v="7.4"/>
    <n v="223"/>
    <n v="691"/>
    <n v="0"/>
    <n v="0"/>
    <n v="0"/>
  </r>
  <r>
    <n v="54401090"/>
    <x v="5190"/>
    <n v="5004"/>
    <x v="155"/>
    <n v="549"/>
    <n v="6.84"/>
    <n v="56.75"/>
    <n v="33.630000000000003"/>
    <n v="1.1200000000000001"/>
    <n v="0.41"/>
    <n v="3.9"/>
    <n v="4.4539999999999997"/>
    <n v="9.2810000000000006"/>
    <n v="17.065000000000001"/>
    <n v="0"/>
    <n v="0"/>
    <n v="3"/>
    <n v="8"/>
    <n v="23"/>
    <n v="23"/>
    <n v="0"/>
    <n v="452"/>
    <n v="9.4E-2"/>
    <n v="0.129"/>
    <n v="0.60399999999999998"/>
    <n v="0.14899999999999999"/>
    <n v="0"/>
    <n v="9"/>
    <n v="9"/>
    <n v="9"/>
    <n v="14"/>
    <n v="0"/>
    <n v="0"/>
    <n v="0.1"/>
    <n v="0"/>
    <n v="8.11"/>
    <n v="0"/>
    <n v="10.199999999999999"/>
    <n v="126"/>
    <n v="206"/>
    <n v="70"/>
    <n v="1.1599999999999999"/>
    <n v="1.08"/>
    <n v="9.0999999999999998E-2"/>
    <n v="9.1"/>
    <n v="164"/>
    <n v="295"/>
    <n v="0"/>
    <n v="0"/>
    <n v="0"/>
  </r>
  <r>
    <n v="54401110"/>
    <x v="5191"/>
    <n v="5004"/>
    <x v="155"/>
    <n v="519"/>
    <n v="7.36"/>
    <n v="60.81"/>
    <n v="27.42"/>
    <n v="1.66"/>
    <n v="2.59"/>
    <n v="5.0999999999999996"/>
    <n v="3.8759999999999999"/>
    <n v="9.0890000000000004"/>
    <n v="12.257"/>
    <n v="0"/>
    <n v="0"/>
    <n v="6"/>
    <n v="8"/>
    <n v="35"/>
    <n v="55"/>
    <n v="33"/>
    <n v="769"/>
    <n v="0.153"/>
    <n v="0.13600000000000001"/>
    <n v="1.29"/>
    <n v="0.22"/>
    <n v="0"/>
    <n v="13"/>
    <n v="13"/>
    <n v="13"/>
    <n v="22.5"/>
    <n v="0"/>
    <n v="0"/>
    <n v="0.4"/>
    <n v="0"/>
    <n v="6.24"/>
    <n v="0"/>
    <n v="1.3"/>
    <n v="137"/>
    <n v="252"/>
    <n v="75"/>
    <n v="1.1599999999999999"/>
    <n v="1.38"/>
    <n v="0.10199999999999999"/>
    <n v="7.4"/>
    <n v="223"/>
    <n v="691"/>
    <n v="0"/>
    <n v="0"/>
    <n v="0"/>
  </r>
  <r>
    <n v="54401111"/>
    <x v="5192"/>
    <n v="5004"/>
    <x v="155"/>
    <n v="470"/>
    <n v="7.06"/>
    <n v="67.44"/>
    <n v="20.58"/>
    <n v="2.63"/>
    <n v="0.78"/>
    <n v="5.4"/>
    <n v="2.7970000000000002"/>
    <n v="5.6360000000000001"/>
    <n v="10.715"/>
    <n v="0"/>
    <n v="0"/>
    <n v="0"/>
    <n v="0"/>
    <n v="2"/>
    <n v="2"/>
    <n v="0"/>
    <n v="5"/>
    <n v="0.13900000000000001"/>
    <n v="7.0000000000000007E-2"/>
    <n v="0.83399999999999996"/>
    <n v="0.17799999999999999"/>
    <n v="0"/>
    <n v="12"/>
    <n v="12"/>
    <n v="12"/>
    <n v="19.3"/>
    <n v="0"/>
    <n v="0"/>
    <n v="0"/>
    <n v="0"/>
    <n v="3.51"/>
    <n v="0"/>
    <n v="20.8"/>
    <n v="106"/>
    <n v="224"/>
    <n v="84"/>
    <n v="1.51"/>
    <n v="1.37"/>
    <n v="9.7000000000000003E-2"/>
    <n v="4.4000000000000004"/>
    <n v="181"/>
    <n v="519"/>
    <n v="0"/>
    <n v="0"/>
    <n v="0"/>
  </r>
  <r>
    <n v="54401112"/>
    <x v="5193"/>
    <n v="5004"/>
    <x v="155"/>
    <n v="519"/>
    <n v="7.36"/>
    <n v="60.81"/>
    <n v="27.42"/>
    <n v="1.66"/>
    <n v="2.59"/>
    <n v="5.0999999999999996"/>
    <n v="3.8759999999999999"/>
    <n v="9.0890000000000004"/>
    <n v="12.257"/>
    <n v="0"/>
    <n v="0"/>
    <n v="6"/>
    <n v="8"/>
    <n v="35"/>
    <n v="55"/>
    <n v="33"/>
    <n v="769"/>
    <n v="0.153"/>
    <n v="0.13600000000000001"/>
    <n v="1.29"/>
    <n v="0.22"/>
    <n v="0"/>
    <n v="13"/>
    <n v="13"/>
    <n v="13"/>
    <n v="22.5"/>
    <n v="0"/>
    <n v="0"/>
    <n v="0.4"/>
    <n v="0"/>
    <n v="6.24"/>
    <n v="0"/>
    <n v="1.3"/>
    <n v="137"/>
    <n v="252"/>
    <n v="75"/>
    <n v="1.1599999999999999"/>
    <n v="1.38"/>
    <n v="0.10199999999999999"/>
    <n v="7.4"/>
    <n v="223"/>
    <n v="691"/>
    <n v="0"/>
    <n v="0"/>
    <n v="0"/>
  </r>
  <r>
    <n v="54401121"/>
    <x v="5194"/>
    <n v="5004"/>
    <x v="155"/>
    <n v="411"/>
    <n v="10.86"/>
    <n v="79.069999999999993"/>
    <n v="5.63"/>
    <n v="1.68"/>
    <n v="0.84"/>
    <n v="5.2"/>
    <n v="0.83899999999999997"/>
    <n v="1.639"/>
    <n v="2.8330000000000002"/>
    <n v="0"/>
    <n v="0"/>
    <n v="4"/>
    <n v="24"/>
    <n v="37"/>
    <n v="0"/>
    <n v="0"/>
    <n v="500"/>
    <n v="0.217"/>
    <n v="0.27600000000000002"/>
    <n v="0.41499999999999998"/>
    <n v="0.17799999999999999"/>
    <n v="0"/>
    <n v="16"/>
    <n v="16"/>
    <n v="16"/>
    <n v="23.1"/>
    <n v="0"/>
    <n v="0"/>
    <n v="0.2"/>
    <n v="0"/>
    <n v="3.48"/>
    <n v="0"/>
    <n v="20.6"/>
    <n v="158"/>
    <n v="314"/>
    <n v="96"/>
    <n v="1.58"/>
    <n v="1.1399999999999999"/>
    <n v="0.109"/>
    <n v="15.5"/>
    <n v="269"/>
    <n v="511"/>
    <n v="0"/>
    <n v="0"/>
    <n v="0"/>
  </r>
  <r>
    <n v="54401122"/>
    <x v="5195"/>
    <n v="5004"/>
    <x v="155"/>
    <n v="411"/>
    <n v="10.86"/>
    <n v="79.069999999999993"/>
    <n v="5.63"/>
    <n v="1.68"/>
    <n v="0.84"/>
    <n v="5.2"/>
    <n v="0.83899999999999997"/>
    <n v="1.639"/>
    <n v="2.8330000000000002"/>
    <n v="0"/>
    <n v="0"/>
    <n v="4"/>
    <n v="24"/>
    <n v="37"/>
    <n v="0"/>
    <n v="0"/>
    <n v="500"/>
    <n v="0.217"/>
    <n v="0.27600000000000002"/>
    <n v="0.41499999999999998"/>
    <n v="0.17799999999999999"/>
    <n v="0"/>
    <n v="16"/>
    <n v="16"/>
    <n v="16"/>
    <n v="23.1"/>
    <n v="0"/>
    <n v="0"/>
    <n v="0.2"/>
    <n v="0"/>
    <n v="3.48"/>
    <n v="0"/>
    <n v="20.6"/>
    <n v="158"/>
    <n v="314"/>
    <n v="96"/>
    <n v="1.58"/>
    <n v="1.1399999999999999"/>
    <n v="0.109"/>
    <n v="15.5"/>
    <n v="269"/>
    <n v="511"/>
    <n v="0"/>
    <n v="0"/>
    <n v="0"/>
  </r>
  <r>
    <n v="54401170"/>
    <x v="5196"/>
    <n v="5004"/>
    <x v="155"/>
    <n v="416"/>
    <n v="11"/>
    <n v="80.099999999999994"/>
    <n v="5.7"/>
    <n v="1.7"/>
    <n v="0.85"/>
    <n v="5.3"/>
    <n v="0.85"/>
    <n v="1.66"/>
    <n v="2.87"/>
    <n v="0"/>
    <n v="0"/>
    <n v="4"/>
    <n v="24"/>
    <n v="37"/>
    <n v="0"/>
    <n v="0"/>
    <n v="507"/>
    <n v="0.22"/>
    <n v="0.28000000000000003"/>
    <n v="0.42"/>
    <n v="0.18"/>
    <n v="0"/>
    <n v="16"/>
    <n v="16"/>
    <n v="16"/>
    <n v="23.4"/>
    <n v="0"/>
    <n v="0"/>
    <n v="0.2"/>
    <n v="0"/>
    <n v="3.53"/>
    <n v="0"/>
    <n v="20.9"/>
    <n v="159"/>
    <n v="318"/>
    <n v="97"/>
    <n v="1.6"/>
    <n v="1.1499999999999999"/>
    <n v="0.11"/>
    <n v="15.7"/>
    <n v="272"/>
    <n v="15"/>
    <n v="0"/>
    <n v="0"/>
    <n v="0"/>
  </r>
  <r>
    <n v="54402080"/>
    <x v="5197"/>
    <n v="5004"/>
    <x v="155"/>
    <n v="489"/>
    <n v="9.35"/>
    <n v="68.08"/>
    <n v="19.84"/>
    <n v="1.44"/>
    <n v="0.72"/>
    <n v="4.5"/>
    <n v="2.7320000000000002"/>
    <n v="5.5659999999999998"/>
    <n v="10.374000000000001"/>
    <n v="0"/>
    <n v="0"/>
    <n v="3"/>
    <n v="20"/>
    <n v="31"/>
    <n v="0"/>
    <n v="0"/>
    <n v="431"/>
    <n v="0.187"/>
    <n v="0.23799999999999999"/>
    <n v="0.35699999999999998"/>
    <n v="0.153"/>
    <n v="0"/>
    <n v="14"/>
    <n v="14"/>
    <n v="14"/>
    <n v="19.899999999999999"/>
    <n v="0"/>
    <n v="0"/>
    <n v="0.2"/>
    <n v="0"/>
    <n v="6.39"/>
    <n v="0"/>
    <n v="18"/>
    <n v="135"/>
    <n v="270"/>
    <n v="82"/>
    <n v="1.36"/>
    <n v="0.98"/>
    <n v="9.4E-2"/>
    <n v="13.3"/>
    <n v="231"/>
    <n v="13"/>
    <n v="0"/>
    <n v="0"/>
    <n v="0"/>
  </r>
  <r>
    <n v="54404000"/>
    <x v="5198"/>
    <n v="5004"/>
    <x v="155"/>
    <n v="438"/>
    <n v="10.19"/>
    <n v="74.180000000000007"/>
    <n v="11.19"/>
    <n v="1.58"/>
    <n v="0.79"/>
    <n v="4.9000000000000004"/>
    <n v="1.579"/>
    <n v="3.1749999999999998"/>
    <n v="5.7850000000000001"/>
    <n v="0"/>
    <n v="0"/>
    <n v="4"/>
    <n v="22"/>
    <n v="34"/>
    <n v="0"/>
    <n v="0"/>
    <n v="470"/>
    <n v="0.20399999999999999"/>
    <n v="0.25900000000000001"/>
    <n v="0.38900000000000001"/>
    <n v="0.16700000000000001"/>
    <n v="0"/>
    <n v="15"/>
    <n v="15"/>
    <n v="15"/>
    <n v="21.7"/>
    <n v="0"/>
    <n v="0"/>
    <n v="0.2"/>
    <n v="0"/>
    <n v="4.6100000000000003"/>
    <n v="0"/>
    <n v="19.5"/>
    <n v="148"/>
    <n v="295"/>
    <n v="90"/>
    <n v="1.48"/>
    <n v="1.06"/>
    <n v="0.10199999999999999"/>
    <n v="14.5"/>
    <n v="252"/>
    <n v="586"/>
    <n v="0"/>
    <n v="0"/>
    <n v="0"/>
  </r>
  <r>
    <n v="54404010"/>
    <x v="5199"/>
    <n v="5004"/>
    <x v="155"/>
    <n v="438"/>
    <n v="10.19"/>
    <n v="74.180000000000007"/>
    <n v="11.19"/>
    <n v="1.58"/>
    <n v="0.79"/>
    <n v="4.9000000000000004"/>
    <n v="1.579"/>
    <n v="3.1749999999999998"/>
    <n v="5.7850000000000001"/>
    <n v="0"/>
    <n v="0"/>
    <n v="4"/>
    <n v="22"/>
    <n v="34"/>
    <n v="0"/>
    <n v="0"/>
    <n v="470"/>
    <n v="0.20399999999999999"/>
    <n v="0.25900000000000001"/>
    <n v="0.38900000000000001"/>
    <n v="0.16700000000000001"/>
    <n v="0"/>
    <n v="15"/>
    <n v="15"/>
    <n v="15"/>
    <n v="21.7"/>
    <n v="0"/>
    <n v="0"/>
    <n v="0.2"/>
    <n v="0"/>
    <n v="4.6100000000000003"/>
    <n v="0"/>
    <n v="19.5"/>
    <n v="148"/>
    <n v="295"/>
    <n v="90"/>
    <n v="1.48"/>
    <n v="1.06"/>
    <n v="0.10199999999999999"/>
    <n v="14.5"/>
    <n v="252"/>
    <n v="586"/>
    <n v="0"/>
    <n v="0"/>
    <n v="0"/>
  </r>
  <r>
    <n v="54404020"/>
    <x v="5200"/>
    <n v="5004"/>
    <x v="155"/>
    <n v="455"/>
    <n v="8.75"/>
    <n v="74.59"/>
    <n v="13.51"/>
    <n v="1.36"/>
    <n v="11.59"/>
    <n v="4.2"/>
    <n v="1.875"/>
    <n v="3.798"/>
    <n v="7.0149999999999997"/>
    <n v="0"/>
    <n v="0"/>
    <n v="3"/>
    <n v="19"/>
    <n v="29"/>
    <n v="0"/>
    <n v="0"/>
    <n v="403"/>
    <n v="0.17499999999999999"/>
    <n v="0.22500000000000001"/>
    <n v="0.33400000000000002"/>
    <n v="0.14299999999999999"/>
    <n v="0"/>
    <n v="13"/>
    <n v="13"/>
    <n v="13"/>
    <n v="18.600000000000001"/>
    <n v="0"/>
    <n v="0"/>
    <n v="0.2"/>
    <n v="0"/>
    <n v="4.83"/>
    <n v="0"/>
    <n v="16.8"/>
    <n v="127"/>
    <n v="253"/>
    <n v="77"/>
    <n v="1.28"/>
    <n v="0.92"/>
    <n v="8.7999999999999995E-2"/>
    <n v="12.6"/>
    <n v="217"/>
    <n v="243"/>
    <n v="0"/>
    <n v="0"/>
    <n v="0"/>
  </r>
  <r>
    <n v="54406010"/>
    <x v="5201"/>
    <n v="5004"/>
    <x v="155"/>
    <n v="499"/>
    <n v="7.7"/>
    <n v="65.099999999999994"/>
    <n v="22.6"/>
    <n v="2"/>
    <n v="4.83"/>
    <n v="3.9"/>
    <n v="4.34"/>
    <n v="13.36"/>
    <n v="3.14"/>
    <n v="0"/>
    <n v="2"/>
    <n v="8"/>
    <n v="33"/>
    <n v="51"/>
    <n v="0"/>
    <n v="0"/>
    <n v="879"/>
    <n v="0.22"/>
    <n v="0.31"/>
    <n v="3.18"/>
    <n v="0.14799999999999999"/>
    <n v="94"/>
    <n v="16"/>
    <n v="176"/>
    <n v="110"/>
    <n v="21.3"/>
    <n v="0"/>
    <n v="0"/>
    <n v="1.8"/>
    <n v="0"/>
    <n v="2.69"/>
    <n v="0"/>
    <n v="5.0999999999999996"/>
    <n v="29"/>
    <n v="72"/>
    <n v="28"/>
    <n v="3.72"/>
    <n v="0.33"/>
    <n v="0.11799999999999999"/>
    <n v="10.6"/>
    <n v="143"/>
    <n v="950"/>
    <n v="0"/>
    <n v="0"/>
    <n v="0"/>
  </r>
  <r>
    <n v="54406200"/>
    <x v="5202"/>
    <n v="5004"/>
    <x v="155"/>
    <n v="426"/>
    <n v="7.14"/>
    <n v="59.09"/>
    <n v="17.86"/>
    <n v="13.6"/>
    <n v="21.43"/>
    <n v="5.6"/>
    <n v="5.3570000000000002"/>
    <n v="7.9969999999999999"/>
    <n v="3.9710000000000001"/>
    <n v="2"/>
    <n v="0"/>
    <n v="0"/>
    <n v="0"/>
    <n v="0"/>
    <n v="0"/>
    <n v="0"/>
    <n v="116"/>
    <n v="0.26400000000000001"/>
    <n v="9.0999999999999998E-2"/>
    <n v="2.6309999999999998"/>
    <n v="0.216"/>
    <n v="0"/>
    <n v="23"/>
    <n v="23"/>
    <n v="23"/>
    <n v="17.600000000000001"/>
    <n v="0.02"/>
    <n v="0"/>
    <n v="0"/>
    <n v="0"/>
    <n v="3.28"/>
    <n v="0"/>
    <n v="12.8"/>
    <n v="20"/>
    <n v="191"/>
    <n v="72"/>
    <n v="1.91"/>
    <n v="1.38"/>
    <n v="0.221"/>
    <n v="33.1"/>
    <n v="193"/>
    <n v="571"/>
    <n v="0"/>
    <n v="0"/>
    <n v="0"/>
  </r>
  <r>
    <n v="54420210"/>
    <x v="5203"/>
    <n v="5004"/>
    <x v="155"/>
    <n v="491"/>
    <n v="7.95"/>
    <n v="67.260000000000005"/>
    <n v="21.11"/>
    <n v="2.04"/>
    <n v="7.2"/>
    <n v="8.8000000000000007"/>
    <n v="2.1659999999999999"/>
    <n v="11.500999999999999"/>
    <n v="6.5129999999999999"/>
    <n v="0"/>
    <n v="0"/>
    <n v="3"/>
    <n v="19"/>
    <n v="29"/>
    <n v="0"/>
    <n v="0"/>
    <n v="441"/>
    <n v="0.14000000000000001"/>
    <n v="0.02"/>
    <n v="2.1"/>
    <n v="0.2"/>
    <n v="8"/>
    <n v="17"/>
    <n v="31"/>
    <n v="25"/>
    <n v="14.8"/>
    <n v="0"/>
    <n v="0"/>
    <n v="0"/>
    <n v="0"/>
    <n v="7.04"/>
    <n v="0"/>
    <n v="2.4"/>
    <n v="20"/>
    <n v="222"/>
    <n v="76"/>
    <n v="1.74"/>
    <n v="1.65"/>
    <n v="0.22700000000000001"/>
    <n v="12.2"/>
    <n v="232"/>
    <n v="423"/>
    <n v="0"/>
    <n v="0"/>
    <n v="0"/>
  </r>
  <r>
    <n v="54440020"/>
    <x v="5204"/>
    <n v="5004"/>
    <x v="155"/>
    <n v="491"/>
    <n v="7.95"/>
    <n v="67.260000000000005"/>
    <n v="21.11"/>
    <n v="2.04"/>
    <n v="7.2"/>
    <n v="8.8000000000000007"/>
    <n v="2.1659999999999999"/>
    <n v="11.500999999999999"/>
    <n v="6.5129999999999999"/>
    <n v="0"/>
    <n v="0"/>
    <n v="3"/>
    <n v="19"/>
    <n v="29"/>
    <n v="0"/>
    <n v="0"/>
    <n v="441"/>
    <n v="0.14000000000000001"/>
    <n v="0.02"/>
    <n v="2.1"/>
    <n v="0.2"/>
    <n v="8"/>
    <n v="17"/>
    <n v="31"/>
    <n v="25"/>
    <n v="14.8"/>
    <n v="0"/>
    <n v="0"/>
    <n v="0"/>
    <n v="0"/>
    <n v="7.04"/>
    <n v="0"/>
    <n v="2.4"/>
    <n v="20"/>
    <n v="222"/>
    <n v="76"/>
    <n v="1.74"/>
    <n v="1.65"/>
    <n v="0.22700000000000001"/>
    <n v="12.2"/>
    <n v="232"/>
    <n v="423"/>
    <n v="0"/>
    <n v="0"/>
    <n v="0"/>
  </r>
  <r>
    <n v="71220000"/>
    <x v="5205"/>
    <n v="5004"/>
    <x v="155"/>
    <n v="495"/>
    <n v="4.72"/>
    <n v="59.2"/>
    <n v="26.56"/>
    <n v="5.42"/>
    <n v="6.9"/>
    <n v="7.8"/>
    <n v="1.8240000000000001"/>
    <n v="14.988"/>
    <n v="6.766"/>
    <n v="0"/>
    <n v="0"/>
    <n v="53"/>
    <n v="0"/>
    <n v="620"/>
    <n v="20"/>
    <n v="3624"/>
    <n v="0"/>
    <n v="0.18"/>
    <n v="9.5000000000000001E-2"/>
    <n v="2.2679999999999998"/>
    <n v="0.53800000000000003"/>
    <n v="0"/>
    <n v="52"/>
    <n v="52"/>
    <n v="52"/>
    <n v="29.5"/>
    <n v="0"/>
    <n v="0"/>
    <n v="8.5"/>
    <n v="0"/>
    <n v="6.5"/>
    <n v="0"/>
    <n v="31"/>
    <n v="66"/>
    <n v="164"/>
    <n v="70"/>
    <n v="1.6"/>
    <n v="0.82"/>
    <n v="0.33200000000000002"/>
    <n v="2.1"/>
    <n v="1052"/>
    <n v="329"/>
    <n v="0"/>
    <n v="0"/>
    <n v="0"/>
  </r>
  <r>
    <n v="71905410"/>
    <x v="1564"/>
    <n v="5004"/>
    <x v="155"/>
    <n v="531"/>
    <n v="2.2799999999999998"/>
    <n v="63.84"/>
    <n v="29.59"/>
    <n v="2.09"/>
    <n v="0.92"/>
    <n v="3.5"/>
    <n v="8.3369999999999997"/>
    <n v="5.6319999999999997"/>
    <n v="11.739000000000001"/>
    <n v="0"/>
    <n v="0"/>
    <n v="69"/>
    <n v="441"/>
    <n v="611"/>
    <n v="0"/>
    <n v="36"/>
    <n v="16"/>
    <n v="6.5000000000000002E-2"/>
    <n v="0.04"/>
    <n v="0.80200000000000005"/>
    <n v="0.46"/>
    <n v="0"/>
    <n v="35"/>
    <n v="35"/>
    <n v="35"/>
    <n v="0"/>
    <n v="0"/>
    <n v="0"/>
    <n v="32.1"/>
    <n v="0"/>
    <n v="5.04"/>
    <n v="0"/>
    <n v="28.6"/>
    <n v="9"/>
    <n v="78"/>
    <n v="71"/>
    <n v="0.97"/>
    <n v="0.37"/>
    <n v="0.19800000000000001"/>
    <n v="0.4"/>
    <n v="786"/>
    <n v="202"/>
    <n v="0"/>
    <n v="0"/>
    <n v="0"/>
  </r>
  <r>
    <n v="71980200"/>
    <x v="5206"/>
    <n v="5004"/>
    <x v="155"/>
    <n v="498"/>
    <n v="2.2999999999999998"/>
    <n v="68.099999999999994"/>
    <n v="24.9"/>
    <n v="2"/>
    <n v="3.82"/>
    <n v="7.2"/>
    <n v="6.43"/>
    <n v="4.43"/>
    <n v="12.88"/>
    <n v="0"/>
    <n v="0"/>
    <n v="7"/>
    <n v="0"/>
    <n v="66"/>
    <n v="37"/>
    <n v="0"/>
    <n v="0"/>
    <n v="0.17399999999999999"/>
    <n v="2.9000000000000001E-2"/>
    <n v="0.51500000000000001"/>
    <n v="0.438"/>
    <n v="0"/>
    <n v="20"/>
    <n v="20"/>
    <n v="20"/>
    <n v="44.3"/>
    <n v="0"/>
    <n v="0"/>
    <n v="5"/>
    <n v="0"/>
    <n v="11.34"/>
    <n v="0"/>
    <n v="18"/>
    <n v="60"/>
    <n v="131"/>
    <n v="84"/>
    <n v="1.2"/>
    <n v="0.38"/>
    <n v="0.28000000000000003"/>
    <n v="1.8"/>
    <n v="755"/>
    <n v="342"/>
    <n v="0"/>
    <n v="0"/>
    <n v="0"/>
  </r>
  <r>
    <n v="73410210"/>
    <x v="5207"/>
    <n v="5004"/>
    <x v="155"/>
    <n v="529"/>
    <n v="2.92"/>
    <n v="56.54"/>
    <n v="32.19"/>
    <n v="4.49"/>
    <n v="8.7799999999999994"/>
    <n v="8.8000000000000007"/>
    <n v="2.9260000000000002"/>
    <n v="9.109"/>
    <n v="12.163"/>
    <n v="0"/>
    <n v="0"/>
    <n v="1178"/>
    <n v="0"/>
    <n v="14134"/>
    <n v="0"/>
    <n v="0"/>
    <n v="0"/>
    <n v="8.7999999999999995E-2"/>
    <n v="0.16"/>
    <n v="2.0779999999999998"/>
    <n v="0.53200000000000003"/>
    <n v="0"/>
    <n v="37"/>
    <n v="37"/>
    <n v="37"/>
    <n v="36.4"/>
    <n v="0"/>
    <n v="0"/>
    <n v="0"/>
    <n v="0"/>
    <n v="9.77"/>
    <n v="0"/>
    <n v="24.4"/>
    <n v="59"/>
    <n v="144"/>
    <n v="65"/>
    <n v="2.11"/>
    <n v="0.53"/>
    <n v="0.41"/>
    <n v="2.1"/>
    <n v="920"/>
    <n v="227"/>
    <n v="0"/>
    <n v="0"/>
    <n v="0"/>
  </r>
  <r>
    <n v="52208760"/>
    <x v="5208"/>
    <n v="4208"/>
    <x v="156"/>
    <n v="260"/>
    <n v="3.85"/>
    <n v="37.200000000000003"/>
    <n v="11.19"/>
    <n v="46.13"/>
    <n v="0.72"/>
    <n v="2.9"/>
    <n v="2.1909999999999998"/>
    <n v="4.3449999999999998"/>
    <n v="3.91"/>
    <n v="0"/>
    <n v="0"/>
    <n v="1"/>
    <n v="6"/>
    <n v="10"/>
    <n v="1"/>
    <n v="0"/>
    <n v="159"/>
    <n v="0.63200000000000001"/>
    <n v="0.34300000000000003"/>
    <n v="4.37"/>
    <n v="0.19500000000000001"/>
    <n v="63"/>
    <n v="14"/>
    <n v="122"/>
    <n v="77"/>
    <n v="4.2"/>
    <n v="0"/>
    <n v="0"/>
    <n v="0"/>
    <n v="0"/>
    <n v="1.03"/>
    <n v="0"/>
    <n v="7.3"/>
    <n v="55"/>
    <n v="98"/>
    <n v="39"/>
    <n v="3.7"/>
    <n v="0.76"/>
    <n v="9.4E-2"/>
    <n v="4.8"/>
    <n v="115"/>
    <n v="376"/>
    <n v="0"/>
    <n v="0"/>
    <n v="0"/>
  </r>
  <r>
    <n v="52215000"/>
    <x v="5209"/>
    <n v="4208"/>
    <x v="156"/>
    <n v="262"/>
    <n v="6.95"/>
    <n v="47.01"/>
    <n v="5.42"/>
    <n v="38.94"/>
    <n v="2.2999999999999998"/>
    <n v="4.9000000000000004"/>
    <n v="1.6879999999999999"/>
    <n v="1.2210000000000001"/>
    <n v="1.8540000000000001"/>
    <n v="0"/>
    <n v="0"/>
    <n v="0"/>
    <n v="0"/>
    <n v="0"/>
    <n v="0"/>
    <n v="0"/>
    <n v="6"/>
    <n v="0.29799999999999999"/>
    <n v="0.17399999999999999"/>
    <n v="2.956"/>
    <n v="0.13900000000000001"/>
    <n v="40"/>
    <n v="10"/>
    <n v="77"/>
    <n v="50"/>
    <n v="10.6"/>
    <n v="0"/>
    <n v="0"/>
    <n v="0"/>
    <n v="0"/>
    <n v="0.14000000000000001"/>
    <n v="0"/>
    <n v="3.6"/>
    <n v="114"/>
    <n v="260"/>
    <n v="47"/>
    <n v="2.4300000000000002"/>
    <n v="0.92"/>
    <n v="0.129"/>
    <n v="14.2"/>
    <n v="156"/>
    <n v="390"/>
    <n v="0"/>
    <n v="0"/>
    <n v="0"/>
  </r>
  <r>
    <n v="52215100"/>
    <x v="5210"/>
    <n v="4208"/>
    <x v="156"/>
    <n v="218"/>
    <n v="5.7"/>
    <n v="44.64"/>
    <n v="2.85"/>
    <n v="45.89"/>
    <n v="0.88"/>
    <n v="6.3"/>
    <n v="0.45300000000000001"/>
    <n v="0.69199999999999995"/>
    <n v="1.419"/>
    <n v="0"/>
    <n v="0"/>
    <n v="0"/>
    <n v="0"/>
    <n v="1"/>
    <n v="1"/>
    <n v="0"/>
    <n v="3"/>
    <n v="9.4E-2"/>
    <n v="6.5000000000000002E-2"/>
    <n v="1.498"/>
    <n v="0.219"/>
    <n v="0"/>
    <n v="5"/>
    <n v="5"/>
    <n v="5"/>
    <n v="13.3"/>
    <n v="0"/>
    <n v="0"/>
    <n v="0"/>
    <n v="0"/>
    <n v="0.28000000000000003"/>
    <n v="0"/>
    <n v="0"/>
    <n v="81"/>
    <n v="314"/>
    <n v="72"/>
    <n v="1.23"/>
    <n v="1.31"/>
    <n v="0.154"/>
    <n v="6.1"/>
    <n v="186"/>
    <n v="45"/>
    <n v="0"/>
    <n v="0"/>
    <n v="0"/>
  </r>
  <r>
    <n v="52215200"/>
    <x v="5211"/>
    <n v="4208"/>
    <x v="156"/>
    <n v="306"/>
    <n v="8.1999999999999993"/>
    <n v="49.38"/>
    <n v="7.99"/>
    <n v="31.98"/>
    <n v="3.71"/>
    <n v="3.5"/>
    <n v="2.9239999999999999"/>
    <n v="1.7509999999999999"/>
    <n v="2.29"/>
    <n v="0"/>
    <n v="0"/>
    <n v="0"/>
    <n v="0"/>
    <n v="0"/>
    <n v="0"/>
    <n v="0"/>
    <n v="9"/>
    <n v="0.503"/>
    <n v="0.28199999999999997"/>
    <n v="4.415"/>
    <n v="5.8999999999999997E-2"/>
    <n v="79"/>
    <n v="15"/>
    <n v="149"/>
    <n v="94"/>
    <n v="7.9"/>
    <n v="0"/>
    <n v="0"/>
    <n v="0"/>
    <n v="0"/>
    <n v="0"/>
    <n v="0"/>
    <n v="7.2"/>
    <n v="146"/>
    <n v="206"/>
    <n v="22"/>
    <n v="3.63"/>
    <n v="0.53"/>
    <n v="0.104"/>
    <n v="22.3"/>
    <n v="125"/>
    <n v="736"/>
    <n v="0"/>
    <n v="0"/>
    <n v="0"/>
  </r>
  <r>
    <n v="52215260"/>
    <x v="5212"/>
    <n v="4208"/>
    <x v="156"/>
    <n v="310"/>
    <n v="9.76"/>
    <n v="45.89"/>
    <n v="9.76"/>
    <n v="30.15"/>
    <n v="2.44"/>
    <n v="9.8000000000000007"/>
    <n v="4.8780000000000001"/>
    <n v="3.0619999999999998"/>
    <n v="0.99199999999999999"/>
    <n v="0"/>
    <n v="0"/>
    <n v="0"/>
    <n v="0"/>
    <n v="3"/>
    <n v="0"/>
    <n v="0"/>
    <n v="117"/>
    <n v="0.65800000000000003"/>
    <n v="0.26"/>
    <n v="4.3719999999999999"/>
    <n v="0.28100000000000003"/>
    <n v="0"/>
    <n v="97"/>
    <n v="97"/>
    <n v="97"/>
    <n v="19"/>
    <n v="0"/>
    <n v="0"/>
    <n v="0"/>
    <n v="0"/>
    <n v="0.9"/>
    <n v="0"/>
    <n v="4.5"/>
    <n v="244"/>
    <n v="346"/>
    <n v="85"/>
    <n v="2.63"/>
    <n v="1.92"/>
    <n v="0.26600000000000001"/>
    <n v="37"/>
    <n v="262"/>
    <n v="617"/>
    <n v="0"/>
    <n v="0"/>
    <n v="0"/>
  </r>
  <r>
    <n v="52215300"/>
    <x v="5213"/>
    <n v="4208"/>
    <x v="156"/>
    <n v="476"/>
    <n v="6.41"/>
    <n v="63.49"/>
    <n v="21.79"/>
    <n v="6.4"/>
    <n v="1.5"/>
    <n v="6.7"/>
    <n v="7.1050000000000004"/>
    <n v="6.9349999999999996"/>
    <n v="5.4950000000000001"/>
    <n v="0"/>
    <n v="0"/>
    <n v="1"/>
    <n v="3"/>
    <n v="3"/>
    <n v="13"/>
    <n v="3"/>
    <n v="106"/>
    <n v="0.216"/>
    <n v="0.08"/>
    <n v="1.867"/>
    <n v="0.20300000000000001"/>
    <n v="24"/>
    <n v="46"/>
    <n v="85"/>
    <n v="69"/>
    <n v="29.9"/>
    <n v="0"/>
    <n v="0"/>
    <n v="0"/>
    <n v="0"/>
    <n v="0.69"/>
    <n v="0"/>
    <n v="8.6"/>
    <n v="100"/>
    <n v="233"/>
    <n v="83"/>
    <n v="1.64"/>
    <n v="1.61"/>
    <n v="0.113"/>
    <n v="4.8"/>
    <n v="231"/>
    <n v="324"/>
    <n v="0"/>
    <n v="0"/>
    <n v="0"/>
  </r>
  <r>
    <n v="52215350"/>
    <x v="5214"/>
    <n v="4208"/>
    <x v="156"/>
    <n v="511"/>
    <n v="8.83"/>
    <n v="53.2"/>
    <n v="29.07"/>
    <n v="6.25"/>
    <n v="4"/>
    <n v="3.8"/>
    <n v="8.2639999999999993"/>
    <n v="10.317"/>
    <n v="8.2189999999999994"/>
    <n v="0"/>
    <n v="0"/>
    <n v="0"/>
    <n v="0"/>
    <n v="0"/>
    <n v="0"/>
    <n v="0"/>
    <n v="8"/>
    <n v="0.41099999999999998"/>
    <n v="0.27300000000000002"/>
    <n v="4.2809999999999997"/>
    <n v="5.7000000000000002E-2"/>
    <n v="55"/>
    <n v="11"/>
    <n v="104"/>
    <n v="66"/>
    <n v="8.1"/>
    <n v="0"/>
    <n v="0"/>
    <n v="0"/>
    <n v="0"/>
    <n v="1.25"/>
    <n v="0"/>
    <n v="18.600000000000001"/>
    <n v="157"/>
    <n v="222"/>
    <n v="24"/>
    <n v="3.92"/>
    <n v="0.56999999999999995"/>
    <n v="0.112"/>
    <n v="24"/>
    <n v="135"/>
    <n v="794"/>
    <n v="0"/>
    <n v="0"/>
    <n v="0"/>
  </r>
  <r>
    <n v="23350100"/>
    <x v="5215"/>
    <n v="2206"/>
    <x v="157"/>
    <n v="174"/>
    <n v="25.93"/>
    <n v="0"/>
    <n v="7.01"/>
    <n v="66.56"/>
    <n v="0"/>
    <n v="0"/>
    <n v="1.778"/>
    <n v="2.1379999999999999"/>
    <n v="0.73299999999999998"/>
    <n v="82"/>
    <n v="0"/>
    <n v="0"/>
    <n v="0"/>
    <n v="0"/>
    <n v="0"/>
    <n v="0"/>
    <n v="0"/>
    <n v="0.21099999999999999"/>
    <n v="0.26600000000000001"/>
    <n v="6.5019999999999998"/>
    <n v="0.497"/>
    <n v="0"/>
    <n v="14"/>
    <n v="14"/>
    <n v="14"/>
    <n v="65.2"/>
    <n v="5.69"/>
    <n v="0"/>
    <n v="0"/>
    <n v="0.1"/>
    <n v="0.24"/>
    <n v="0"/>
    <n v="3.5"/>
    <n v="8"/>
    <n v="222"/>
    <n v="23"/>
    <n v="3.4"/>
    <n v="4.29"/>
    <n v="0.13500000000000001"/>
    <n v="33.200000000000003"/>
    <n v="320"/>
    <n v="402"/>
    <n v="0"/>
    <n v="0"/>
    <n v="0"/>
  </r>
  <r>
    <n v="24201000"/>
    <x v="5216"/>
    <n v="2206"/>
    <x v="157"/>
    <n v="139"/>
    <n v="28.81"/>
    <n v="0"/>
    <n v="2.06"/>
    <n v="68.09"/>
    <n v="0"/>
    <n v="0"/>
    <n v="0.58799999999999997"/>
    <n v="0.621"/>
    <n v="0.52400000000000002"/>
    <n v="76"/>
    <n v="3"/>
    <n v="3"/>
    <n v="0"/>
    <n v="0"/>
    <n v="0"/>
    <n v="0"/>
    <n v="0"/>
    <n v="3.5999999999999997E-2"/>
    <n v="0.20399999999999999"/>
    <n v="11.651999999999999"/>
    <n v="0.76300000000000001"/>
    <n v="0"/>
    <n v="10"/>
    <n v="10"/>
    <n v="10"/>
    <n v="78.099999999999994"/>
    <n v="0.82"/>
    <n v="0"/>
    <n v="0"/>
    <n v="0.3"/>
    <n v="0.06"/>
    <n v="0"/>
    <n v="0"/>
    <n v="11"/>
    <n v="237"/>
    <n v="31"/>
    <n v="0.65"/>
    <n v="1.63"/>
    <n v="6.2E-2"/>
    <n v="29.9"/>
    <n v="247"/>
    <n v="467"/>
    <n v="0"/>
    <n v="0"/>
    <n v="0"/>
  </r>
  <r>
    <n v="24201020"/>
    <x v="5217"/>
    <n v="2206"/>
    <x v="157"/>
    <n v="139"/>
    <n v="28.81"/>
    <n v="0"/>
    <n v="2.06"/>
    <n v="68.09"/>
    <n v="0"/>
    <n v="0"/>
    <n v="0.58799999999999997"/>
    <n v="0.621"/>
    <n v="0.52400000000000002"/>
    <n v="76"/>
    <n v="3"/>
    <n v="3"/>
    <n v="0"/>
    <n v="0"/>
    <n v="0"/>
    <n v="0"/>
    <n v="0"/>
    <n v="3.5999999999999997E-2"/>
    <n v="0.20399999999999999"/>
    <n v="11.651999999999999"/>
    <n v="0.76300000000000001"/>
    <n v="0"/>
    <n v="10"/>
    <n v="10"/>
    <n v="10"/>
    <n v="78.099999999999994"/>
    <n v="0.82"/>
    <n v="0"/>
    <n v="0"/>
    <n v="0.3"/>
    <n v="0.06"/>
    <n v="0"/>
    <n v="0"/>
    <n v="11"/>
    <n v="237"/>
    <n v="31"/>
    <n v="0.65"/>
    <n v="1.63"/>
    <n v="6.2E-2"/>
    <n v="29.9"/>
    <n v="247"/>
    <n v="467"/>
    <n v="0"/>
    <n v="0"/>
    <n v="0"/>
  </r>
  <r>
    <n v="24201030"/>
    <x v="5218"/>
    <n v="2206"/>
    <x v="157"/>
    <n v="169"/>
    <n v="28.28"/>
    <n v="0.03"/>
    <n v="5.55"/>
    <n v="65.03"/>
    <n v="0"/>
    <n v="0"/>
    <n v="1.5860000000000001"/>
    <n v="1.9630000000000001"/>
    <n v="1.579"/>
    <n v="84"/>
    <n v="10"/>
    <n v="10"/>
    <n v="0"/>
    <n v="0"/>
    <n v="0"/>
    <n v="0"/>
    <n v="0"/>
    <n v="3.5000000000000003E-2"/>
    <n v="0.21099999999999999"/>
    <n v="11.42"/>
    <n v="0.72399999999999998"/>
    <n v="0"/>
    <n v="9"/>
    <n v="9"/>
    <n v="9"/>
    <n v="77.7"/>
    <n v="0.9"/>
    <n v="0"/>
    <n v="0"/>
    <n v="0.4"/>
    <n v="7.0000000000000007E-2"/>
    <n v="0"/>
    <n v="0"/>
    <n v="12"/>
    <n v="236"/>
    <n v="31"/>
    <n v="0.73"/>
    <n v="1.66"/>
    <n v="6.5000000000000002E-2"/>
    <n v="29.1"/>
    <n v="247"/>
    <n v="468"/>
    <n v="0"/>
    <n v="0"/>
    <n v="0"/>
  </r>
  <r>
    <n v="24201060"/>
    <x v="5219"/>
    <n v="2206"/>
    <x v="157"/>
    <n v="173"/>
    <n v="27.26"/>
    <n v="6.46"/>
    <n v="3.69"/>
    <n v="62.16"/>
    <n v="0.56000000000000005"/>
    <n v="0.4"/>
    <n v="0.97599999999999998"/>
    <n v="1.2070000000000001"/>
    <n v="1.036"/>
    <n v="68"/>
    <n v="3"/>
    <n v="3"/>
    <n v="0"/>
    <n v="0"/>
    <n v="0"/>
    <n v="0"/>
    <n v="0"/>
    <n v="0.11899999999999999"/>
    <n v="0.221"/>
    <n v="11.132999999999999"/>
    <n v="0.70099999999999996"/>
    <n v="7"/>
    <n v="11"/>
    <n v="23"/>
    <n v="18"/>
    <n v="72"/>
    <n v="0.77"/>
    <n v="0"/>
    <n v="0"/>
    <n v="0.3"/>
    <n v="0.14000000000000001"/>
    <n v="0"/>
    <n v="1.3"/>
    <n v="26"/>
    <n v="229"/>
    <n v="32"/>
    <n v="1.02"/>
    <n v="1.6"/>
    <n v="7.9000000000000001E-2"/>
    <n v="29.3"/>
    <n v="241"/>
    <n v="197"/>
    <n v="0"/>
    <n v="0"/>
    <n v="0"/>
  </r>
  <r>
    <n v="24201070"/>
    <x v="5220"/>
    <n v="2206"/>
    <x v="157"/>
    <n v="200"/>
    <n v="26.78"/>
    <n v="6.48"/>
    <n v="6.84"/>
    <n v="59.39"/>
    <n v="0.56000000000000005"/>
    <n v="0.4"/>
    <n v="1.879"/>
    <n v="2.4209999999999998"/>
    <n v="1.9910000000000001"/>
    <n v="76"/>
    <n v="9"/>
    <n v="9"/>
    <n v="0"/>
    <n v="0"/>
    <n v="0"/>
    <n v="0"/>
    <n v="0"/>
    <n v="0.11899999999999999"/>
    <n v="0.22700000000000001"/>
    <n v="10.923"/>
    <n v="0.66600000000000004"/>
    <n v="7"/>
    <n v="10"/>
    <n v="22"/>
    <n v="17"/>
    <n v="71.599999999999994"/>
    <n v="0.84"/>
    <n v="0"/>
    <n v="0"/>
    <n v="0.4"/>
    <n v="0.15"/>
    <n v="0"/>
    <n v="1.3"/>
    <n v="27"/>
    <n v="228"/>
    <n v="32"/>
    <n v="1.0900000000000001"/>
    <n v="1.63"/>
    <n v="8.2000000000000003E-2"/>
    <n v="28.5"/>
    <n v="241"/>
    <n v="198"/>
    <n v="0"/>
    <n v="0"/>
    <n v="0"/>
  </r>
  <r>
    <n v="24201120"/>
    <x v="5221"/>
    <n v="2206"/>
    <x v="157"/>
    <n v="139"/>
    <n v="28.81"/>
    <n v="0"/>
    <n v="2.06"/>
    <n v="68.09"/>
    <n v="0"/>
    <n v="0"/>
    <n v="0.58799999999999997"/>
    <n v="0.621"/>
    <n v="0.52400000000000002"/>
    <n v="76"/>
    <n v="3"/>
    <n v="3"/>
    <n v="0"/>
    <n v="0"/>
    <n v="0"/>
    <n v="0"/>
    <n v="0"/>
    <n v="3.5999999999999997E-2"/>
    <n v="0.20399999999999999"/>
    <n v="11.651999999999999"/>
    <n v="0.76300000000000001"/>
    <n v="0"/>
    <n v="10"/>
    <n v="10"/>
    <n v="10"/>
    <n v="78.099999999999994"/>
    <n v="0.82"/>
    <n v="0"/>
    <n v="0"/>
    <n v="0.3"/>
    <n v="0.06"/>
    <n v="0"/>
    <n v="0"/>
    <n v="11"/>
    <n v="237"/>
    <n v="31"/>
    <n v="0.65"/>
    <n v="1.63"/>
    <n v="6.2E-2"/>
    <n v="29.9"/>
    <n v="247"/>
    <n v="467"/>
    <n v="0"/>
    <n v="0"/>
    <n v="0"/>
  </r>
  <r>
    <n v="24201130"/>
    <x v="5222"/>
    <n v="2206"/>
    <x v="157"/>
    <n v="169"/>
    <n v="28.28"/>
    <n v="0.03"/>
    <n v="5.55"/>
    <n v="65.03"/>
    <n v="0"/>
    <n v="0"/>
    <n v="1.5860000000000001"/>
    <n v="1.9630000000000001"/>
    <n v="1.579"/>
    <n v="84"/>
    <n v="10"/>
    <n v="10"/>
    <n v="0"/>
    <n v="0"/>
    <n v="0"/>
    <n v="0"/>
    <n v="0"/>
    <n v="3.5000000000000003E-2"/>
    <n v="0.21099999999999999"/>
    <n v="11.42"/>
    <n v="0.72399999999999998"/>
    <n v="0"/>
    <n v="9"/>
    <n v="9"/>
    <n v="9"/>
    <n v="77.7"/>
    <n v="0.9"/>
    <n v="0"/>
    <n v="0"/>
    <n v="0.4"/>
    <n v="7.0000000000000007E-2"/>
    <n v="0"/>
    <n v="0"/>
    <n v="12"/>
    <n v="236"/>
    <n v="31"/>
    <n v="0.73"/>
    <n v="1.66"/>
    <n v="6.5000000000000002E-2"/>
    <n v="29.1"/>
    <n v="247"/>
    <n v="468"/>
    <n v="0"/>
    <n v="0"/>
    <n v="0"/>
  </r>
  <r>
    <n v="24201220"/>
    <x v="5223"/>
    <n v="2206"/>
    <x v="157"/>
    <n v="167"/>
    <n v="26.94"/>
    <n v="0"/>
    <n v="5.98"/>
    <n v="65.239999999999995"/>
    <n v="0"/>
    <n v="0"/>
    <n v="1.792"/>
    <n v="2.044"/>
    <n v="1.6479999999999999"/>
    <n v="119"/>
    <n v="5"/>
    <n v="5"/>
    <n v="0"/>
    <n v="0"/>
    <n v="0"/>
    <n v="0"/>
    <n v="0"/>
    <n v="5.8000000000000003E-2"/>
    <n v="0.35799999999999998"/>
    <n v="6.6769999999999996"/>
    <n v="0.433"/>
    <n v="0"/>
    <n v="9"/>
    <n v="9"/>
    <n v="9"/>
    <n v="93.1"/>
    <n v="1.64"/>
    <n v="0"/>
    <n v="0"/>
    <n v="0.3"/>
    <n v="7.0000000000000007E-2"/>
    <n v="0"/>
    <n v="0"/>
    <n v="17"/>
    <n v="209"/>
    <n v="26"/>
    <n v="1.3"/>
    <n v="3.44"/>
    <n v="0.126"/>
    <n v="31.1"/>
    <n v="225"/>
    <n v="458"/>
    <n v="0"/>
    <n v="0"/>
    <n v="0"/>
  </r>
  <r>
    <n v="24201230"/>
    <x v="5224"/>
    <n v="2206"/>
    <x v="157"/>
    <n v="202"/>
    <n v="26.46"/>
    <n v="0.05"/>
    <n v="10.16"/>
    <n v="61.49"/>
    <n v="0"/>
    <n v="0"/>
    <n v="2.9780000000000002"/>
    <n v="3.6629999999999998"/>
    <n v="2.9209999999999998"/>
    <n v="125"/>
    <n v="15"/>
    <n v="15"/>
    <n v="0"/>
    <n v="0"/>
    <n v="0"/>
    <n v="0"/>
    <n v="0"/>
    <n v="5.5E-2"/>
    <n v="0.34699999999999998"/>
    <n v="6.9729999999999999"/>
    <n v="0.42099999999999999"/>
    <n v="0"/>
    <n v="9"/>
    <n v="9"/>
    <n v="9"/>
    <n v="90.7"/>
    <n v="1.64"/>
    <n v="0"/>
    <n v="0"/>
    <n v="0.4"/>
    <n v="0.08"/>
    <n v="0"/>
    <n v="0"/>
    <n v="17"/>
    <n v="213"/>
    <n v="26"/>
    <n v="1.31"/>
    <n v="3.26"/>
    <n v="0.122"/>
    <n v="29.9"/>
    <n v="227"/>
    <n v="461"/>
    <n v="0"/>
    <n v="0"/>
    <n v="0"/>
  </r>
  <r>
    <n v="24201320"/>
    <x v="5225"/>
    <n v="2206"/>
    <x v="157"/>
    <n v="151"/>
    <n v="27.99"/>
    <n v="0"/>
    <n v="3.76"/>
    <n v="66.86"/>
    <n v="0"/>
    <n v="0"/>
    <n v="1.109"/>
    <n v="1.238"/>
    <n v="1.0109999999999999"/>
    <n v="94"/>
    <n v="4"/>
    <n v="4"/>
    <n v="0"/>
    <n v="0"/>
    <n v="0"/>
    <n v="0"/>
    <n v="0"/>
    <n v="4.5999999999999999E-2"/>
    <n v="0.27100000000000002"/>
    <n v="9.4949999999999992"/>
    <n v="0.61899999999999999"/>
    <n v="0"/>
    <n v="9"/>
    <n v="9"/>
    <n v="9"/>
    <n v="84.6"/>
    <n v="1.18"/>
    <n v="0"/>
    <n v="0"/>
    <n v="0.3"/>
    <n v="0.06"/>
    <n v="0"/>
    <n v="0"/>
    <n v="14"/>
    <n v="225"/>
    <n v="28"/>
    <n v="0.93"/>
    <n v="2.41"/>
    <n v="0.09"/>
    <n v="30.4"/>
    <n v="237"/>
    <n v="464"/>
    <n v="0"/>
    <n v="0"/>
    <n v="0"/>
  </r>
  <r>
    <n v="24201330"/>
    <x v="5226"/>
    <n v="2206"/>
    <x v="157"/>
    <n v="183"/>
    <n v="27.48"/>
    <n v="0.04"/>
    <n v="7.54"/>
    <n v="63.51"/>
    <n v="0"/>
    <n v="0"/>
    <n v="2.1859999999999999"/>
    <n v="2.694"/>
    <n v="2.1560000000000001"/>
    <n v="102"/>
    <n v="12"/>
    <n v="12"/>
    <n v="0"/>
    <n v="0"/>
    <n v="0"/>
    <n v="0"/>
    <n v="0"/>
    <n v="4.3999999999999997E-2"/>
    <n v="0.27100000000000002"/>
    <n v="9.4469999999999992"/>
    <n v="0.59"/>
    <n v="0"/>
    <n v="9"/>
    <n v="9"/>
    <n v="9"/>
    <n v="83.4"/>
    <n v="1.23"/>
    <n v="0"/>
    <n v="0"/>
    <n v="0.4"/>
    <n v="7.0000000000000007E-2"/>
    <n v="0"/>
    <n v="0"/>
    <n v="15"/>
    <n v="226"/>
    <n v="29"/>
    <n v="0.99"/>
    <n v="2.37"/>
    <n v="0.09"/>
    <n v="29.5"/>
    <n v="238"/>
    <n v="465"/>
    <n v="0"/>
    <n v="0"/>
    <n v="0"/>
  </r>
  <r>
    <n v="24201360"/>
    <x v="5227"/>
    <n v="2206"/>
    <x v="157"/>
    <n v="165"/>
    <n v="27.22"/>
    <n v="1.42"/>
    <n v="5.0599999999999996"/>
    <n v="65.38"/>
    <n v="0.11"/>
    <n v="0"/>
    <n v="1.4319999999999999"/>
    <n v="1.774"/>
    <n v="1.369"/>
    <n v="95"/>
    <n v="6"/>
    <n v="6"/>
    <n v="0"/>
    <n v="0"/>
    <n v="0"/>
    <n v="0"/>
    <n v="5"/>
    <n v="5.7000000000000002E-2"/>
    <n v="0.27400000000000002"/>
    <n v="9.2100000000000009"/>
    <n v="0.59599999999999997"/>
    <n v="1"/>
    <n v="9"/>
    <n v="12"/>
    <n v="11"/>
    <n v="84.3"/>
    <n v="1.1499999999999999"/>
    <n v="0"/>
    <n v="0"/>
    <n v="0.3"/>
    <n v="0.15"/>
    <n v="0"/>
    <n v="0.7"/>
    <n v="16"/>
    <n v="221"/>
    <n v="28"/>
    <n v="1.01"/>
    <n v="2.35"/>
    <n v="8.8999999999999996E-2"/>
    <n v="29.8"/>
    <n v="235"/>
    <n v="274"/>
    <n v="0"/>
    <n v="0"/>
    <n v="0"/>
  </r>
  <r>
    <n v="24201370"/>
    <x v="5228"/>
    <n v="2206"/>
    <x v="157"/>
    <n v="192"/>
    <n v="26.2"/>
    <n v="1.42"/>
    <n v="8.51"/>
    <n v="62.92"/>
    <n v="0.11"/>
    <n v="0"/>
    <n v="2.415"/>
    <n v="3.1059999999999999"/>
    <n v="2.4169999999999998"/>
    <n v="100"/>
    <n v="13"/>
    <n v="13"/>
    <n v="0"/>
    <n v="0"/>
    <n v="0"/>
    <n v="0"/>
    <n v="5"/>
    <n v="5.3999999999999999E-2"/>
    <n v="0.26800000000000002"/>
    <n v="8.98"/>
    <n v="0.55700000000000005"/>
    <n v="1"/>
    <n v="9"/>
    <n v="11"/>
    <n v="10"/>
    <n v="81.599999999999994"/>
    <n v="1.17"/>
    <n v="0"/>
    <n v="0"/>
    <n v="0.4"/>
    <n v="0.16"/>
    <n v="0"/>
    <n v="0.7"/>
    <n v="17"/>
    <n v="217"/>
    <n v="28"/>
    <n v="1.04"/>
    <n v="2.2599999999999998"/>
    <n v="8.7999999999999995E-2"/>
    <n v="28.3"/>
    <n v="231"/>
    <n v="270"/>
    <n v="0"/>
    <n v="0"/>
    <n v="0"/>
  </r>
  <r>
    <n v="24201410"/>
    <x v="5229"/>
    <n v="2206"/>
    <x v="157"/>
    <n v="158"/>
    <n v="31.18"/>
    <n v="0.19"/>
    <n v="2.66"/>
    <n v="64.92"/>
    <n v="0.1"/>
    <n v="0"/>
    <n v="0.63200000000000001"/>
    <n v="0.65700000000000003"/>
    <n v="0.56599999999999995"/>
    <n v="92"/>
    <n v="12"/>
    <n v="12"/>
    <n v="0"/>
    <n v="0"/>
    <n v="0"/>
    <n v="0"/>
    <n v="0"/>
    <n v="6.9000000000000006E-2"/>
    <n v="0.26400000000000001"/>
    <n v="11.156000000000001"/>
    <n v="0.89800000000000002"/>
    <n v="0"/>
    <n v="10"/>
    <n v="10"/>
    <n v="10"/>
    <n v="82.9"/>
    <n v="1.71"/>
    <n v="0"/>
    <n v="0"/>
    <n v="0.3"/>
    <n v="0.12"/>
    <n v="0"/>
    <n v="0"/>
    <n v="16"/>
    <n v="262"/>
    <n v="37"/>
    <n v="1.18"/>
    <n v="2.5299999999999998"/>
    <n v="0.109"/>
    <n v="31.1"/>
    <n v="324"/>
    <n v="610"/>
    <n v="0"/>
    <n v="0"/>
    <n v="0"/>
  </r>
  <r>
    <n v="24201420"/>
    <x v="5230"/>
    <n v="2206"/>
    <x v="157"/>
    <n v="204"/>
    <n v="30.25"/>
    <n v="0.14000000000000001"/>
    <n v="8.52"/>
    <n v="60.16"/>
    <n v="7.0000000000000007E-2"/>
    <n v="0"/>
    <n v="1.9630000000000001"/>
    <n v="3.1720000000000002"/>
    <n v="2.56"/>
    <n v="98"/>
    <n v="17"/>
    <n v="17"/>
    <n v="0"/>
    <n v="0"/>
    <n v="0"/>
    <n v="0"/>
    <n v="1"/>
    <n v="3.6999999999999998E-2"/>
    <n v="0.23200000000000001"/>
    <n v="6.931"/>
    <n v="0.46200000000000002"/>
    <n v="0"/>
    <n v="6"/>
    <n v="6"/>
    <n v="6"/>
    <n v="58.5"/>
    <n v="0.67"/>
    <n v="0"/>
    <n v="0"/>
    <n v="0.4"/>
    <n v="0.13"/>
    <n v="0"/>
    <n v="0"/>
    <n v="13"/>
    <n v="177"/>
    <n v="22"/>
    <n v="0.96"/>
    <n v="2.1800000000000002"/>
    <n v="8.7999999999999995E-2"/>
    <n v="29.9"/>
    <n v="174"/>
    <n v="576"/>
    <n v="0"/>
    <n v="0"/>
    <n v="0"/>
  </r>
  <r>
    <n v="24201510"/>
    <x v="5231"/>
    <n v="2206"/>
    <x v="157"/>
    <n v="208"/>
    <n v="28.1"/>
    <n v="0"/>
    <n v="9.6999999999999993"/>
    <n v="61.7"/>
    <n v="0"/>
    <n v="0"/>
    <n v="2.831"/>
    <n v="3.18"/>
    <n v="2.4729999999999999"/>
    <n v="82"/>
    <n v="0"/>
    <n v="0"/>
    <n v="0"/>
    <n v="0"/>
    <n v="0"/>
    <n v="0"/>
    <n v="0"/>
    <n v="0.06"/>
    <n v="0.18"/>
    <n v="5.09"/>
    <n v="0.41"/>
    <n v="0"/>
    <n v="7"/>
    <n v="7"/>
    <n v="7"/>
    <n v="69.900000000000006"/>
    <n v="0.35"/>
    <n v="0"/>
    <n v="0"/>
    <n v="0"/>
    <n v="0.34"/>
    <n v="0"/>
    <n v="0"/>
    <n v="26"/>
    <n v="203"/>
    <n v="25"/>
    <n v="1.79"/>
    <n v="2.96"/>
    <n v="9.2999999999999999E-2"/>
    <n v="30.3"/>
    <n v="280"/>
    <n v="996"/>
    <n v="0"/>
    <n v="0"/>
    <n v="0"/>
  </r>
  <r>
    <n v="24201520"/>
    <x v="5232"/>
    <n v="2206"/>
    <x v="157"/>
    <n v="162"/>
    <n v="29.3"/>
    <n v="0"/>
    <n v="5"/>
    <n v="64.900000000000006"/>
    <n v="0"/>
    <n v="0"/>
    <n v="1.3680000000000001"/>
    <n v="1.046"/>
    <n v="1.4079999999999999"/>
    <n v="76"/>
    <n v="0"/>
    <n v="0"/>
    <n v="0"/>
    <n v="0"/>
    <n v="0"/>
    <n v="0"/>
    <n v="0"/>
    <n v="0.06"/>
    <n v="0.18"/>
    <n v="5.44"/>
    <n v="0.46"/>
    <n v="0"/>
    <n v="7"/>
    <n v="7"/>
    <n v="7"/>
    <n v="82.3"/>
    <n v="0.37"/>
    <n v="0"/>
    <n v="0"/>
    <n v="0.1"/>
    <n v="0.33"/>
    <n v="0"/>
    <n v="0"/>
    <n v="25"/>
    <n v="213"/>
    <n v="26"/>
    <n v="1.78"/>
    <n v="3.1"/>
    <n v="9.4E-2"/>
    <n v="43"/>
    <n v="298"/>
    <n v="996"/>
    <n v="0"/>
    <n v="0"/>
    <n v="0"/>
  </r>
  <r>
    <n v="24202010"/>
    <x v="5233"/>
    <n v="2206"/>
    <x v="157"/>
    <n v="144"/>
    <n v="28.52"/>
    <n v="0"/>
    <n v="3.38"/>
    <n v="66.97"/>
    <n v="0"/>
    <n v="0"/>
    <n v="0.997"/>
    <n v="1.105"/>
    <n v="0.90600000000000003"/>
    <n v="88"/>
    <n v="4"/>
    <n v="4"/>
    <n v="0"/>
    <n v="0"/>
    <n v="0"/>
    <n v="0"/>
    <n v="0"/>
    <n v="4.2000000000000003E-2"/>
    <n v="0.247"/>
    <n v="9.9920000000000009"/>
    <n v="0.67500000000000004"/>
    <n v="0"/>
    <n v="9"/>
    <n v="9"/>
    <n v="9"/>
    <n v="98.6"/>
    <n v="1.8"/>
    <n v="0"/>
    <n v="0"/>
    <n v="0.3"/>
    <n v="0.06"/>
    <n v="0"/>
    <n v="0"/>
    <n v="12"/>
    <n v="221"/>
    <n v="29"/>
    <n v="0.82"/>
    <n v="2.27"/>
    <n v="8.4000000000000005E-2"/>
    <n v="30.4"/>
    <n v="240"/>
    <n v="455"/>
    <n v="0"/>
    <n v="0"/>
    <n v="0"/>
  </r>
  <r>
    <n v="24202020"/>
    <x v="5234"/>
    <n v="2206"/>
    <x v="157"/>
    <n v="206"/>
    <n v="27.64"/>
    <n v="0"/>
    <n v="9.74"/>
    <n v="60.68"/>
    <n v="0"/>
    <n v="0"/>
    <n v="3.0350000000000001"/>
    <n v="2.8460000000000001"/>
    <n v="2.6970000000000001"/>
    <n v="84"/>
    <n v="0"/>
    <n v="0"/>
    <n v="0"/>
    <n v="0"/>
    <n v="0"/>
    <n v="0"/>
    <n v="0"/>
    <n v="0.06"/>
    <n v="0.23899999999999999"/>
    <n v="3.5310000000000001"/>
    <n v="0.32700000000000001"/>
    <n v="0"/>
    <n v="9"/>
    <n v="9"/>
    <n v="9"/>
    <n v="70.2"/>
    <n v="0.36"/>
    <n v="0"/>
    <n v="0"/>
    <n v="0.1"/>
    <n v="0.62"/>
    <n v="0"/>
    <n v="0"/>
    <n v="32"/>
    <n v="197"/>
    <n v="23"/>
    <n v="2.2799999999999998"/>
    <n v="4.2300000000000004"/>
    <n v="0.153"/>
    <n v="37.5"/>
    <n v="278"/>
    <n v="399"/>
    <n v="0"/>
    <n v="0"/>
    <n v="0"/>
  </r>
  <r>
    <n v="24202060"/>
    <x v="5235"/>
    <n v="2206"/>
    <x v="157"/>
    <n v="144"/>
    <n v="28.52"/>
    <n v="0"/>
    <n v="3.38"/>
    <n v="66.97"/>
    <n v="0"/>
    <n v="0"/>
    <n v="0.997"/>
    <n v="1.105"/>
    <n v="0.90600000000000003"/>
    <n v="88"/>
    <n v="4"/>
    <n v="4"/>
    <n v="0"/>
    <n v="0"/>
    <n v="0"/>
    <n v="0"/>
    <n v="0"/>
    <n v="4.2000000000000003E-2"/>
    <n v="0.247"/>
    <n v="9.9920000000000009"/>
    <n v="0.67500000000000004"/>
    <n v="0"/>
    <n v="9"/>
    <n v="9"/>
    <n v="9"/>
    <n v="98.6"/>
    <n v="1.8"/>
    <n v="0"/>
    <n v="0"/>
    <n v="0.3"/>
    <n v="0.06"/>
    <n v="0"/>
    <n v="0"/>
    <n v="12"/>
    <n v="221"/>
    <n v="29"/>
    <n v="0.82"/>
    <n v="2.27"/>
    <n v="8.4000000000000005E-2"/>
    <n v="30.4"/>
    <n v="240"/>
    <n v="455"/>
    <n v="0"/>
    <n v="0"/>
    <n v="0"/>
  </r>
  <r>
    <n v="24202070"/>
    <x v="5236"/>
    <n v="2206"/>
    <x v="157"/>
    <n v="203"/>
    <n v="26.86"/>
    <n v="0"/>
    <n v="10.07"/>
    <n v="61.18"/>
    <n v="0"/>
    <n v="0"/>
    <n v="3.0630000000000002"/>
    <n v="3.1890000000000001"/>
    <n v="2.8239999999999998"/>
    <n v="93"/>
    <n v="5"/>
    <n v="5"/>
    <n v="0"/>
    <n v="0"/>
    <n v="0"/>
    <n v="0"/>
    <n v="0"/>
    <n v="5.7000000000000002E-2"/>
    <n v="0.26600000000000001"/>
    <n v="4.6550000000000002"/>
    <n v="0.35599999999999998"/>
    <n v="0"/>
    <n v="9"/>
    <n v="9"/>
    <n v="9"/>
    <n v="76"/>
    <n v="0.79"/>
    <n v="0"/>
    <n v="0"/>
    <n v="0.2"/>
    <n v="0.43"/>
    <n v="0"/>
    <n v="0"/>
    <n v="27"/>
    <n v="202"/>
    <n v="23"/>
    <n v="1.87"/>
    <n v="3.86"/>
    <n v="0.14099999999999999"/>
    <n v="34.9"/>
    <n v="262"/>
    <n v="442"/>
    <n v="0"/>
    <n v="0"/>
    <n v="0"/>
  </r>
  <r>
    <n v="24202120"/>
    <x v="5237"/>
    <n v="2206"/>
    <x v="157"/>
    <n v="200"/>
    <n v="27.9"/>
    <n v="0"/>
    <n v="9.8000000000000007"/>
    <n v="61.2"/>
    <n v="0"/>
    <n v="0"/>
    <n v="3.0539999999999998"/>
    <n v="2.8639999999999999"/>
    <n v="2.7149999999999999"/>
    <n v="85"/>
    <n v="0"/>
    <n v="0"/>
    <n v="0"/>
    <n v="0"/>
    <n v="0"/>
    <n v="0"/>
    <n v="0"/>
    <n v="0.06"/>
    <n v="0.24"/>
    <n v="3.56"/>
    <n v="0.33"/>
    <n v="0"/>
    <n v="9"/>
    <n v="9"/>
    <n v="9"/>
    <n v="70.900000000000006"/>
    <n v="0.36"/>
    <n v="0"/>
    <n v="0"/>
    <n v="0.1"/>
    <n v="0.62"/>
    <n v="0"/>
    <n v="0"/>
    <n v="32"/>
    <n v="199"/>
    <n v="23"/>
    <n v="2.2999999999999998"/>
    <n v="4.2699999999999996"/>
    <n v="0.154"/>
    <n v="38.299999999999997"/>
    <n v="280"/>
    <n v="996"/>
    <n v="0"/>
    <n v="0"/>
    <n v="0"/>
  </r>
  <r>
    <n v="24202460"/>
    <x v="5234"/>
    <n v="2206"/>
    <x v="157"/>
    <n v="182"/>
    <n v="24.36"/>
    <n v="0.27"/>
    <n v="9.26"/>
    <n v="64.27"/>
    <n v="0"/>
    <n v="0"/>
    <n v="2.831"/>
    <n v="3.4340000000000002"/>
    <n v="2.7949999999999999"/>
    <n v="112"/>
    <n v="13"/>
    <n v="13"/>
    <n v="0"/>
    <n v="0"/>
    <n v="0"/>
    <n v="0"/>
    <n v="1"/>
    <n v="4.9000000000000002E-2"/>
    <n v="0.30399999999999999"/>
    <n v="6.5350000000000001"/>
    <n v="0.433"/>
    <n v="0"/>
    <n v="8"/>
    <n v="8"/>
    <n v="8"/>
    <n v="93.3"/>
    <n v="1.65"/>
    <n v="0"/>
    <n v="0"/>
    <n v="0.3"/>
    <n v="7.0000000000000007E-2"/>
    <n v="0"/>
    <n v="0"/>
    <n v="9"/>
    <n v="194"/>
    <n v="22"/>
    <n v="1.34"/>
    <n v="3.06"/>
    <n v="0.1"/>
    <n v="28.1"/>
    <n v="256"/>
    <n v="457"/>
    <n v="0"/>
    <n v="0"/>
    <n v="0"/>
  </r>
  <r>
    <n v="24202500"/>
    <x v="5233"/>
    <n v="2206"/>
    <x v="157"/>
    <n v="161"/>
    <n v="26.94"/>
    <n v="0"/>
    <n v="5.98"/>
    <n v="65.239999999999995"/>
    <n v="0"/>
    <n v="0"/>
    <n v="1.792"/>
    <n v="2.044"/>
    <n v="1.6479999999999999"/>
    <n v="119"/>
    <n v="5"/>
    <n v="5"/>
    <n v="0"/>
    <n v="0"/>
    <n v="0"/>
    <n v="0"/>
    <n v="0"/>
    <n v="5.8000000000000003E-2"/>
    <n v="0.35799999999999998"/>
    <n v="6.6769999999999996"/>
    <n v="0.433"/>
    <n v="0"/>
    <n v="9"/>
    <n v="9"/>
    <n v="9"/>
    <n v="93.1"/>
    <n v="1.64"/>
    <n v="0"/>
    <n v="0"/>
    <n v="0.3"/>
    <n v="7.0000000000000007E-2"/>
    <n v="0"/>
    <n v="0"/>
    <n v="17"/>
    <n v="209"/>
    <n v="26"/>
    <n v="1.3"/>
    <n v="3.44"/>
    <n v="0.126"/>
    <n v="31.1"/>
    <n v="225"/>
    <n v="458"/>
    <n v="0"/>
    <n v="0"/>
    <n v="0"/>
  </r>
  <r>
    <n v="24202600"/>
    <x v="5238"/>
    <n v="2206"/>
    <x v="157"/>
    <n v="161"/>
    <n v="22.29"/>
    <n v="0"/>
    <n v="7.3"/>
    <n v="68.900000000000006"/>
    <n v="0"/>
    <n v="0"/>
    <n v="2.198"/>
    <n v="2.5059999999999998"/>
    <n v="2.0209999999999999"/>
    <n v="127"/>
    <n v="0"/>
    <n v="0"/>
    <n v="0"/>
    <n v="0"/>
    <n v="0"/>
    <n v="0"/>
    <n v="0"/>
    <n v="4.8000000000000001E-2"/>
    <n v="0.28599999999999998"/>
    <n v="5.8310000000000004"/>
    <n v="0.372"/>
    <n v="0"/>
    <n v="7"/>
    <n v="7"/>
    <n v="7"/>
    <n v="77.099999999999994"/>
    <n v="1.41"/>
    <n v="0"/>
    <n v="0"/>
    <n v="0.3"/>
    <n v="0.64"/>
    <n v="0"/>
    <n v="0"/>
    <n v="58"/>
    <n v="180"/>
    <n v="18"/>
    <n v="1.17"/>
    <n v="4"/>
    <n v="0.157"/>
    <n v="35.9"/>
    <n v="113"/>
    <n v="566"/>
    <n v="0"/>
    <n v="0"/>
    <n v="0"/>
  </r>
  <r>
    <n v="24203010"/>
    <x v="5239"/>
    <n v="2206"/>
    <x v="157"/>
    <n v="139"/>
    <n v="28.81"/>
    <n v="0"/>
    <n v="2.06"/>
    <n v="68.09"/>
    <n v="0"/>
    <n v="0"/>
    <n v="0.58799999999999997"/>
    <n v="0.621"/>
    <n v="0.52400000000000002"/>
    <n v="76"/>
    <n v="3"/>
    <n v="3"/>
    <n v="0"/>
    <n v="0"/>
    <n v="0"/>
    <n v="0"/>
    <n v="0"/>
    <n v="3.5999999999999997E-2"/>
    <n v="0.20399999999999999"/>
    <n v="11.651999999999999"/>
    <n v="0.76300000000000001"/>
    <n v="0"/>
    <n v="10"/>
    <n v="10"/>
    <n v="10"/>
    <n v="79"/>
    <n v="1.1000000000000001"/>
    <n v="0"/>
    <n v="0"/>
    <n v="0.3"/>
    <n v="0.06"/>
    <n v="0"/>
    <n v="0"/>
    <n v="11"/>
    <n v="237"/>
    <n v="31"/>
    <n v="0.65"/>
    <n v="1.63"/>
    <n v="6.2E-2"/>
    <n v="29.9"/>
    <n v="247"/>
    <n v="467"/>
    <n v="0"/>
    <n v="0"/>
    <n v="0"/>
  </r>
  <r>
    <n v="24203020"/>
    <x v="5240"/>
    <n v="2206"/>
    <x v="157"/>
    <n v="202"/>
    <n v="26.87"/>
    <n v="0"/>
    <n v="9.9700000000000006"/>
    <n v="61.61"/>
    <n v="0"/>
    <n v="0"/>
    <n v="2.7389999999999999"/>
    <n v="3.6909999999999998"/>
    <n v="2.4409999999999998"/>
    <n v="79"/>
    <n v="3"/>
    <n v="3"/>
    <n v="0"/>
    <n v="0"/>
    <n v="0"/>
    <n v="0"/>
    <n v="0"/>
    <n v="4.4999999999999998E-2"/>
    <n v="0.159"/>
    <n v="7.5810000000000004"/>
    <n v="0.498"/>
    <n v="0"/>
    <n v="7"/>
    <n v="7"/>
    <n v="7"/>
    <n v="68.599999999999994"/>
    <n v="0.79"/>
    <n v="0"/>
    <n v="0"/>
    <n v="0.2"/>
    <n v="0.13"/>
    <n v="0"/>
    <n v="0"/>
    <n v="21"/>
    <n v="215"/>
    <n v="26"/>
    <n v="1.1599999999999999"/>
    <n v="1.88"/>
    <n v="5.8000000000000003E-2"/>
    <n v="29.5"/>
    <n v="258"/>
    <n v="442"/>
    <n v="0"/>
    <n v="0"/>
    <n v="0"/>
  </r>
  <r>
    <n v="24203120"/>
    <x v="5241"/>
    <n v="2206"/>
    <x v="157"/>
    <n v="221"/>
    <n v="27.4"/>
    <n v="0"/>
    <n v="12.41"/>
    <n v="59.5"/>
    <n v="0"/>
    <n v="0"/>
    <n v="3.383"/>
    <n v="4.6509999999999998"/>
    <n v="2.9340000000000002"/>
    <n v="81"/>
    <n v="0"/>
    <n v="0"/>
    <n v="0"/>
    <n v="0"/>
    <n v="0"/>
    <n v="0"/>
    <n v="0"/>
    <n v="0.05"/>
    <n v="0.13"/>
    <n v="5.73"/>
    <n v="0.42"/>
    <n v="0"/>
    <n v="6"/>
    <n v="6"/>
    <n v="6"/>
    <n v="68.7"/>
    <n v="0.34"/>
    <n v="0"/>
    <n v="0"/>
    <n v="0.1"/>
    <n v="0.17"/>
    <n v="0"/>
    <n v="0"/>
    <n v="24"/>
    <n v="197"/>
    <n v="25"/>
    <n v="1.46"/>
    <n v="2.1"/>
    <n v="5.6000000000000001E-2"/>
    <n v="26"/>
    <n v="266"/>
    <n v="996"/>
    <n v="0"/>
    <n v="0"/>
    <n v="0"/>
  </r>
  <r>
    <n v="24205000"/>
    <x v="5242"/>
    <n v="2206"/>
    <x v="157"/>
    <n v="294"/>
    <n v="22.25"/>
    <n v="0"/>
    <n v="22.8"/>
    <n v="53.59"/>
    <n v="0"/>
    <n v="0"/>
    <n v="6.593"/>
    <n v="9.1560000000000006"/>
    <n v="5.8449999999999998"/>
    <n v="88"/>
    <n v="19"/>
    <n v="19"/>
    <n v="0"/>
    <n v="0"/>
    <n v="0"/>
    <n v="0"/>
    <n v="0"/>
    <n v="2.9000000000000001E-2"/>
    <n v="0.185"/>
    <n v="9.202"/>
    <n v="0.51600000000000001"/>
    <n v="0"/>
    <n v="5"/>
    <n v="5"/>
    <n v="5"/>
    <n v="77"/>
    <n v="1.45"/>
    <n v="0"/>
    <n v="0"/>
    <n v="1.1000000000000001"/>
    <n v="0.46"/>
    <n v="0"/>
    <n v="0"/>
    <n v="13"/>
    <n v="217"/>
    <n v="25"/>
    <n v="0.59"/>
    <n v="1.31"/>
    <n v="5.3999999999999999E-2"/>
    <n v="24.2"/>
    <n v="217"/>
    <n v="485"/>
    <n v="0"/>
    <n v="0"/>
    <n v="0"/>
  </r>
  <r>
    <n v="24205100"/>
    <x v="5243"/>
    <n v="2206"/>
    <x v="157"/>
    <n v="203"/>
    <n v="25.58"/>
    <n v="0"/>
    <n v="11.26"/>
    <n v="61.59"/>
    <n v="0"/>
    <n v="0"/>
    <n v="3.1779999999999999"/>
    <n v="4.1040000000000001"/>
    <n v="3.262"/>
    <n v="86"/>
    <n v="22"/>
    <n v="22"/>
    <n v="0"/>
    <n v="0"/>
    <n v="0"/>
    <n v="0"/>
    <n v="0"/>
    <n v="3.4000000000000002E-2"/>
    <n v="0.21299999999999999"/>
    <n v="10.58"/>
    <n v="0.59299999999999997"/>
    <n v="0"/>
    <n v="6"/>
    <n v="6"/>
    <n v="6"/>
    <n v="70.2"/>
    <n v="1.67"/>
    <n v="0"/>
    <n v="0"/>
    <n v="0.5"/>
    <n v="0.09"/>
    <n v="0"/>
    <n v="0"/>
    <n v="15"/>
    <n v="250"/>
    <n v="29"/>
    <n v="0.67"/>
    <n v="1.51"/>
    <n v="6.2E-2"/>
    <n v="27.8"/>
    <n v="250"/>
    <n v="557"/>
    <n v="0"/>
    <n v="0"/>
    <n v="0"/>
  </r>
  <r>
    <n v="24206000"/>
    <x v="5244"/>
    <n v="2206"/>
    <x v="157"/>
    <n v="185"/>
    <n v="25.3"/>
    <n v="0.9"/>
    <n v="8.1"/>
    <n v="64.900000000000006"/>
    <n v="0"/>
    <n v="0"/>
    <n v="2.25"/>
    <n v="3.2789999999999999"/>
    <n v="1.978"/>
    <n v="50"/>
    <n v="53"/>
    <n v="53"/>
    <n v="0"/>
    <n v="0"/>
    <n v="0"/>
    <n v="0"/>
    <n v="0"/>
    <n v="0"/>
    <n v="0.1"/>
    <n v="2.4"/>
    <n v="0.19"/>
    <n v="0"/>
    <n v="2"/>
    <n v="2"/>
    <n v="2"/>
    <n v="73.8"/>
    <n v="1"/>
    <n v="0"/>
    <n v="0"/>
    <n v="0.1"/>
    <n v="0.32"/>
    <n v="0"/>
    <n v="2.2999999999999998"/>
    <n v="14"/>
    <n v="153"/>
    <n v="19"/>
    <n v="1.3"/>
    <n v="2.5"/>
    <n v="0.05"/>
    <n v="18.399999999999999"/>
    <n v="153"/>
    <n v="482"/>
    <n v="0"/>
    <n v="0"/>
    <n v="0"/>
  </r>
  <r>
    <n v="24207000"/>
    <x v="5245"/>
    <n v="2206"/>
    <x v="157"/>
    <n v="211"/>
    <n v="26.87"/>
    <n v="0"/>
    <n v="11.5"/>
    <n v="60.6"/>
    <n v="0"/>
    <n v="0"/>
    <n v="2.9449999999999998"/>
    <n v="3.7490000000000001"/>
    <n v="3.4609999999999999"/>
    <n v="103"/>
    <n v="30"/>
    <n v="30"/>
    <n v="0"/>
    <n v="0"/>
    <n v="0"/>
    <n v="0"/>
    <n v="0"/>
    <n v="8.6999999999999994E-2"/>
    <n v="0.26"/>
    <n v="8.0229999999999997"/>
    <n v="0.49299999999999999"/>
    <n v="0"/>
    <n v="7"/>
    <n v="7"/>
    <n v="7"/>
    <n v="78"/>
    <n v="1.88"/>
    <n v="0"/>
    <n v="0"/>
    <n v="0.2"/>
    <n v="0.18"/>
    <n v="0"/>
    <n v="0"/>
    <n v="31"/>
    <n v="257"/>
    <n v="29"/>
    <n v="1.55"/>
    <n v="3.74"/>
    <n v="0.16500000000000001"/>
    <n v="28.2"/>
    <n v="301"/>
    <n v="412"/>
    <n v="0"/>
    <n v="0"/>
    <n v="0"/>
  </r>
  <r>
    <n v="24208000"/>
    <x v="5246"/>
    <n v="2206"/>
    <x v="157"/>
    <n v="236"/>
    <n v="22.19"/>
    <n v="17.14"/>
    <n v="8.66"/>
    <n v="50.7"/>
    <n v="1.48"/>
    <n v="1.1000000000000001"/>
    <n v="2.2570000000000001"/>
    <n v="3.0750000000000002"/>
    <n v="2.54"/>
    <n v="60"/>
    <n v="3"/>
    <n v="3"/>
    <n v="0"/>
    <n v="0"/>
    <n v="0"/>
    <n v="0"/>
    <n v="0"/>
    <n v="0.26300000000000001"/>
    <n v="0.28199999999999997"/>
    <n v="8.5229999999999997"/>
    <n v="0.45"/>
    <n v="20"/>
    <n v="12"/>
    <n v="45"/>
    <n v="31"/>
    <n v="59.3"/>
    <n v="1.28"/>
    <n v="0"/>
    <n v="0"/>
    <n v="0.2"/>
    <n v="0.35"/>
    <n v="0"/>
    <n v="4.0999999999999996"/>
    <n v="54"/>
    <n v="207"/>
    <n v="30"/>
    <n v="1.7"/>
    <n v="1.97"/>
    <n v="0.124"/>
    <n v="27.9"/>
    <n v="217"/>
    <n v="334"/>
    <n v="0"/>
    <n v="0"/>
    <n v="0"/>
  </r>
  <r>
    <n v="24300110"/>
    <x v="5247"/>
    <n v="2206"/>
    <x v="157"/>
    <n v="336"/>
    <n v="18.91"/>
    <n v="0"/>
    <n v="28.23"/>
    <n v="51.62"/>
    <n v="0"/>
    <n v="0"/>
    <n v="9.6300000000000008"/>
    <n v="12.846"/>
    <n v="3.6349999999999998"/>
    <n v="84"/>
    <n v="63"/>
    <n v="63"/>
    <n v="0"/>
    <n v="0"/>
    <n v="0"/>
    <n v="0"/>
    <n v="0"/>
    <n v="0.17299999999999999"/>
    <n v="0.26800000000000002"/>
    <n v="4.8049999999999997"/>
    <n v="0.17899999999999999"/>
    <n v="0"/>
    <n v="6"/>
    <n v="6"/>
    <n v="6"/>
    <n v="50.2"/>
    <n v="0.3"/>
    <n v="0"/>
    <n v="0"/>
    <n v="0.1"/>
    <n v="0.7"/>
    <n v="0"/>
    <n v="5.0999999999999996"/>
    <n v="11"/>
    <n v="155"/>
    <n v="16"/>
    <n v="2.69"/>
    <n v="1.85"/>
    <n v="0.22600000000000001"/>
    <n v="19.899999999999999"/>
    <n v="203"/>
    <n v="221"/>
    <n v="0"/>
    <n v="0"/>
    <n v="0"/>
  </r>
  <r>
    <n v="24300120"/>
    <x v="5248"/>
    <n v="2206"/>
    <x v="157"/>
    <n v="200"/>
    <n v="23.38"/>
    <n v="0"/>
    <n v="11.15"/>
    <n v="63.95"/>
    <n v="0"/>
    <n v="0"/>
    <n v="3.9340000000000002"/>
    <n v="3.8420000000000001"/>
    <n v="1.4810000000000001"/>
    <n v="89"/>
    <n v="23"/>
    <n v="23"/>
    <n v="0"/>
    <n v="0"/>
    <n v="0"/>
    <n v="0"/>
    <n v="0"/>
    <n v="0.25900000000000001"/>
    <n v="0.46800000000000003"/>
    <n v="5.0789999999999997"/>
    <n v="0.249"/>
    <n v="0"/>
    <n v="10"/>
    <n v="10"/>
    <n v="10"/>
    <n v="64.7"/>
    <n v="0.4"/>
    <n v="0"/>
    <n v="0"/>
    <n v="0.1"/>
    <n v="0.7"/>
    <n v="0"/>
    <n v="3.8"/>
    <n v="12"/>
    <n v="202"/>
    <n v="20"/>
    <n v="2.69"/>
    <n v="2.59"/>
    <n v="0.23"/>
    <n v="22.3"/>
    <n v="251"/>
    <n v="227"/>
    <n v="0"/>
    <n v="0"/>
    <n v="0"/>
  </r>
  <r>
    <n v="24301010"/>
    <x v="5249"/>
    <n v="2206"/>
    <x v="157"/>
    <n v="336"/>
    <n v="18.91"/>
    <n v="0"/>
    <n v="28.23"/>
    <n v="51.62"/>
    <n v="0"/>
    <n v="0"/>
    <n v="9.6300000000000008"/>
    <n v="12.846"/>
    <n v="3.6349999999999998"/>
    <n v="84"/>
    <n v="63"/>
    <n v="63"/>
    <n v="0"/>
    <n v="0"/>
    <n v="0"/>
    <n v="0"/>
    <n v="0"/>
    <n v="0.17299999999999999"/>
    <n v="0.26800000000000002"/>
    <n v="4.8049999999999997"/>
    <n v="0.17899999999999999"/>
    <n v="0"/>
    <n v="6"/>
    <n v="6"/>
    <n v="6"/>
    <n v="50.2"/>
    <n v="0.3"/>
    <n v="0"/>
    <n v="0"/>
    <n v="0.1"/>
    <n v="0.7"/>
    <n v="0"/>
    <n v="5.0999999999999996"/>
    <n v="11"/>
    <n v="155"/>
    <n v="16"/>
    <n v="2.69"/>
    <n v="1.85"/>
    <n v="0.22600000000000001"/>
    <n v="19.899999999999999"/>
    <n v="203"/>
    <n v="221"/>
    <n v="0"/>
    <n v="0"/>
    <n v="0"/>
  </r>
  <r>
    <n v="24301020"/>
    <x v="5250"/>
    <n v="2206"/>
    <x v="157"/>
    <n v="200"/>
    <n v="23.38"/>
    <n v="0"/>
    <n v="11.15"/>
    <n v="63.95"/>
    <n v="0"/>
    <n v="0"/>
    <n v="3.9340000000000002"/>
    <n v="3.8420000000000001"/>
    <n v="1.4810000000000001"/>
    <n v="89"/>
    <n v="23"/>
    <n v="23"/>
    <n v="0"/>
    <n v="0"/>
    <n v="0"/>
    <n v="0"/>
    <n v="0"/>
    <n v="0.25900000000000001"/>
    <n v="0.46800000000000003"/>
    <n v="5.0789999999999997"/>
    <n v="0.249"/>
    <n v="0"/>
    <n v="10"/>
    <n v="10"/>
    <n v="10"/>
    <n v="64.7"/>
    <n v="0.4"/>
    <n v="0"/>
    <n v="0"/>
    <n v="0.1"/>
    <n v="0.7"/>
    <n v="0"/>
    <n v="3.8"/>
    <n v="12"/>
    <n v="202"/>
    <n v="20"/>
    <n v="2.69"/>
    <n v="2.59"/>
    <n v="0.23"/>
    <n v="22.3"/>
    <n v="251"/>
    <n v="227"/>
    <n v="0"/>
    <n v="0"/>
    <n v="0"/>
  </r>
  <r>
    <n v="24302010"/>
    <x v="5251"/>
    <n v="2206"/>
    <x v="157"/>
    <n v="152"/>
    <n v="5.34"/>
    <n v="6.24"/>
    <n v="11.73"/>
    <n v="75.680000000000007"/>
    <n v="4.04"/>
    <n v="0.4"/>
    <n v="3.1030000000000002"/>
    <n v="5.0739999999999998"/>
    <n v="2.6909999999999998"/>
    <n v="22"/>
    <n v="16"/>
    <n v="17"/>
    <n v="0"/>
    <n v="9"/>
    <n v="0"/>
    <n v="97"/>
    <n v="0"/>
    <n v="7.2999999999999995E-2"/>
    <n v="9.9000000000000005E-2"/>
    <n v="1.4550000000000001"/>
    <n v="8.5999999999999993E-2"/>
    <n v="0"/>
    <n v="6"/>
    <n v="6"/>
    <n v="6"/>
    <n v="15.3"/>
    <n v="0.08"/>
    <n v="0"/>
    <n v="10.199999999999999"/>
    <n v="0"/>
    <n v="0.81"/>
    <n v="0"/>
    <n v="5.6"/>
    <n v="10"/>
    <n v="46"/>
    <n v="9"/>
    <n v="0.84"/>
    <n v="0.55000000000000004"/>
    <n v="9.6000000000000002E-2"/>
    <n v="5.4"/>
    <n v="101"/>
    <n v="288"/>
    <n v="0"/>
    <n v="0"/>
    <n v="0"/>
  </r>
  <r>
    <n v="24311010"/>
    <x v="5252"/>
    <n v="2206"/>
    <x v="157"/>
    <n v="304"/>
    <n v="25.06"/>
    <n v="0"/>
    <n v="21.83"/>
    <n v="51.73"/>
    <n v="0"/>
    <n v="0"/>
    <n v="6.8410000000000002"/>
    <n v="10.207000000000001"/>
    <n v="2.5089999999999999"/>
    <n v="91"/>
    <n v="21"/>
    <n v="21"/>
    <n v="0"/>
    <n v="0"/>
    <n v="0"/>
    <n v="0"/>
    <n v="0"/>
    <n v="7.6999999999999999E-2"/>
    <n v="0.32200000000000001"/>
    <n v="4.1509999999999998"/>
    <n v="0.36799999999999999"/>
    <n v="0"/>
    <n v="2"/>
    <n v="2"/>
    <n v="2"/>
    <n v="66.2"/>
    <n v="0.41"/>
    <n v="0"/>
    <n v="0"/>
    <n v="0.1"/>
    <n v="1.73"/>
    <n v="0"/>
    <n v="5.0999999999999996"/>
    <n v="13"/>
    <n v="269"/>
    <n v="22"/>
    <n v="2.82"/>
    <n v="2.61"/>
    <n v="0.26300000000000001"/>
    <n v="21.7"/>
    <n v="328"/>
    <n v="232"/>
    <n v="0"/>
    <n v="0"/>
    <n v="0"/>
  </r>
  <r>
    <n v="24400010"/>
    <x v="5253"/>
    <n v="2206"/>
    <x v="157"/>
    <n v="257"/>
    <n v="22.08"/>
    <n v="0"/>
    <n v="18.059999999999999"/>
    <n v="58.2"/>
    <n v="0"/>
    <n v="0"/>
    <n v="5.008"/>
    <n v="7.9329999999999998"/>
    <n v="3.57"/>
    <n v="130"/>
    <n v="32"/>
    <n v="32"/>
    <n v="0"/>
    <n v="0"/>
    <n v="0"/>
    <n v="0"/>
    <n v="0"/>
    <n v="6.6000000000000003E-2"/>
    <n v="0.19700000000000001"/>
    <n v="5.8479999999999999"/>
    <n v="0.30399999999999999"/>
    <n v="0"/>
    <n v="2"/>
    <n v="2"/>
    <n v="2"/>
    <n v="56"/>
    <n v="0.28000000000000003"/>
    <n v="0"/>
    <n v="0.5"/>
    <n v="0.1"/>
    <n v="0.36"/>
    <n v="0"/>
    <n v="2.4"/>
    <n v="13"/>
    <n v="145"/>
    <n v="18"/>
    <n v="0.9"/>
    <n v="1.48"/>
    <n v="0.06"/>
    <n v="15.4"/>
    <n v="243"/>
    <n v="386"/>
    <n v="0"/>
    <n v="0"/>
    <n v="0"/>
  </r>
  <r>
    <n v="24400020"/>
    <x v="5254"/>
    <n v="2206"/>
    <x v="157"/>
    <n v="133"/>
    <n v="23.11"/>
    <n v="0"/>
    <n v="3.84"/>
    <n v="71.31"/>
    <n v="0"/>
    <n v="0"/>
    <n v="0.98199999999999998"/>
    <n v="1.23"/>
    <n v="0.93200000000000005"/>
    <n v="105"/>
    <n v="20"/>
    <n v="20"/>
    <n v="0"/>
    <n v="0"/>
    <n v="0"/>
    <n v="0"/>
    <n v="0"/>
    <n v="7.3999999999999996E-2"/>
    <n v="0.22500000000000001"/>
    <n v="6.2210000000000001"/>
    <n v="0.35499999999999998"/>
    <n v="0"/>
    <n v="2"/>
    <n v="2"/>
    <n v="2"/>
    <n v="65.7"/>
    <n v="0.3"/>
    <n v="0"/>
    <n v="0.6"/>
    <n v="0.1"/>
    <n v="0.24"/>
    <n v="0"/>
    <n v="2.4"/>
    <n v="13"/>
    <n v="148"/>
    <n v="19"/>
    <n v="0.76"/>
    <n v="1.52"/>
    <n v="5.8999999999999997E-2"/>
    <n v="20.6"/>
    <n v="248"/>
    <n v="385"/>
    <n v="0"/>
    <n v="0"/>
    <n v="0"/>
  </r>
  <r>
    <n v="24401010"/>
    <x v="5255"/>
    <n v="2206"/>
    <x v="157"/>
    <n v="257"/>
    <n v="22.08"/>
    <n v="0"/>
    <n v="18.059999999999999"/>
    <n v="58.2"/>
    <n v="0"/>
    <n v="0"/>
    <n v="5.008"/>
    <n v="7.9329999999999998"/>
    <n v="3.57"/>
    <n v="130"/>
    <n v="32"/>
    <n v="32"/>
    <n v="0"/>
    <n v="0"/>
    <n v="0"/>
    <n v="0"/>
    <n v="0"/>
    <n v="6.6000000000000003E-2"/>
    <n v="0.19700000000000001"/>
    <n v="5.8479999999999999"/>
    <n v="0.30399999999999999"/>
    <n v="0"/>
    <n v="2"/>
    <n v="2"/>
    <n v="2"/>
    <n v="56"/>
    <n v="0.28000000000000003"/>
    <n v="0"/>
    <n v="0.5"/>
    <n v="0.1"/>
    <n v="0.36"/>
    <n v="0"/>
    <n v="2.4"/>
    <n v="13"/>
    <n v="145"/>
    <n v="18"/>
    <n v="0.9"/>
    <n v="1.48"/>
    <n v="0.06"/>
    <n v="15.4"/>
    <n v="243"/>
    <n v="386"/>
    <n v="0"/>
    <n v="0"/>
    <n v="0"/>
  </r>
  <r>
    <n v="24401020"/>
    <x v="5256"/>
    <n v="2206"/>
    <x v="157"/>
    <n v="133"/>
    <n v="23.11"/>
    <n v="0"/>
    <n v="3.84"/>
    <n v="71.31"/>
    <n v="0"/>
    <n v="0"/>
    <n v="0.98199999999999998"/>
    <n v="1.23"/>
    <n v="0.93200000000000005"/>
    <n v="105"/>
    <n v="20"/>
    <n v="20"/>
    <n v="0"/>
    <n v="0"/>
    <n v="0"/>
    <n v="0"/>
    <n v="0"/>
    <n v="7.3999999999999996E-2"/>
    <n v="0.22500000000000001"/>
    <n v="6.2210000000000001"/>
    <n v="0.35499999999999998"/>
    <n v="0"/>
    <n v="2"/>
    <n v="2"/>
    <n v="2"/>
    <n v="65.7"/>
    <n v="0.3"/>
    <n v="0"/>
    <n v="0.6"/>
    <n v="0.1"/>
    <n v="0.24"/>
    <n v="0"/>
    <n v="2.4"/>
    <n v="13"/>
    <n v="148"/>
    <n v="19"/>
    <n v="0.76"/>
    <n v="1.52"/>
    <n v="5.8999999999999997E-2"/>
    <n v="20.6"/>
    <n v="248"/>
    <n v="385"/>
    <n v="0"/>
    <n v="0"/>
    <n v="0"/>
  </r>
  <r>
    <n v="24402100"/>
    <x v="5257"/>
    <n v="2206"/>
    <x v="157"/>
    <n v="212"/>
    <n v="23.8"/>
    <n v="0"/>
    <n v="12.95"/>
    <n v="61.74"/>
    <n v="0"/>
    <n v="0"/>
    <n v="3.7229999999999999"/>
    <n v="5.4390000000000001"/>
    <n v="2.722"/>
    <n v="116"/>
    <n v="28"/>
    <n v="28"/>
    <n v="0"/>
    <n v="0"/>
    <n v="0"/>
    <n v="0"/>
    <n v="0"/>
    <n v="0.27900000000000003"/>
    <n v="0.34899999999999998"/>
    <n v="7.5679999999999996"/>
    <n v="0.56799999999999995"/>
    <n v="0"/>
    <n v="6"/>
    <n v="6"/>
    <n v="6"/>
    <n v="63.3"/>
    <n v="0.41"/>
    <n v="0"/>
    <n v="2.9"/>
    <n v="0.2"/>
    <n v="0.06"/>
    <n v="0"/>
    <n v="4"/>
    <n v="17"/>
    <n v="331"/>
    <n v="26"/>
    <n v="5.88"/>
    <n v="3.81"/>
    <n v="0.76"/>
    <n v="20"/>
    <n v="255"/>
    <n v="219"/>
    <n v="0"/>
    <n v="0"/>
    <n v="0"/>
  </r>
  <r>
    <n v="24402110"/>
    <x v="5258"/>
    <n v="2206"/>
    <x v="157"/>
    <n v="223"/>
    <n v="23.06"/>
    <n v="1.46"/>
    <n v="13.84"/>
    <n v="60.19"/>
    <n v="0.11"/>
    <n v="0"/>
    <n v="3.9279999999999999"/>
    <n v="5.7880000000000003"/>
    <n v="3.0049999999999999"/>
    <n v="114"/>
    <n v="30"/>
    <n v="30"/>
    <n v="0"/>
    <n v="0"/>
    <n v="0"/>
    <n v="0"/>
    <n v="5"/>
    <n v="0.28000000000000003"/>
    <n v="0.34599999999999997"/>
    <n v="7.3170000000000002"/>
    <n v="0.54300000000000004"/>
    <n v="2"/>
    <n v="7"/>
    <n v="9"/>
    <n v="8"/>
    <n v="63.7"/>
    <n v="0.4"/>
    <n v="0"/>
    <n v="2.8"/>
    <n v="0.2"/>
    <n v="0.15"/>
    <n v="0"/>
    <n v="4.5"/>
    <n v="20"/>
    <n v="321"/>
    <n v="26"/>
    <n v="5.72"/>
    <n v="3.67"/>
    <n v="0.72699999999999998"/>
    <n v="19.7"/>
    <n v="250"/>
    <n v="197"/>
    <n v="0"/>
    <n v="0"/>
    <n v="0"/>
  </r>
  <r>
    <n v="24403100"/>
    <x v="5259"/>
    <n v="2206"/>
    <x v="157"/>
    <n v="226"/>
    <n v="25"/>
    <n v="0"/>
    <n v="14.04"/>
    <n v="59.75"/>
    <n v="0"/>
    <n v="0"/>
    <n v="3.9380000000000002"/>
    <n v="4.8710000000000004"/>
    <n v="3.472"/>
    <n v="86"/>
    <n v="70"/>
    <n v="70"/>
    <n v="0"/>
    <n v="0"/>
    <n v="0"/>
    <n v="0"/>
    <n v="0"/>
    <n v="0.219"/>
    <n v="0.29899999999999999"/>
    <n v="7.8869999999999996"/>
    <n v="0.61699999999999999"/>
    <n v="0"/>
    <n v="6"/>
    <n v="6"/>
    <n v="6"/>
    <n v="65.599999999999994"/>
    <n v="0.36"/>
    <n v="0"/>
    <n v="2.2999999999999998"/>
    <n v="0.2"/>
    <n v="0.7"/>
    <n v="0"/>
    <n v="4.2"/>
    <n v="15"/>
    <n v="278"/>
    <n v="22"/>
    <n v="4.41"/>
    <n v="3.09"/>
    <n v="0.59"/>
    <n v="21.7"/>
    <n v="215"/>
    <n v="214"/>
    <n v="0"/>
    <n v="0"/>
    <n v="0"/>
  </r>
  <r>
    <n v="24404100"/>
    <x v="5260"/>
    <n v="2206"/>
    <x v="157"/>
    <n v="238"/>
    <n v="32.26"/>
    <n v="0"/>
    <n v="12.05"/>
    <n v="53.98"/>
    <n v="0"/>
    <n v="0"/>
    <n v="3.8919999999999999"/>
    <n v="5.6029999999999998"/>
    <n v="1.18"/>
    <n v="89"/>
    <n v="57"/>
    <n v="57"/>
    <n v="0"/>
    <n v="0"/>
    <n v="0"/>
    <n v="0"/>
    <n v="0"/>
    <n v="7.0000000000000007E-2"/>
    <n v="0.17899999999999999"/>
    <n v="7.4989999999999997"/>
    <n v="0.747"/>
    <n v="0"/>
    <n v="5"/>
    <n v="5"/>
    <n v="5"/>
    <n v="85.4"/>
    <n v="0.72"/>
    <n v="0"/>
    <n v="2.2999999999999998"/>
    <n v="0.2"/>
    <n v="0.27"/>
    <n v="0"/>
    <n v="4.9000000000000004"/>
    <n v="16"/>
    <n v="241"/>
    <n v="22"/>
    <n v="1.42"/>
    <n v="1.36"/>
    <n v="8.4000000000000005E-2"/>
    <n v="20.6"/>
    <n v="270"/>
    <n v="205"/>
    <n v="0"/>
    <n v="0"/>
    <n v="0"/>
  </r>
  <r>
    <n v="51182010"/>
    <x v="5261"/>
    <n v="3208"/>
    <x v="158"/>
    <n v="177"/>
    <n v="3.14"/>
    <n v="21.71"/>
    <n v="8.51"/>
    <n v="64.91"/>
    <n v="2.35"/>
    <n v="0.9"/>
    <n v="1.66"/>
    <n v="4.0599999999999996"/>
    <n v="2.4750000000000001"/>
    <n v="0"/>
    <n v="72"/>
    <n v="77"/>
    <n v="0"/>
    <n v="57"/>
    <n v="0"/>
    <n v="0"/>
    <n v="18"/>
    <n v="0.13600000000000001"/>
    <n v="0.107"/>
    <n v="1.476"/>
    <n v="0.04"/>
    <n v="16"/>
    <n v="17"/>
    <n v="45"/>
    <n v="33"/>
    <n v="5.0999999999999996"/>
    <n v="0.02"/>
    <n v="0"/>
    <n v="0"/>
    <n v="0.4"/>
    <n v="0.95"/>
    <n v="0"/>
    <n v="9"/>
    <n v="30"/>
    <n v="41"/>
    <n v="12"/>
    <n v="1.0900000000000001"/>
    <n v="0.26"/>
    <n v="7.3999999999999996E-2"/>
    <n v="13.6"/>
    <n v="72"/>
    <n v="471"/>
    <n v="0"/>
    <n v="0"/>
    <n v="0"/>
  </r>
  <r>
    <n v="51182020"/>
    <x v="5262"/>
    <n v="3208"/>
    <x v="158"/>
    <n v="192"/>
    <n v="3.31"/>
    <n v="17.77"/>
    <n v="11.92"/>
    <n v="65.430000000000007"/>
    <n v="1.93"/>
    <n v="0.8"/>
    <n v="2.3719999999999999"/>
    <n v="5.6429999999999998"/>
    <n v="3.4489999999999998"/>
    <n v="25"/>
    <n v="111"/>
    <n v="118"/>
    <n v="0"/>
    <n v="80"/>
    <n v="1"/>
    <n v="0"/>
    <n v="47"/>
    <n v="0.13600000000000001"/>
    <n v="0.123"/>
    <n v="1.337"/>
    <n v="0.04"/>
    <n v="17"/>
    <n v="21"/>
    <n v="50"/>
    <n v="38"/>
    <n v="21.1"/>
    <n v="7.0000000000000007E-2"/>
    <n v="0"/>
    <n v="0"/>
    <n v="0.2"/>
    <n v="1.32"/>
    <n v="0"/>
    <n v="12.4"/>
    <n v="31"/>
    <n v="47"/>
    <n v="11"/>
    <n v="0.99"/>
    <n v="0.28999999999999998"/>
    <n v="0.06"/>
    <n v="13"/>
    <n v="71"/>
    <n v="458"/>
    <n v="0"/>
    <n v="0"/>
    <n v="0"/>
  </r>
  <r>
    <n v="52204000"/>
    <x v="5263"/>
    <n v="3208"/>
    <x v="158"/>
    <n v="179"/>
    <n v="2.9"/>
    <n v="21.9"/>
    <n v="8.8000000000000007"/>
    <n v="64.900000000000006"/>
    <n v="0"/>
    <n v="2.9"/>
    <n v="1.7549999999999999"/>
    <n v="3.8559999999999999"/>
    <n v="2.706"/>
    <n v="0"/>
    <n v="73"/>
    <n v="78"/>
    <n v="0"/>
    <n v="58"/>
    <n v="0"/>
    <n v="0"/>
    <n v="0"/>
    <n v="0.11700000000000001"/>
    <n v="9.1999999999999998E-2"/>
    <n v="1.2470000000000001"/>
    <n v="3.7999999999999999E-2"/>
    <n v="89"/>
    <n v="8"/>
    <n v="159"/>
    <n v="97"/>
    <n v="24.4"/>
    <n v="0.01"/>
    <n v="0"/>
    <n v="0.8"/>
    <n v="0"/>
    <n v="0.85"/>
    <n v="0"/>
    <n v="8.8000000000000007"/>
    <n v="26"/>
    <n v="34"/>
    <n v="13"/>
    <n v="0.94"/>
    <n v="0.23"/>
    <n v="6.9000000000000006E-2"/>
    <n v="30.7"/>
    <n v="62"/>
    <n v="526"/>
    <n v="0"/>
    <n v="0"/>
    <n v="0"/>
  </r>
  <r>
    <n v="58116100"/>
    <x v="5264"/>
    <n v="3208"/>
    <x v="158"/>
    <n v="292"/>
    <n v="7.23"/>
    <n v="29.9"/>
    <n v="16.03"/>
    <n v="45.2"/>
    <n v="2.77"/>
    <n v="2"/>
    <n v="5.6929999999999996"/>
    <n v="7.2119999999999997"/>
    <n v="1.7490000000000001"/>
    <n v="13"/>
    <n v="11"/>
    <n v="16"/>
    <n v="12"/>
    <n v="53"/>
    <n v="12"/>
    <n v="258"/>
    <n v="83"/>
    <n v="0.159"/>
    <n v="0.11600000000000001"/>
    <n v="2.4140000000000001"/>
    <n v="0.115"/>
    <n v="22"/>
    <n v="16"/>
    <n v="53"/>
    <n v="38"/>
    <n v="19.7"/>
    <n v="0.31"/>
    <n v="0"/>
    <n v="3.4"/>
    <n v="0.1"/>
    <n v="0.35"/>
    <n v="0"/>
    <n v="4.7"/>
    <n v="49"/>
    <n v="95"/>
    <n v="18"/>
    <n v="1.64"/>
    <n v="1.1200000000000001"/>
    <n v="8.7999999999999995E-2"/>
    <n v="6.5"/>
    <n v="176"/>
    <n v="446"/>
    <n v="0"/>
    <n v="0"/>
    <n v="0"/>
  </r>
  <r>
    <n v="58116115"/>
    <x v="5265"/>
    <n v="3208"/>
    <x v="158"/>
    <n v="265"/>
    <n v="5.78"/>
    <n v="31.48"/>
    <n v="13.19"/>
    <n v="47.91"/>
    <n v="2.58"/>
    <n v="3.4"/>
    <n v="4.6239999999999997"/>
    <n v="5.9020000000000001"/>
    <n v="1.5820000000000001"/>
    <n v="4"/>
    <n v="10"/>
    <n v="14"/>
    <n v="11"/>
    <n v="48"/>
    <n v="11"/>
    <n v="235"/>
    <n v="75"/>
    <n v="0.184"/>
    <n v="9.9000000000000005E-2"/>
    <n v="1.8029999999999999"/>
    <n v="0.08"/>
    <n v="20"/>
    <n v="41"/>
    <n v="74"/>
    <n v="61"/>
    <n v="16"/>
    <n v="0.05"/>
    <n v="0"/>
    <n v="3.1"/>
    <n v="0"/>
    <n v="0.46"/>
    <n v="0"/>
    <n v="4.7"/>
    <n v="47"/>
    <n v="93"/>
    <n v="27"/>
    <n v="1.64"/>
    <n v="0.66"/>
    <n v="0.11"/>
    <n v="4"/>
    <n v="196"/>
    <n v="399"/>
    <n v="0"/>
    <n v="0"/>
    <n v="0"/>
  </r>
  <r>
    <n v="58116117"/>
    <x v="5266"/>
    <n v="3208"/>
    <x v="158"/>
    <n v="333"/>
    <n v="12.12"/>
    <n v="27.43"/>
    <n v="19.23"/>
    <n v="39.54"/>
    <n v="2.12"/>
    <n v="1.6"/>
    <n v="6.952"/>
    <n v="8.6530000000000005"/>
    <n v="1.8180000000000001"/>
    <n v="31"/>
    <n v="11"/>
    <n v="12"/>
    <n v="0"/>
    <n v="2"/>
    <n v="0"/>
    <n v="0"/>
    <n v="0"/>
    <n v="0.16300000000000001"/>
    <n v="0.14599999999999999"/>
    <n v="3.2850000000000001"/>
    <n v="0.17899999999999999"/>
    <n v="22"/>
    <n v="13"/>
    <n v="50"/>
    <n v="35"/>
    <n v="33.9"/>
    <n v="0.82"/>
    <n v="0"/>
    <n v="1.3"/>
    <n v="0.1"/>
    <n v="0.32"/>
    <n v="0"/>
    <n v="4.0999999999999996"/>
    <n v="51"/>
    <n v="126"/>
    <n v="18"/>
    <n v="2.06"/>
    <n v="2.2799999999999998"/>
    <n v="9.1999999999999998E-2"/>
    <n v="11.3"/>
    <n v="187"/>
    <n v="459"/>
    <n v="0"/>
    <n v="0"/>
    <n v="0"/>
  </r>
  <r>
    <n v="58116120"/>
    <x v="5267"/>
    <n v="3208"/>
    <x v="158"/>
    <n v="292"/>
    <n v="7.23"/>
    <n v="29.9"/>
    <n v="16.03"/>
    <n v="45.2"/>
    <n v="2.77"/>
    <n v="2"/>
    <n v="5.6929999999999996"/>
    <n v="7.2119999999999997"/>
    <n v="1.7490000000000001"/>
    <n v="13"/>
    <n v="11"/>
    <n v="16"/>
    <n v="12"/>
    <n v="53"/>
    <n v="12"/>
    <n v="258"/>
    <n v="83"/>
    <n v="0.159"/>
    <n v="0.11600000000000001"/>
    <n v="2.4140000000000001"/>
    <n v="0.115"/>
    <n v="22"/>
    <n v="16"/>
    <n v="53"/>
    <n v="38"/>
    <n v="19.7"/>
    <n v="0.31"/>
    <n v="0"/>
    <n v="3.4"/>
    <n v="0.1"/>
    <n v="0.35"/>
    <n v="0"/>
    <n v="4.7"/>
    <n v="49"/>
    <n v="95"/>
    <n v="18"/>
    <n v="1.64"/>
    <n v="1.1200000000000001"/>
    <n v="8.7999999999999995E-2"/>
    <n v="6.5"/>
    <n v="176"/>
    <n v="446"/>
    <n v="0"/>
    <n v="0"/>
    <n v="0"/>
  </r>
  <r>
    <n v="58116125"/>
    <x v="5268"/>
    <n v="3208"/>
    <x v="158"/>
    <n v="309"/>
    <n v="12.61"/>
    <n v="27.43"/>
    <n v="16.489999999999998"/>
    <n v="42.09"/>
    <n v="2.12"/>
    <n v="1.6"/>
    <n v="5.6719999999999997"/>
    <n v="7.3620000000000001"/>
    <n v="2.117"/>
    <n v="42"/>
    <n v="14"/>
    <n v="14"/>
    <n v="0"/>
    <n v="2"/>
    <n v="0"/>
    <n v="0"/>
    <n v="2"/>
    <n v="0.17399999999999999"/>
    <n v="0.14699999999999999"/>
    <n v="3.9929999999999999"/>
    <n v="0.25700000000000001"/>
    <n v="22"/>
    <n v="11"/>
    <n v="49"/>
    <n v="33"/>
    <n v="36.1"/>
    <n v="0.15"/>
    <n v="0"/>
    <n v="1.3"/>
    <n v="0.1"/>
    <n v="0.34"/>
    <n v="0"/>
    <n v="4.8"/>
    <n v="47"/>
    <n v="133"/>
    <n v="20"/>
    <n v="1.55"/>
    <n v="0.83"/>
    <n v="8.4000000000000005E-2"/>
    <n v="12.7"/>
    <n v="185"/>
    <n v="461"/>
    <n v="0"/>
    <n v="0"/>
    <n v="0"/>
  </r>
  <r>
    <n v="58116130"/>
    <x v="5269"/>
    <n v="3208"/>
    <x v="158"/>
    <n v="284"/>
    <n v="7.39"/>
    <n v="29.9"/>
    <n v="15.12"/>
    <n v="46.05"/>
    <n v="2.77"/>
    <n v="2"/>
    <n v="5.266"/>
    <n v="6.7809999999999997"/>
    <n v="1.8480000000000001"/>
    <n v="17"/>
    <n v="12"/>
    <n v="17"/>
    <n v="12"/>
    <n v="53"/>
    <n v="12"/>
    <n v="258"/>
    <n v="83"/>
    <n v="0.16300000000000001"/>
    <n v="0.11600000000000001"/>
    <n v="2.65"/>
    <n v="0.14099999999999999"/>
    <n v="22"/>
    <n v="15"/>
    <n v="53"/>
    <n v="37"/>
    <n v="20.399999999999999"/>
    <n v="0.09"/>
    <n v="0"/>
    <n v="3.4"/>
    <n v="0.1"/>
    <n v="0.36"/>
    <n v="0"/>
    <n v="4.9000000000000004"/>
    <n v="47"/>
    <n v="98"/>
    <n v="18"/>
    <n v="1.47"/>
    <n v="0.64"/>
    <n v="8.5000000000000006E-2"/>
    <n v="7"/>
    <n v="175"/>
    <n v="446"/>
    <n v="0"/>
    <n v="0"/>
    <n v="0"/>
  </r>
  <r>
    <n v="58120110"/>
    <x v="5270"/>
    <n v="3208"/>
    <x v="158"/>
    <n v="173"/>
    <n v="12.86"/>
    <n v="7.73"/>
    <n v="10.06"/>
    <n v="67.81"/>
    <n v="1.61"/>
    <n v="0.3"/>
    <n v="4.008"/>
    <n v="3.44"/>
    <n v="1.087"/>
    <n v="75"/>
    <n v="79"/>
    <n v="82"/>
    <n v="2"/>
    <n v="29"/>
    <n v="1"/>
    <n v="0"/>
    <n v="49"/>
    <n v="8.3000000000000004E-2"/>
    <n v="0.19500000000000001"/>
    <n v="2.7570000000000001"/>
    <n v="0.12"/>
    <n v="5"/>
    <n v="10"/>
    <n v="18"/>
    <n v="15"/>
    <n v="53.1"/>
    <n v="0.8"/>
    <n v="0"/>
    <n v="0.8"/>
    <n v="0.8"/>
    <n v="0.52"/>
    <n v="0"/>
    <n v="2.8"/>
    <n v="106"/>
    <n v="159"/>
    <n v="17"/>
    <n v="1.36"/>
    <n v="1.77"/>
    <n v="7.8E-2"/>
    <n v="20.3"/>
    <n v="159"/>
    <n v="384"/>
    <n v="0"/>
    <n v="0"/>
    <n v="0"/>
  </r>
  <r>
    <n v="58121610"/>
    <x v="5271"/>
    <n v="3208"/>
    <x v="158"/>
    <n v="195"/>
    <n v="5.26"/>
    <n v="29.64"/>
    <n v="6.14"/>
    <n v="57.25"/>
    <n v="1.75"/>
    <n v="0.9"/>
    <n v="1.3160000000000001"/>
    <n v="1.2430000000000001"/>
    <n v="3.2360000000000002"/>
    <n v="4"/>
    <n v="3"/>
    <n v="3"/>
    <n v="0"/>
    <n v="1"/>
    <n v="0"/>
    <n v="0"/>
    <n v="8"/>
    <n v="0.29299999999999998"/>
    <n v="0.222"/>
    <n v="2.198"/>
    <n v="6.2E-2"/>
    <n v="52"/>
    <n v="12"/>
    <n v="100"/>
    <n v="64"/>
    <n v="9.6"/>
    <n v="0.08"/>
    <n v="0"/>
    <n v="5.3"/>
    <n v="0"/>
    <n v="0.98"/>
    <n v="0"/>
    <n v="7.9"/>
    <n v="35"/>
    <n v="79"/>
    <n v="16"/>
    <n v="1.26"/>
    <n v="0.44"/>
    <n v="6.3E-2"/>
    <n v="13.4"/>
    <n v="107"/>
    <n v="474"/>
    <n v="0"/>
    <n v="0"/>
    <n v="0"/>
  </r>
  <r>
    <n v="58122320"/>
    <x v="5272"/>
    <n v="3208"/>
    <x v="158"/>
    <n v="343"/>
    <n v="10.35"/>
    <n v="31.54"/>
    <n v="19.75"/>
    <n v="36.75"/>
    <n v="0.98"/>
    <n v="1.1000000000000001"/>
    <n v="4.2300000000000004"/>
    <n v="8.6219999999999999"/>
    <n v="5.3220000000000001"/>
    <n v="91"/>
    <n v="198"/>
    <n v="209"/>
    <n v="0"/>
    <n v="123"/>
    <n v="3"/>
    <n v="0"/>
    <n v="111"/>
    <n v="0.314"/>
    <n v="0.29599999999999999"/>
    <n v="2.3980000000000001"/>
    <n v="4.8000000000000001E-2"/>
    <n v="37"/>
    <n v="21"/>
    <n v="84"/>
    <n v="58"/>
    <n v="66.3"/>
    <n v="0.26"/>
    <n v="0"/>
    <n v="0"/>
    <n v="1.3"/>
    <n v="2.02"/>
    <n v="0"/>
    <n v="18.5"/>
    <n v="45"/>
    <n v="131"/>
    <n v="16"/>
    <n v="2.58"/>
    <n v="0.66"/>
    <n v="7.0000000000000007E-2"/>
    <n v="15.6"/>
    <n v="118"/>
    <n v="434"/>
    <n v="0"/>
    <n v="0"/>
    <n v="0"/>
  </r>
  <r>
    <n v="58124220"/>
    <x v="5273"/>
    <n v="3208"/>
    <x v="158"/>
    <n v="349"/>
    <n v="8.3800000000000008"/>
    <n v="43.76"/>
    <n v="15.66"/>
    <n v="31.06"/>
    <n v="6.18"/>
    <n v="1.6"/>
    <n v="7.016"/>
    <n v="3.8940000000000001"/>
    <n v="1.7729999999999999"/>
    <n v="68"/>
    <n v="123"/>
    <n v="125"/>
    <n v="1"/>
    <n v="22"/>
    <n v="2"/>
    <n v="0"/>
    <n v="44"/>
    <n v="0.50700000000000001"/>
    <n v="0.31"/>
    <n v="3.411"/>
    <n v="7.2999999999999995E-2"/>
    <n v="46"/>
    <n v="40"/>
    <n v="119"/>
    <n v="86"/>
    <n v="33.299999999999997"/>
    <n v="0.21"/>
    <n v="0"/>
    <n v="0"/>
    <n v="0.5"/>
    <n v="0.7"/>
    <n v="0"/>
    <n v="4.0999999999999996"/>
    <n v="84"/>
    <n v="123"/>
    <n v="18"/>
    <n v="2.84"/>
    <n v="0.82"/>
    <n v="8.5000000000000006E-2"/>
    <n v="11.5"/>
    <n v="123"/>
    <n v="216"/>
    <n v="0"/>
    <n v="0"/>
    <n v="0"/>
  </r>
  <r>
    <n v="58124230"/>
    <x v="5274"/>
    <n v="3208"/>
    <x v="158"/>
    <n v="341"/>
    <n v="11.46"/>
    <n v="30.89"/>
    <n v="19.18"/>
    <n v="36.78"/>
    <n v="4.63"/>
    <n v="1.1000000000000001"/>
    <n v="7.5659999999999998"/>
    <n v="6.2169999999999996"/>
    <n v="2.7879999999999998"/>
    <n v="74"/>
    <n v="94"/>
    <n v="95"/>
    <n v="1"/>
    <n v="15"/>
    <n v="1"/>
    <n v="0"/>
    <n v="30"/>
    <n v="0.42699999999999999"/>
    <n v="0.26900000000000002"/>
    <n v="4.234"/>
    <n v="0.107"/>
    <n v="32"/>
    <n v="28"/>
    <n v="83"/>
    <n v="60"/>
    <n v="42.1"/>
    <n v="0.43"/>
    <n v="0"/>
    <n v="0"/>
    <n v="0.8"/>
    <n v="0.76"/>
    <n v="0"/>
    <n v="2.8"/>
    <n v="61"/>
    <n v="131"/>
    <n v="18"/>
    <n v="2.34"/>
    <n v="1.32"/>
    <n v="8.1000000000000003E-2"/>
    <n v="14.3"/>
    <n v="190"/>
    <n v="398"/>
    <n v="0"/>
    <n v="0"/>
    <n v="0"/>
  </r>
  <r>
    <n v="58124250"/>
    <x v="5275"/>
    <n v="3208"/>
    <x v="158"/>
    <n v="211"/>
    <n v="7.51"/>
    <n v="10.119999999999999"/>
    <n v="15.48"/>
    <n v="64.78"/>
    <n v="0.41"/>
    <n v="1"/>
    <n v="6.8410000000000002"/>
    <n v="5.3579999999999997"/>
    <n v="1.0369999999999999"/>
    <n v="83"/>
    <n v="106"/>
    <n v="230"/>
    <n v="0"/>
    <n v="1485"/>
    <n v="6"/>
    <n v="0"/>
    <n v="3230"/>
    <n v="0.11700000000000001"/>
    <n v="0.314"/>
    <n v="0.878"/>
    <n v="0.14399999999999999"/>
    <n v="7"/>
    <n v="51"/>
    <n v="63"/>
    <n v="58"/>
    <n v="46.6"/>
    <n v="0.25"/>
    <n v="0"/>
    <n v="9.4"/>
    <n v="0.4"/>
    <n v="1.75"/>
    <n v="0"/>
    <n v="211.4"/>
    <n v="149"/>
    <n v="127"/>
    <n v="48"/>
    <n v="1.33"/>
    <n v="1.01"/>
    <n v="0.06"/>
    <n v="11.6"/>
    <n v="258"/>
    <n v="406"/>
    <n v="0"/>
    <n v="0"/>
    <n v="0"/>
  </r>
  <r>
    <n v="58124500"/>
    <x v="5276"/>
    <n v="3208"/>
    <x v="158"/>
    <n v="309"/>
    <n v="5.1100000000000003"/>
    <n v="33.07"/>
    <n v="17.350000000000001"/>
    <n v="42.94"/>
    <n v="1.34"/>
    <n v="1.8"/>
    <n v="4.42"/>
    <n v="5.9189999999999996"/>
    <n v="5.25"/>
    <n v="14"/>
    <n v="47"/>
    <n v="52"/>
    <n v="1"/>
    <n v="57"/>
    <n v="0"/>
    <n v="0"/>
    <n v="91"/>
    <n v="0.307"/>
    <n v="0.19"/>
    <n v="2.5720000000000001"/>
    <n v="6.6000000000000003E-2"/>
    <n v="34"/>
    <n v="10"/>
    <n v="68"/>
    <n v="44"/>
    <n v="11.8"/>
    <n v="0.1"/>
    <n v="0"/>
    <n v="0.4"/>
    <n v="0.1"/>
    <n v="2.04"/>
    <n v="0"/>
    <n v="15"/>
    <n v="32"/>
    <n v="72"/>
    <n v="17"/>
    <n v="2.17"/>
    <n v="0.44"/>
    <n v="6.4000000000000001E-2"/>
    <n v="6.1"/>
    <n v="165"/>
    <n v="388"/>
    <n v="0"/>
    <n v="0"/>
    <n v="0"/>
  </r>
  <r>
    <n v="58125110"/>
    <x v="5277"/>
    <n v="3208"/>
    <x v="158"/>
    <n v="386"/>
    <n v="15.77"/>
    <n v="11.81"/>
    <n v="30.8"/>
    <n v="39.07"/>
    <n v="1.91"/>
    <n v="0.7"/>
    <n v="15.526999999999999"/>
    <n v="9.9830000000000005"/>
    <n v="2.68"/>
    <n v="156"/>
    <n v="232"/>
    <n v="235"/>
    <n v="0"/>
    <n v="37"/>
    <n v="3"/>
    <n v="0"/>
    <n v="105"/>
    <n v="0.159"/>
    <n v="0.27200000000000002"/>
    <n v="2.2389999999999999"/>
    <n v="0.128"/>
    <n v="8"/>
    <n v="17"/>
    <n v="32"/>
    <n v="26"/>
    <n v="77.2"/>
    <n v="0.73"/>
    <n v="0"/>
    <n v="0.4"/>
    <n v="1.1000000000000001"/>
    <n v="0.8"/>
    <n v="0"/>
    <n v="2.9"/>
    <n v="234"/>
    <n v="258"/>
    <n v="20"/>
    <n v="1.04"/>
    <n v="1.86"/>
    <n v="0.05"/>
    <n v="22.9"/>
    <n v="177"/>
    <n v="572"/>
    <n v="0"/>
    <n v="0"/>
    <n v="0"/>
  </r>
  <r>
    <n v="58125120"/>
    <x v="5278"/>
    <n v="3208"/>
    <x v="158"/>
    <n v="298"/>
    <n v="10.54"/>
    <n v="11.39"/>
    <n v="23.67"/>
    <n v="52.47"/>
    <n v="1.88"/>
    <n v="1"/>
    <n v="12.685"/>
    <n v="7.0309999999999997"/>
    <n v="1.6539999999999999"/>
    <n v="130"/>
    <n v="213"/>
    <n v="290"/>
    <n v="0"/>
    <n v="914"/>
    <n v="5"/>
    <n v="0"/>
    <n v="1997"/>
    <n v="8.4000000000000005E-2"/>
    <n v="0.26500000000000001"/>
    <n v="0.70599999999999996"/>
    <n v="9.2999999999999999E-2"/>
    <n v="8"/>
    <n v="33"/>
    <n v="46"/>
    <n v="41"/>
    <n v="63.9"/>
    <n v="0.52"/>
    <n v="0"/>
    <n v="4.3"/>
    <n v="0.9"/>
    <n v="1.22"/>
    <n v="0"/>
    <n v="131.1"/>
    <n v="233"/>
    <n v="194"/>
    <n v="39"/>
    <n v="1.1100000000000001"/>
    <n v="1.4"/>
    <n v="5.1999999999999998E-2"/>
    <n v="14"/>
    <n v="215"/>
    <n v="318"/>
    <n v="0"/>
    <n v="0"/>
    <n v="0"/>
  </r>
  <r>
    <n v="58125180"/>
    <x v="5279"/>
    <n v="3208"/>
    <x v="158"/>
    <n v="364"/>
    <n v="12.22"/>
    <n v="13.38"/>
    <n v="29.43"/>
    <n v="43.02"/>
    <n v="2.21"/>
    <n v="0.8"/>
    <n v="15.858000000000001"/>
    <n v="8.798"/>
    <n v="2.0150000000000001"/>
    <n v="163"/>
    <n v="267"/>
    <n v="271"/>
    <n v="0"/>
    <n v="43"/>
    <n v="4"/>
    <n v="0"/>
    <n v="121"/>
    <n v="8.4000000000000005E-2"/>
    <n v="0.27400000000000002"/>
    <n v="0.73"/>
    <n v="5.2999999999999999E-2"/>
    <n v="10"/>
    <n v="20"/>
    <n v="37"/>
    <n v="30"/>
    <n v="73.5"/>
    <n v="0.65"/>
    <n v="0"/>
    <n v="0.5"/>
    <n v="1.2"/>
    <n v="0.85"/>
    <n v="0"/>
    <n v="3.3"/>
    <n v="269"/>
    <n v="229"/>
    <n v="18"/>
    <n v="1.04"/>
    <n v="1.61"/>
    <n v="3.9E-2"/>
    <n v="17.5"/>
    <n v="117"/>
    <n v="363"/>
    <n v="0"/>
    <n v="0"/>
    <n v="0"/>
  </r>
  <r>
    <n v="58126100"/>
    <x v="5280"/>
    <n v="3208"/>
    <x v="158"/>
    <n v="260"/>
    <n v="10.26"/>
    <n v="27.9"/>
    <n v="11.92"/>
    <n v="47.64"/>
    <n v="3.9"/>
    <n v="1.6"/>
    <n v="4.8"/>
    <n v="4.2050000000000001"/>
    <n v="1.66"/>
    <n v="19"/>
    <n v="38"/>
    <n v="44"/>
    <n v="0"/>
    <n v="73"/>
    <n v="0"/>
    <n v="2381"/>
    <n v="52"/>
    <n v="0.253"/>
    <n v="0.20399999999999999"/>
    <n v="3.2810000000000001"/>
    <n v="0.112"/>
    <n v="38"/>
    <n v="19"/>
    <n v="84"/>
    <n v="58"/>
    <n v="15.4"/>
    <n v="0.39"/>
    <n v="0"/>
    <n v="0.4"/>
    <n v="0.2"/>
    <n v="0.76"/>
    <n v="0"/>
    <n v="4.3"/>
    <n v="218"/>
    <n v="169"/>
    <n v="22"/>
    <n v="1.88"/>
    <n v="1.26"/>
    <n v="8.6999999999999994E-2"/>
    <n v="16.600000000000001"/>
    <n v="157"/>
    <n v="546"/>
    <n v="0"/>
    <n v="0"/>
    <n v="0"/>
  </r>
  <r>
    <n v="58126105"/>
    <x v="5281"/>
    <n v="3208"/>
    <x v="158"/>
    <n v="197"/>
    <n v="5.1100000000000003"/>
    <n v="27"/>
    <n v="7.73"/>
    <n v="58.28"/>
    <n v="3.24"/>
    <n v="1.6"/>
    <n v="2.1120000000000001"/>
    <n v="3.0009999999999999"/>
    <n v="2.093"/>
    <n v="2"/>
    <n v="4"/>
    <n v="15"/>
    <n v="24"/>
    <n v="110"/>
    <n v="0"/>
    <n v="609"/>
    <n v="49"/>
    <n v="0.245"/>
    <n v="0.127"/>
    <n v="2.3839999999999999"/>
    <n v="6.6000000000000003E-2"/>
    <n v="39"/>
    <n v="15"/>
    <n v="81"/>
    <n v="54"/>
    <n v="9.1999999999999993"/>
    <n v="0.02"/>
    <n v="0"/>
    <n v="4.3"/>
    <n v="0"/>
    <n v="0.68"/>
    <n v="0"/>
    <n v="5.7"/>
    <n v="98"/>
    <n v="69"/>
    <n v="16"/>
    <n v="1.73"/>
    <n v="0.5"/>
    <n v="7.8E-2"/>
    <n v="9.6"/>
    <n v="126"/>
    <n v="513"/>
    <n v="0"/>
    <n v="0"/>
    <n v="0"/>
  </r>
  <r>
    <n v="58126125"/>
    <x v="5282"/>
    <n v="3208"/>
    <x v="158"/>
    <n v="232"/>
    <n v="10.38"/>
    <n v="24.47"/>
    <n v="10.220000000000001"/>
    <n v="53.2"/>
    <n v="2.67"/>
    <n v="1.3"/>
    <n v="3.2370000000000001"/>
    <n v="4.1890000000000001"/>
    <n v="1.8540000000000001"/>
    <n v="21"/>
    <n v="4"/>
    <n v="9"/>
    <n v="11"/>
    <n v="53"/>
    <n v="0"/>
    <n v="288"/>
    <n v="31"/>
    <n v="0.23400000000000001"/>
    <n v="0.156"/>
    <n v="3.3290000000000002"/>
    <n v="0.14199999999999999"/>
    <n v="36"/>
    <n v="14"/>
    <n v="75"/>
    <n v="50"/>
    <n v="26.7"/>
    <n v="0.57999999999999996"/>
    <n v="0"/>
    <n v="2"/>
    <n v="0"/>
    <n v="0.52"/>
    <n v="0"/>
    <n v="4.2"/>
    <n v="91"/>
    <n v="104"/>
    <n v="18"/>
    <n v="2.12"/>
    <n v="1.82"/>
    <n v="8.3000000000000004E-2"/>
    <n v="14.3"/>
    <n v="156"/>
    <n v="463"/>
    <n v="0"/>
    <n v="0"/>
    <n v="0"/>
  </r>
  <r>
    <n v="58126130"/>
    <x v="5283"/>
    <n v="3208"/>
    <x v="158"/>
    <n v="256"/>
    <n v="9.35"/>
    <n v="27.83"/>
    <n v="11.79"/>
    <n v="48.91"/>
    <n v="3.01"/>
    <n v="1.5"/>
    <n v="3.5489999999999999"/>
    <n v="4.83"/>
    <n v="2.7189999999999999"/>
    <n v="14"/>
    <n v="5"/>
    <n v="10"/>
    <n v="13"/>
    <n v="59"/>
    <n v="0"/>
    <n v="325"/>
    <n v="35"/>
    <n v="0.32"/>
    <n v="0.157"/>
    <n v="3.7280000000000002"/>
    <n v="0.123"/>
    <n v="41"/>
    <n v="14"/>
    <n v="83"/>
    <n v="55"/>
    <n v="19.8"/>
    <n v="0.15"/>
    <n v="0"/>
    <n v="2.2999999999999998"/>
    <n v="0.1"/>
    <n v="0.59"/>
    <n v="0"/>
    <n v="4.3"/>
    <n v="99"/>
    <n v="115"/>
    <n v="19"/>
    <n v="1.89"/>
    <n v="0.87"/>
    <n v="8.5999999999999993E-2"/>
    <n v="16.399999999999999"/>
    <n v="160"/>
    <n v="571"/>
    <n v="0"/>
    <n v="0"/>
    <n v="0"/>
  </r>
  <r>
    <n v="58126150"/>
    <x v="5284"/>
    <n v="3208"/>
    <x v="158"/>
    <n v="260"/>
    <n v="10.26"/>
    <n v="27.9"/>
    <n v="11.92"/>
    <n v="47.64"/>
    <n v="3.9"/>
    <n v="1.6"/>
    <n v="4.8"/>
    <n v="4.2050000000000001"/>
    <n v="1.66"/>
    <n v="19"/>
    <n v="38"/>
    <n v="44"/>
    <n v="0"/>
    <n v="73"/>
    <n v="0"/>
    <n v="2381"/>
    <n v="52"/>
    <n v="0.253"/>
    <n v="0.20399999999999999"/>
    <n v="3.2810000000000001"/>
    <n v="0.112"/>
    <n v="38"/>
    <n v="19"/>
    <n v="84"/>
    <n v="58"/>
    <n v="15.4"/>
    <n v="0.39"/>
    <n v="0"/>
    <n v="0.4"/>
    <n v="0.2"/>
    <n v="0.76"/>
    <n v="0"/>
    <n v="4.3"/>
    <n v="218"/>
    <n v="169"/>
    <n v="22"/>
    <n v="1.88"/>
    <n v="1.26"/>
    <n v="8.6999999999999994E-2"/>
    <n v="16.600000000000001"/>
    <n v="157"/>
    <n v="546"/>
    <n v="0"/>
    <n v="0"/>
    <n v="0"/>
  </r>
  <r>
    <n v="58126160"/>
    <x v="5285"/>
    <n v="3208"/>
    <x v="158"/>
    <n v="244"/>
    <n v="9.66"/>
    <n v="29.68"/>
    <n v="9.6199999999999992"/>
    <n v="48.92"/>
    <n v="4.16"/>
    <n v="1.7"/>
    <n v="3.9390000000000001"/>
    <n v="3.1"/>
    <n v="1.4730000000000001"/>
    <n v="13"/>
    <n v="41"/>
    <n v="47"/>
    <n v="0"/>
    <n v="78"/>
    <n v="0"/>
    <n v="2540"/>
    <n v="56"/>
    <n v="0.252"/>
    <n v="0.20100000000000001"/>
    <n v="3.1680000000000001"/>
    <n v="9.5000000000000001E-2"/>
    <n v="41"/>
    <n v="20"/>
    <n v="90"/>
    <n v="61"/>
    <n v="13.1"/>
    <n v="0.33"/>
    <n v="0"/>
    <n v="0.4"/>
    <n v="0.1"/>
    <n v="0.74"/>
    <n v="0"/>
    <n v="4.2"/>
    <n v="231"/>
    <n v="170"/>
    <n v="22"/>
    <n v="1.91"/>
    <n v="1.18"/>
    <n v="8.5999999999999993E-2"/>
    <n v="15.8"/>
    <n v="149"/>
    <n v="477"/>
    <n v="0"/>
    <n v="0"/>
    <n v="0"/>
  </r>
  <r>
    <n v="58126270"/>
    <x v="5286"/>
    <n v="3208"/>
    <x v="158"/>
    <n v="215"/>
    <n v="10.74"/>
    <n v="24.47"/>
    <n v="8.18"/>
    <n v="55.09"/>
    <n v="2.67"/>
    <n v="1.3"/>
    <n v="2.286"/>
    <n v="3.2309999999999999"/>
    <n v="2.0760000000000001"/>
    <n v="29"/>
    <n v="6"/>
    <n v="10"/>
    <n v="11"/>
    <n v="53"/>
    <n v="0"/>
    <n v="288"/>
    <n v="32"/>
    <n v="0.24299999999999999"/>
    <n v="0.157"/>
    <n v="3.855"/>
    <n v="0.2"/>
    <n v="36"/>
    <n v="13"/>
    <n v="74"/>
    <n v="49"/>
    <n v="28.3"/>
    <n v="0.08"/>
    <n v="0"/>
    <n v="2"/>
    <n v="0"/>
    <n v="0.54"/>
    <n v="0"/>
    <n v="4.7"/>
    <n v="88"/>
    <n v="110"/>
    <n v="19"/>
    <n v="1.74"/>
    <n v="0.74"/>
    <n v="7.5999999999999998E-2"/>
    <n v="15.4"/>
    <n v="154"/>
    <n v="464"/>
    <n v="0"/>
    <n v="0"/>
    <n v="0"/>
  </r>
  <r>
    <n v="58126275"/>
    <x v="5287"/>
    <n v="3208"/>
    <x v="158"/>
    <n v="207"/>
    <n v="9.42"/>
    <n v="24.55"/>
    <n v="7.88"/>
    <n v="56.7"/>
    <n v="2.68"/>
    <n v="1.4"/>
    <n v="2.1829999999999998"/>
    <n v="2.992"/>
    <n v="2.11"/>
    <n v="16"/>
    <n v="8"/>
    <n v="13"/>
    <n v="11"/>
    <n v="55"/>
    <n v="0"/>
    <n v="289"/>
    <n v="31"/>
    <n v="0.23100000000000001"/>
    <n v="0.128"/>
    <n v="2.8410000000000002"/>
    <n v="9.0999999999999998E-2"/>
    <n v="36"/>
    <n v="16"/>
    <n v="78"/>
    <n v="52"/>
    <n v="22.6"/>
    <n v="0.46"/>
    <n v="0"/>
    <n v="2"/>
    <n v="0.5"/>
    <n v="0.74"/>
    <n v="0"/>
    <n v="4.9000000000000004"/>
    <n v="89"/>
    <n v="121"/>
    <n v="20"/>
    <n v="1.67"/>
    <n v="0.52"/>
    <n v="7.6999999999999999E-2"/>
    <n v="17.899999999999999"/>
    <n v="161"/>
    <n v="390"/>
    <n v="0"/>
    <n v="0"/>
    <n v="0"/>
  </r>
  <r>
    <n v="58126290"/>
    <x v="5288"/>
    <n v="3208"/>
    <x v="158"/>
    <n v="208"/>
    <n v="10.63"/>
    <n v="24.37"/>
    <n v="7.48"/>
    <n v="56.18"/>
    <n v="2.85"/>
    <n v="1.4"/>
    <n v="2.1190000000000002"/>
    <n v="2.9649999999999999"/>
    <n v="1.8480000000000001"/>
    <n v="28"/>
    <n v="5"/>
    <n v="12"/>
    <n v="17"/>
    <n v="78"/>
    <n v="0"/>
    <n v="432"/>
    <n v="39"/>
    <n v="0.24"/>
    <n v="0.154"/>
    <n v="3.8580000000000001"/>
    <n v="0.20499999999999999"/>
    <n v="35"/>
    <n v="14"/>
    <n v="74"/>
    <n v="49"/>
    <n v="28.6"/>
    <n v="0.08"/>
    <n v="0"/>
    <n v="3"/>
    <n v="0"/>
    <n v="0.48"/>
    <n v="0"/>
    <n v="4.5"/>
    <n v="85"/>
    <n v="109"/>
    <n v="20"/>
    <n v="1.73"/>
    <n v="0.73"/>
    <n v="7.9000000000000001E-2"/>
    <n v="15.2"/>
    <n v="168"/>
    <n v="386"/>
    <n v="0"/>
    <n v="0"/>
    <n v="0"/>
  </r>
  <r>
    <n v="58126400"/>
    <x v="5289"/>
    <n v="3208"/>
    <x v="158"/>
    <n v="266"/>
    <n v="10.02"/>
    <n v="30.89"/>
    <n v="11.31"/>
    <n v="45.81"/>
    <n v="3.24"/>
    <n v="1.5"/>
    <n v="3.456"/>
    <n v="4.2649999999999997"/>
    <n v="2.6080000000000001"/>
    <n v="98"/>
    <n v="49"/>
    <n v="49"/>
    <n v="0"/>
    <n v="2"/>
    <n v="3"/>
    <n v="0"/>
    <n v="131"/>
    <n v="0.312"/>
    <n v="0.246"/>
    <n v="3.1280000000000001"/>
    <n v="8.7999999999999995E-2"/>
    <n v="47"/>
    <n v="26"/>
    <n v="105"/>
    <n v="73"/>
    <n v="72.599999999999994"/>
    <n v="0.28000000000000003"/>
    <n v="0"/>
    <n v="0"/>
    <n v="0.7"/>
    <n v="0.71"/>
    <n v="0"/>
    <n v="3"/>
    <n v="140"/>
    <n v="138"/>
    <n v="20"/>
    <n v="2.39"/>
    <n v="1"/>
    <n v="7.9000000000000001E-2"/>
    <n v="21.3"/>
    <n v="128"/>
    <n v="498"/>
    <n v="0"/>
    <n v="0"/>
    <n v="0"/>
  </r>
  <r>
    <n v="58128120"/>
    <x v="5290"/>
    <n v="3208"/>
    <x v="158"/>
    <n v="237"/>
    <n v="7.62"/>
    <n v="19.239999999999998"/>
    <n v="14.45"/>
    <n v="56.42"/>
    <n v="3.47"/>
    <n v="1.2"/>
    <n v="3.1139999999999999"/>
    <n v="6.1660000000000004"/>
    <n v="4.2080000000000002"/>
    <n v="94"/>
    <n v="385"/>
    <n v="394"/>
    <n v="6"/>
    <n v="104"/>
    <n v="2"/>
    <n v="2"/>
    <n v="184"/>
    <n v="0.13"/>
    <n v="0.29099999999999998"/>
    <n v="2.1030000000000002"/>
    <n v="0.129"/>
    <n v="14"/>
    <n v="52"/>
    <n v="76"/>
    <n v="66"/>
    <n v="49.1"/>
    <n v="1.64"/>
    <n v="0"/>
    <n v="3.2"/>
    <n v="0.7"/>
    <n v="1.55"/>
    <n v="0"/>
    <n v="23"/>
    <n v="101"/>
    <n v="121"/>
    <n v="15"/>
    <n v="2.5"/>
    <n v="1.03"/>
    <n v="9.1999999999999998E-2"/>
    <n v="14.2"/>
    <n v="147"/>
    <n v="560"/>
    <n v="0"/>
    <n v="0"/>
    <n v="0"/>
  </r>
  <r>
    <n v="58128210"/>
    <x v="5291"/>
    <n v="3208"/>
    <x v="158"/>
    <n v="188"/>
    <n v="4.96"/>
    <n v="18.37"/>
    <n v="10.75"/>
    <n v="64.02"/>
    <n v="2.62"/>
    <n v="1.2"/>
    <n v="2.1419999999999999"/>
    <n v="4.6920000000000002"/>
    <n v="3.4649999999999999"/>
    <n v="10"/>
    <n v="88"/>
    <n v="100"/>
    <n v="0"/>
    <n v="136"/>
    <n v="0"/>
    <n v="0"/>
    <n v="80"/>
    <n v="0.14799999999999999"/>
    <n v="0.113"/>
    <n v="1.8360000000000001"/>
    <n v="7.0999999999999994E-2"/>
    <n v="19"/>
    <n v="13"/>
    <n v="46"/>
    <n v="32"/>
    <n v="24.2"/>
    <n v="1.95"/>
    <n v="0"/>
    <n v="1.8"/>
    <n v="0.4"/>
    <n v="1.34"/>
    <n v="0"/>
    <n v="32.5"/>
    <n v="96"/>
    <n v="67"/>
    <n v="18"/>
    <n v="2.44"/>
    <n v="10.02"/>
    <n v="0.72599999999999998"/>
    <n v="12.6"/>
    <n v="136"/>
    <n v="510"/>
    <n v="0"/>
    <n v="0"/>
    <n v="0"/>
  </r>
  <r>
    <n v="58128220"/>
    <x v="5292"/>
    <n v="3208"/>
    <x v="158"/>
    <n v="217"/>
    <n v="8.2200000000000006"/>
    <n v="20.94"/>
    <n v="11.17"/>
    <n v="57.8"/>
    <n v="2.72"/>
    <n v="1.4"/>
    <n v="2.5289999999999999"/>
    <n v="4.6859999999999999"/>
    <n v="3.355"/>
    <n v="72"/>
    <n v="338"/>
    <n v="345"/>
    <n v="1"/>
    <n v="87"/>
    <n v="1"/>
    <n v="2"/>
    <n v="51"/>
    <n v="0.19"/>
    <n v="0.26200000000000001"/>
    <n v="2.7839999999999998"/>
    <n v="0.124"/>
    <n v="24"/>
    <n v="50"/>
    <n v="90"/>
    <n v="74"/>
    <n v="38.9"/>
    <n v="1.42"/>
    <n v="0"/>
    <n v="2.9"/>
    <n v="0.4"/>
    <n v="1.01"/>
    <n v="0"/>
    <n v="18"/>
    <n v="99"/>
    <n v="96"/>
    <n v="17"/>
    <n v="2.6"/>
    <n v="1.06"/>
    <n v="0.113"/>
    <n v="18.600000000000001"/>
    <n v="127"/>
    <n v="518"/>
    <n v="0"/>
    <n v="0"/>
    <n v="0"/>
  </r>
  <r>
    <n v="58128250"/>
    <x v="5293"/>
    <n v="3208"/>
    <x v="158"/>
    <n v="243"/>
    <n v="7.96"/>
    <n v="20.329999999999998"/>
    <n v="14.56"/>
    <n v="54.92"/>
    <n v="2.96"/>
    <n v="1.3"/>
    <n v="4.0529999999999999"/>
    <n v="6.3"/>
    <n v="3.766"/>
    <n v="21"/>
    <n v="49"/>
    <n v="54"/>
    <n v="0"/>
    <n v="63"/>
    <n v="0"/>
    <n v="0"/>
    <n v="44"/>
    <n v="0.25600000000000001"/>
    <n v="0.156"/>
    <n v="3.149"/>
    <n v="0.13200000000000001"/>
    <n v="29"/>
    <n v="14"/>
    <n v="62"/>
    <n v="42"/>
    <n v="26.1"/>
    <n v="0.24"/>
    <n v="0"/>
    <n v="1.2"/>
    <n v="0.6"/>
    <n v="0.9"/>
    <n v="0"/>
    <n v="13"/>
    <n v="93"/>
    <n v="82"/>
    <n v="17"/>
    <n v="1.97"/>
    <n v="0.94"/>
    <n v="7.3999999999999996E-2"/>
    <n v="13.4"/>
    <n v="158"/>
    <n v="643"/>
    <n v="0"/>
    <n v="0"/>
    <n v="0"/>
  </r>
  <r>
    <n v="58175000"/>
    <x v="5294"/>
    <n v="3208"/>
    <x v="158"/>
    <n v="266"/>
    <n v="12.75"/>
    <n v="33.25"/>
    <n v="9.73"/>
    <n v="41.97"/>
    <n v="1.31"/>
    <n v="5.8"/>
    <n v="1.3360000000000001"/>
    <n v="3.806"/>
    <n v="3.9470000000000001"/>
    <n v="0"/>
    <n v="0"/>
    <n v="5"/>
    <n v="4"/>
    <n v="48"/>
    <n v="6"/>
    <n v="0"/>
    <n v="54"/>
    <n v="0.45100000000000001"/>
    <n v="0.114"/>
    <n v="1.431"/>
    <n v="0.30499999999999999"/>
    <n v="0"/>
    <n v="247"/>
    <n v="247"/>
    <n v="247"/>
    <n v="50.1"/>
    <n v="0"/>
    <n v="0"/>
    <n v="9.5"/>
    <n v="0"/>
    <n v="1.95"/>
    <n v="0"/>
    <n v="14.1"/>
    <n v="24"/>
    <n v="147"/>
    <n v="27"/>
    <n v="3.57"/>
    <n v="1.7"/>
    <n v="0.4"/>
    <n v="0.1"/>
    <n v="373"/>
    <n v="315"/>
    <n v="0"/>
    <n v="0"/>
    <n v="0"/>
  </r>
  <r>
    <n v="58175110"/>
    <x v="5295"/>
    <n v="3208"/>
    <x v="158"/>
    <n v="127"/>
    <n v="1.64"/>
    <n v="9.65"/>
    <n v="9.66"/>
    <n v="77.319999999999993"/>
    <n v="1.34"/>
    <n v="1.8"/>
    <n v="1.5029999999999999"/>
    <n v="6.4779999999999998"/>
    <n v="0.97099999999999997"/>
    <n v="0"/>
    <n v="0"/>
    <n v="33"/>
    <n v="23"/>
    <n v="389"/>
    <n v="1"/>
    <n v="590"/>
    <n v="387"/>
    <n v="4.2000000000000003E-2"/>
    <n v="2.7E-2"/>
    <n v="0.69799999999999995"/>
    <n v="6.9000000000000006E-2"/>
    <n v="0"/>
    <n v="20"/>
    <n v="20"/>
    <n v="20"/>
    <n v="5.9"/>
    <n v="0"/>
    <n v="0"/>
    <n v="15.8"/>
    <n v="0"/>
    <n v="2.1800000000000002"/>
    <n v="0"/>
    <n v="97.6"/>
    <n v="20"/>
    <n v="39"/>
    <n v="22"/>
    <n v="0.74"/>
    <n v="0.3"/>
    <n v="6.2E-2"/>
    <n v="0.3"/>
    <n v="154"/>
    <n v="495"/>
    <n v="0"/>
    <n v="0"/>
    <n v="0"/>
  </r>
  <r>
    <n v="75410550"/>
    <x v="5296"/>
    <n v="3208"/>
    <x v="158"/>
    <n v="240"/>
    <n v="8.93"/>
    <n v="16.420000000000002"/>
    <n v="15.78"/>
    <n v="56.78"/>
    <n v="3.73"/>
    <n v="2.5"/>
    <n v="6.3319999999999999"/>
    <n v="5.3650000000000002"/>
    <n v="2.8149999999999999"/>
    <n v="141"/>
    <n v="106"/>
    <n v="131"/>
    <n v="29"/>
    <n v="261"/>
    <n v="49"/>
    <n v="101"/>
    <n v="539"/>
    <n v="0.2"/>
    <n v="0.27300000000000002"/>
    <n v="1.8440000000000001"/>
    <n v="0.25"/>
    <n v="13"/>
    <n v="34"/>
    <n v="57"/>
    <n v="48"/>
    <n v="96.1"/>
    <n v="0.42"/>
    <n v="0"/>
    <n v="50.7"/>
    <n v="0.9"/>
    <n v="2.79"/>
    <n v="0"/>
    <n v="19.7"/>
    <n v="122"/>
    <n v="137"/>
    <n v="23"/>
    <n v="1.94"/>
    <n v="0.96"/>
    <n v="7.4999999999999997E-2"/>
    <n v="14.9"/>
    <n v="231"/>
    <n v="440"/>
    <n v="0"/>
    <n v="0"/>
    <n v="0"/>
  </r>
  <r>
    <n v="41311020"/>
    <x v="5297"/>
    <n v="3104"/>
    <x v="159"/>
    <n v="86"/>
    <n v="4.32"/>
    <n v="11.8"/>
    <n v="2.71"/>
    <n v="80.040000000000006"/>
    <n v="2.08"/>
    <n v="4"/>
    <n v="0.374"/>
    <n v="1.052"/>
    <n v="1.091"/>
    <n v="0"/>
    <n v="0"/>
    <n v="7"/>
    <n v="12"/>
    <n v="72"/>
    <n v="4"/>
    <n v="190"/>
    <n v="50"/>
    <n v="9.0999999999999998E-2"/>
    <n v="4.7E-2"/>
    <n v="0.65"/>
    <n v="0.111"/>
    <n v="0"/>
    <n v="86"/>
    <n v="86"/>
    <n v="86"/>
    <n v="16.8"/>
    <n v="0"/>
    <n v="0"/>
    <n v="3.2"/>
    <n v="0"/>
    <n v="0.56000000000000005"/>
    <n v="0"/>
    <n v="7.7"/>
    <n v="19"/>
    <n v="89"/>
    <n v="23"/>
    <n v="1.68"/>
    <n v="0.63"/>
    <n v="0.13300000000000001"/>
    <n v="1.7"/>
    <n v="234"/>
    <n v="207"/>
    <n v="0"/>
    <n v="0"/>
    <n v="0"/>
  </r>
  <r>
    <n v="41812800"/>
    <x v="5298"/>
    <n v="3104"/>
    <x v="159"/>
    <n v="32"/>
    <n v="0.7"/>
    <n v="3.07"/>
    <n v="2.15"/>
    <n v="93.38"/>
    <n v="1.61"/>
    <n v="1.1000000000000001"/>
    <n v="1.153"/>
    <n v="0.438"/>
    <n v="0.106"/>
    <n v="6"/>
    <n v="18"/>
    <n v="29"/>
    <n v="0"/>
    <n v="126"/>
    <n v="2"/>
    <n v="285"/>
    <n v="169"/>
    <n v="8.8999999999999996E-2"/>
    <n v="4.2000000000000003E-2"/>
    <n v="0.30299999999999999"/>
    <n v="3.6999999999999998E-2"/>
    <n v="0"/>
    <n v="34"/>
    <n v="34"/>
    <n v="34"/>
    <n v="5.3"/>
    <n v="0"/>
    <n v="0"/>
    <n v="4.7"/>
    <n v="0"/>
    <n v="0.2"/>
    <n v="0"/>
    <n v="17.8"/>
    <n v="33"/>
    <n v="17"/>
    <n v="15"/>
    <n v="0.25"/>
    <n v="0.18"/>
    <n v="3.7999999999999999E-2"/>
    <n v="0.3"/>
    <n v="113"/>
    <n v="141"/>
    <n v="0"/>
    <n v="0"/>
    <n v="0"/>
  </r>
  <r>
    <n v="58162090"/>
    <x v="5299"/>
    <n v="3104"/>
    <x v="159"/>
    <n v="196"/>
    <n v="9.2899999999999991"/>
    <n v="4.13"/>
    <n v="15.9"/>
    <n v="69.349999999999994"/>
    <n v="1.59"/>
    <n v="1.1000000000000001"/>
    <n v="4.76"/>
    <n v="5.8490000000000002"/>
    <n v="3.57"/>
    <n v="31"/>
    <n v="35"/>
    <n v="46"/>
    <n v="11"/>
    <n v="127"/>
    <n v="4"/>
    <n v="0"/>
    <n v="200"/>
    <n v="5.3999999999999999E-2"/>
    <n v="0.113"/>
    <n v="1.5820000000000001"/>
    <n v="0.214"/>
    <n v="2"/>
    <n v="11"/>
    <n v="14"/>
    <n v="13"/>
    <n v="22.2"/>
    <n v="0.67"/>
    <n v="0"/>
    <n v="39"/>
    <n v="0.1"/>
    <n v="1.64"/>
    <n v="0"/>
    <n v="15.4"/>
    <n v="95"/>
    <n v="110"/>
    <n v="15"/>
    <n v="0.89"/>
    <n v="1.96"/>
    <n v="6.5000000000000002E-2"/>
    <n v="8.6"/>
    <n v="197"/>
    <n v="289"/>
    <n v="0"/>
    <n v="0"/>
    <n v="0"/>
  </r>
  <r>
    <n v="58162110"/>
    <x v="5300"/>
    <n v="3104"/>
    <x v="159"/>
    <n v="177"/>
    <n v="7.88"/>
    <n v="9.8699999999999992"/>
    <n v="11.68"/>
    <n v="68.69"/>
    <n v="2.2200000000000002"/>
    <n v="1"/>
    <n v="3.51"/>
    <n v="4.2930000000000001"/>
    <n v="2.5880000000000001"/>
    <n v="49"/>
    <n v="36"/>
    <n v="46"/>
    <n v="9"/>
    <n v="117"/>
    <n v="3"/>
    <n v="1102"/>
    <n v="166"/>
    <n v="6.9000000000000006E-2"/>
    <n v="0.108"/>
    <n v="1.464"/>
    <n v="0.17699999999999999"/>
    <n v="8"/>
    <n v="11"/>
    <n v="25"/>
    <n v="19"/>
    <n v="34.299999999999997"/>
    <n v="0.52"/>
    <n v="0"/>
    <n v="28.3"/>
    <n v="0.2"/>
    <n v="1.38"/>
    <n v="0"/>
    <n v="10.6"/>
    <n v="69"/>
    <n v="100"/>
    <n v="14"/>
    <n v="0.99"/>
    <n v="1.54"/>
    <n v="6.9000000000000006E-2"/>
    <n v="9.3000000000000007"/>
    <n v="179"/>
    <n v="321"/>
    <n v="0"/>
    <n v="0"/>
    <n v="0"/>
  </r>
  <r>
    <n v="58162120"/>
    <x v="5301"/>
    <n v="3104"/>
    <x v="159"/>
    <n v="164"/>
    <n v="3.84"/>
    <n v="11.93"/>
    <n v="11.31"/>
    <n v="71.84"/>
    <n v="1.51"/>
    <n v="1.2"/>
    <n v="3.0680000000000001"/>
    <n v="3.8639999999999999"/>
    <n v="3.2709999999999999"/>
    <n v="10"/>
    <n v="32"/>
    <n v="43"/>
    <n v="11"/>
    <n v="120"/>
    <n v="4"/>
    <n v="0"/>
    <n v="189"/>
    <n v="8.5000000000000006E-2"/>
    <n v="7.0999999999999994E-2"/>
    <n v="0.78400000000000003"/>
    <n v="0.151"/>
    <n v="16"/>
    <n v="9"/>
    <n v="37"/>
    <n v="26"/>
    <n v="5.4"/>
    <n v="0.06"/>
    <n v="0"/>
    <n v="36.700000000000003"/>
    <n v="0.1"/>
    <n v="1.53"/>
    <n v="0"/>
    <n v="14.1"/>
    <n v="87"/>
    <n v="73"/>
    <n v="13"/>
    <n v="0.63"/>
    <n v="0.61"/>
    <n v="6.3E-2"/>
    <n v="5.5"/>
    <n v="128"/>
    <n v="188"/>
    <n v="0"/>
    <n v="0"/>
    <n v="0"/>
  </r>
  <r>
    <n v="58162130"/>
    <x v="5302"/>
    <n v="3104"/>
    <x v="159"/>
    <n v="99"/>
    <n v="4.75"/>
    <n v="9.86"/>
    <n v="4.54"/>
    <n v="79.89"/>
    <n v="2.0499999999999998"/>
    <n v="1"/>
    <n v="1.1930000000000001"/>
    <n v="1.8839999999999999"/>
    <n v="0.97199999999999998"/>
    <n v="12"/>
    <n v="0"/>
    <n v="26"/>
    <n v="61"/>
    <n v="277"/>
    <n v="0"/>
    <n v="1526"/>
    <n v="90"/>
    <n v="6.8000000000000005E-2"/>
    <n v="4.1000000000000002E-2"/>
    <n v="1.4079999999999999"/>
    <n v="0.13200000000000001"/>
    <n v="12"/>
    <n v="10"/>
    <n v="31"/>
    <n v="22"/>
    <n v="14.7"/>
    <n v="0.35"/>
    <n v="0"/>
    <n v="10.9"/>
    <n v="0"/>
    <n v="0.72"/>
    <n v="0"/>
    <n v="8"/>
    <n v="14"/>
    <n v="54"/>
    <n v="14"/>
    <n v="0.83"/>
    <n v="1.08"/>
    <n v="7.0999999999999994E-2"/>
    <n v="4.7"/>
    <n v="214"/>
    <n v="183"/>
    <n v="0"/>
    <n v="0"/>
    <n v="0"/>
  </r>
  <r>
    <n v="58162140"/>
    <x v="5303"/>
    <n v="3104"/>
    <x v="159"/>
    <n v="77"/>
    <n v="1.6"/>
    <n v="13.04"/>
    <n v="2.16"/>
    <n v="82.37"/>
    <n v="2.27"/>
    <n v="1.2"/>
    <n v="0.315"/>
    <n v="0.82399999999999995"/>
    <n v="0.85499999999999998"/>
    <n v="0"/>
    <n v="0"/>
    <n v="25"/>
    <n v="58"/>
    <n v="265"/>
    <n v="1"/>
    <n v="1429"/>
    <n v="94"/>
    <n v="0.08"/>
    <n v="0.02"/>
    <n v="0.86"/>
    <n v="0.104"/>
    <n v="17"/>
    <n v="10"/>
    <n v="39"/>
    <n v="27"/>
    <n v="5.4"/>
    <n v="0"/>
    <n v="0"/>
    <n v="13"/>
    <n v="0"/>
    <n v="0.67"/>
    <n v="0"/>
    <n v="7.5"/>
    <n v="13"/>
    <n v="33"/>
    <n v="13"/>
    <n v="0.61"/>
    <n v="0.28999999999999998"/>
    <n v="6.8000000000000005E-2"/>
    <n v="2.5"/>
    <n v="183"/>
    <n v="124"/>
    <n v="0"/>
    <n v="0"/>
    <n v="0"/>
  </r>
  <r>
    <n v="72125240"/>
    <x v="5304"/>
    <n v="3104"/>
    <x v="159"/>
    <n v="128"/>
    <n v="5.72"/>
    <n v="7.13"/>
    <n v="8.64"/>
    <n v="77.36"/>
    <n v="2.48"/>
    <n v="1.1000000000000001"/>
    <n v="4.1260000000000003"/>
    <n v="2.153"/>
    <n v="0.61199999999999999"/>
    <n v="101"/>
    <n v="103"/>
    <n v="252"/>
    <n v="0"/>
    <n v="1787"/>
    <n v="3"/>
    <n v="0"/>
    <n v="3923"/>
    <n v="8.6999999999999994E-2"/>
    <n v="0.23200000000000001"/>
    <n v="0.45"/>
    <n v="8.4000000000000005E-2"/>
    <n v="4"/>
    <n v="41"/>
    <n v="49"/>
    <n v="46"/>
    <n v="78.7"/>
    <n v="0.37"/>
    <n v="0"/>
    <n v="0.6"/>
    <n v="1"/>
    <n v="1.1100000000000001"/>
    <n v="0"/>
    <n v="133.1"/>
    <n v="102"/>
    <n v="99"/>
    <n v="29"/>
    <n v="1.01"/>
    <n v="0.56999999999999995"/>
    <n v="5.0999999999999997E-2"/>
    <n v="9.6999999999999993"/>
    <n v="176"/>
    <n v="160"/>
    <n v="0"/>
    <n v="0"/>
    <n v="0"/>
  </r>
  <r>
    <n v="72125260"/>
    <x v="5305"/>
    <n v="3104"/>
    <x v="159"/>
    <n v="129"/>
    <n v="7.02"/>
    <n v="9.91"/>
    <n v="7.46"/>
    <n v="73.599999999999994"/>
    <n v="1.06"/>
    <n v="2.8"/>
    <n v="3.774"/>
    <n v="1.746"/>
    <n v="0.77300000000000002"/>
    <n v="18"/>
    <n v="51"/>
    <n v="428"/>
    <n v="0"/>
    <n v="4519"/>
    <n v="1"/>
    <n v="0"/>
    <n v="9766"/>
    <n v="0.129"/>
    <n v="0.216"/>
    <n v="0.81699999999999995"/>
    <n v="0.109"/>
    <n v="7"/>
    <n v="64"/>
    <n v="75"/>
    <n v="71"/>
    <n v="20.5"/>
    <n v="0.18"/>
    <n v="0"/>
    <n v="1.1000000000000001"/>
    <n v="0.4"/>
    <n v="2.4"/>
    <n v="0"/>
    <n v="355.2"/>
    <n v="244"/>
    <n v="131"/>
    <n v="63"/>
    <n v="1.75"/>
    <n v="0.89"/>
    <n v="0.13100000000000001"/>
    <n v="8.5"/>
    <n v="250"/>
    <n v="306"/>
    <n v="0"/>
    <n v="0"/>
    <n v="0"/>
  </r>
  <r>
    <n v="72125310"/>
    <x v="5306"/>
    <n v="3104"/>
    <x v="159"/>
    <n v="100"/>
    <n v="5.24"/>
    <n v="3.94"/>
    <n v="7.06"/>
    <n v="82.41"/>
    <n v="1.89"/>
    <n v="1"/>
    <n v="1.518"/>
    <n v="2.3839999999999999"/>
    <n v="2.1179999999999999"/>
    <n v="7"/>
    <n v="15"/>
    <n v="123"/>
    <n v="12"/>
    <n v="1289"/>
    <n v="4"/>
    <n v="313"/>
    <n v="2662"/>
    <n v="4.2000000000000003E-2"/>
    <n v="0.129"/>
    <n v="0.30099999999999999"/>
    <n v="0.108"/>
    <n v="0"/>
    <n v="32"/>
    <n v="32"/>
    <n v="32"/>
    <n v="13.4"/>
    <n v="0.08"/>
    <n v="0"/>
    <n v="9.1999999999999993"/>
    <n v="0"/>
    <n v="1.64"/>
    <n v="0"/>
    <n v="177.6"/>
    <n v="59"/>
    <n v="77"/>
    <n v="38"/>
    <n v="0.6"/>
    <n v="0.34"/>
    <n v="5.2999999999999999E-2"/>
    <n v="3.5"/>
    <n v="238"/>
    <n v="230"/>
    <n v="0"/>
    <n v="0"/>
    <n v="0"/>
  </r>
  <r>
    <n v="72125500"/>
    <x v="5307"/>
    <n v="3104"/>
    <x v="159"/>
    <n v="89"/>
    <n v="4.0999999999999996"/>
    <n v="8.7899999999999991"/>
    <n v="4.33"/>
    <n v="80.98"/>
    <n v="1.81"/>
    <n v="3"/>
    <n v="0.56299999999999994"/>
    <n v="1.484"/>
    <n v="1.6970000000000001"/>
    <n v="0"/>
    <n v="0"/>
    <n v="221"/>
    <n v="6"/>
    <n v="2640"/>
    <n v="17"/>
    <n v="0"/>
    <n v="5595"/>
    <n v="7.9000000000000001E-2"/>
    <n v="0.154"/>
    <n v="0.51400000000000001"/>
    <n v="0.20100000000000001"/>
    <n v="0"/>
    <n v="92"/>
    <n v="92"/>
    <n v="92"/>
    <n v="23.7"/>
    <n v="0"/>
    <n v="0"/>
    <n v="16"/>
    <n v="0"/>
    <n v="2.23"/>
    <n v="0"/>
    <n v="363.7"/>
    <n v="66"/>
    <n v="69"/>
    <n v="81"/>
    <n v="1.58"/>
    <n v="0.66"/>
    <n v="0.13700000000000001"/>
    <n v="0.9"/>
    <n v="429"/>
    <n v="270"/>
    <n v="0"/>
    <n v="0"/>
    <n v="0"/>
  </r>
  <r>
    <n v="72202010"/>
    <x v="5308"/>
    <n v="3104"/>
    <x v="159"/>
    <n v="112"/>
    <n v="3.59"/>
    <n v="15.82"/>
    <n v="3.79"/>
    <n v="75.709999999999994"/>
    <n v="1.34"/>
    <n v="1.9"/>
    <n v="1.85"/>
    <n v="0.86699999999999999"/>
    <n v="0.38500000000000001"/>
    <n v="17"/>
    <n v="30"/>
    <n v="34"/>
    <n v="0"/>
    <n v="54"/>
    <n v="0"/>
    <n v="0"/>
    <n v="395"/>
    <n v="0.157"/>
    <n v="0.125"/>
    <n v="1.234"/>
    <n v="0.113"/>
    <n v="20"/>
    <n v="33"/>
    <n v="68"/>
    <n v="53"/>
    <n v="19.2"/>
    <n v="0.05"/>
    <n v="0"/>
    <n v="42.1"/>
    <n v="0.1"/>
    <n v="0.18"/>
    <n v="0"/>
    <n v="55.9"/>
    <n v="41"/>
    <n v="71"/>
    <n v="20"/>
    <n v="1.07"/>
    <n v="0.51"/>
    <n v="7.5999999999999998E-2"/>
    <n v="9.5"/>
    <n v="190"/>
    <n v="186"/>
    <n v="0"/>
    <n v="0"/>
    <n v="0"/>
  </r>
  <r>
    <n v="72202020"/>
    <x v="5309"/>
    <n v="3104"/>
    <x v="159"/>
    <n v="106"/>
    <n v="4.13"/>
    <n v="15.09"/>
    <n v="3.52"/>
    <n v="76.150000000000006"/>
    <n v="1.23"/>
    <n v="1.9"/>
    <n v="1.611"/>
    <n v="0.76600000000000001"/>
    <n v="0.56100000000000005"/>
    <n v="8"/>
    <n v="24"/>
    <n v="50"/>
    <n v="9"/>
    <n v="302"/>
    <n v="1"/>
    <n v="0"/>
    <n v="542"/>
    <n v="0.12"/>
    <n v="8.6999999999999994E-2"/>
    <n v="1.0069999999999999"/>
    <n v="0.10100000000000001"/>
    <n v="19"/>
    <n v="31"/>
    <n v="63"/>
    <n v="49"/>
    <n v="11.5"/>
    <n v="0.05"/>
    <n v="0"/>
    <n v="19.8"/>
    <n v="0.2"/>
    <n v="0.76"/>
    <n v="0"/>
    <n v="46.2"/>
    <n v="79"/>
    <n v="77"/>
    <n v="14"/>
    <n v="0.92"/>
    <n v="0.52"/>
    <n v="5.2999999999999999E-2"/>
    <n v="5.2"/>
    <n v="105"/>
    <n v="185"/>
    <n v="0"/>
    <n v="0"/>
    <n v="0"/>
  </r>
  <r>
    <n v="73305020"/>
    <x v="5310"/>
    <n v="3104"/>
    <x v="159"/>
    <n v="78"/>
    <n v="3.4"/>
    <n v="12.14"/>
    <n v="2.2599999999999998"/>
    <n v="81.11"/>
    <n v="5.77"/>
    <n v="2.1"/>
    <n v="0.747"/>
    <n v="0.70099999999999996"/>
    <n v="0.44600000000000001"/>
    <n v="73"/>
    <n v="36"/>
    <n v="225"/>
    <n v="495"/>
    <n v="2028"/>
    <n v="2"/>
    <n v="0"/>
    <n v="1117"/>
    <n v="4.7E-2"/>
    <n v="0.14099999999999999"/>
    <n v="0.54100000000000004"/>
    <n v="0.13400000000000001"/>
    <n v="3"/>
    <n v="25"/>
    <n v="29"/>
    <n v="27"/>
    <n v="56.5"/>
    <n v="0.17"/>
    <n v="0"/>
    <n v="7"/>
    <n v="0.5"/>
    <n v="0.28000000000000003"/>
    <n v="0"/>
    <n v="3.3"/>
    <n v="35"/>
    <n v="57"/>
    <n v="13"/>
    <n v="0.79"/>
    <n v="0.44"/>
    <n v="6.7000000000000004E-2"/>
    <n v="6.4"/>
    <n v="216"/>
    <n v="164"/>
    <n v="0"/>
    <n v="0"/>
    <n v="0"/>
  </r>
  <r>
    <n v="74203010"/>
    <x v="5311"/>
    <n v="3104"/>
    <x v="159"/>
    <n v="110"/>
    <n v="2.7"/>
    <n v="14.1"/>
    <n v="4.97"/>
    <n v="77.010000000000005"/>
    <n v="3.74"/>
    <n v="1.9"/>
    <n v="2.46"/>
    <n v="1.004"/>
    <n v="0.46700000000000003"/>
    <n v="12"/>
    <n v="37"/>
    <n v="72"/>
    <n v="83"/>
    <n v="375"/>
    <n v="0"/>
    <n v="2102"/>
    <n v="101"/>
    <n v="0.13700000000000001"/>
    <n v="6.7000000000000004E-2"/>
    <n v="1.276"/>
    <n v="9.6000000000000002E-2"/>
    <n v="7"/>
    <n v="14"/>
    <n v="27"/>
    <n v="21"/>
    <n v="8.9"/>
    <n v="0.04"/>
    <n v="0"/>
    <n v="12.2"/>
    <n v="0"/>
    <n v="0.48"/>
    <n v="0"/>
    <n v="8.1"/>
    <n v="37"/>
    <n v="48"/>
    <n v="17"/>
    <n v="0.89"/>
    <n v="0.36"/>
    <n v="0.09"/>
    <n v="3.3"/>
    <n v="253"/>
    <n v="216"/>
    <n v="0"/>
    <n v="0"/>
    <n v="0"/>
  </r>
  <r>
    <n v="75144100"/>
    <x v="5312"/>
    <n v="3104"/>
    <x v="159"/>
    <n v="78"/>
    <n v="2.99"/>
    <n v="2.48"/>
    <n v="6.3"/>
    <n v="86.85"/>
    <n v="0.66"/>
    <n v="1"/>
    <n v="2.3380000000000001"/>
    <n v="2.7759999999999998"/>
    <n v="0.88"/>
    <n v="10"/>
    <n v="1"/>
    <n v="295"/>
    <n v="0"/>
    <n v="3539"/>
    <n v="0"/>
    <n v="0"/>
    <n v="1378"/>
    <n v="8.4000000000000005E-2"/>
    <n v="7.6999999999999999E-2"/>
    <n v="0.88600000000000001"/>
    <n v="0.10199999999999999"/>
    <n v="0"/>
    <n v="29"/>
    <n v="29"/>
    <n v="29"/>
    <n v="17.899999999999999"/>
    <n v="0.06"/>
    <n v="0"/>
    <n v="6.6"/>
    <n v="0.1"/>
    <n v="0.22"/>
    <n v="0"/>
    <n v="100.6"/>
    <n v="30"/>
    <n v="46"/>
    <n v="13"/>
    <n v="0.76"/>
    <n v="0.32"/>
    <n v="0.03"/>
    <n v="3.3"/>
    <n v="190"/>
    <n v="117"/>
    <n v="0"/>
    <n v="0"/>
    <n v="0"/>
  </r>
  <r>
    <n v="75145000"/>
    <x v="5313"/>
    <n v="3104"/>
    <x v="159"/>
    <n v="227"/>
    <n v="4.76"/>
    <n v="5.66"/>
    <n v="20.73"/>
    <n v="67.63"/>
    <n v="3.19"/>
    <n v="1.3"/>
    <n v="4.3739999999999997"/>
    <n v="5.0140000000000002"/>
    <n v="10.406000000000001"/>
    <n v="47"/>
    <n v="33"/>
    <n v="57"/>
    <n v="5"/>
    <n v="289"/>
    <n v="2"/>
    <n v="0"/>
    <n v="482"/>
    <n v="8.5999999999999993E-2"/>
    <n v="0.104"/>
    <n v="0.64200000000000002"/>
    <n v="8.3000000000000004E-2"/>
    <n v="0"/>
    <n v="26"/>
    <n v="26"/>
    <n v="26"/>
    <n v="40.700000000000003"/>
    <n v="0.21"/>
    <n v="0"/>
    <n v="6"/>
    <n v="0.3"/>
    <n v="0.95"/>
    <n v="0"/>
    <n v="48.7"/>
    <n v="60"/>
    <n v="78"/>
    <n v="10"/>
    <n v="0.55000000000000004"/>
    <n v="0.59"/>
    <n v="0.04"/>
    <n v="6.4"/>
    <n v="123"/>
    <n v="262"/>
    <n v="0"/>
    <n v="0"/>
    <n v="0"/>
  </r>
  <r>
    <n v="75146000"/>
    <x v="5314"/>
    <n v="3104"/>
    <x v="159"/>
    <n v="44"/>
    <n v="2.62"/>
    <n v="3.84"/>
    <n v="2.14"/>
    <n v="90.14"/>
    <n v="1.34"/>
    <n v="1.6"/>
    <n v="0.85199999999999998"/>
    <n v="0.78400000000000003"/>
    <n v="0.25800000000000001"/>
    <n v="7"/>
    <n v="7"/>
    <n v="239"/>
    <n v="10"/>
    <n v="2778"/>
    <n v="2"/>
    <n v="238"/>
    <n v="1301"/>
    <n v="6.2E-2"/>
    <n v="0.104"/>
    <n v="0.94"/>
    <n v="9.1999999999999998E-2"/>
    <n v="0"/>
    <n v="36"/>
    <n v="36"/>
    <n v="36"/>
    <n v="11"/>
    <n v="0.11"/>
    <n v="0"/>
    <n v="5.5"/>
    <n v="0.1"/>
    <n v="0.41"/>
    <n v="0"/>
    <n v="64.900000000000006"/>
    <n v="67"/>
    <n v="49"/>
    <n v="15"/>
    <n v="1.07"/>
    <n v="0.43"/>
    <n v="7.1999999999999995E-2"/>
    <n v="3.2"/>
    <n v="220"/>
    <n v="243"/>
    <n v="0"/>
    <n v="0"/>
    <n v="0"/>
  </r>
  <r>
    <n v="75147000"/>
    <x v="5315"/>
    <n v="3104"/>
    <x v="159"/>
    <n v="84"/>
    <n v="7.02"/>
    <n v="2.09"/>
    <n v="5.07"/>
    <n v="84.06"/>
    <n v="0.54"/>
    <n v="1.2"/>
    <n v="1.5489999999999999"/>
    <n v="1.9239999999999999"/>
    <n v="0.83299999999999996"/>
    <n v="86"/>
    <n v="32"/>
    <n v="236"/>
    <n v="0"/>
    <n v="2451"/>
    <n v="2"/>
    <n v="0"/>
    <n v="4411"/>
    <n v="0.107"/>
    <n v="0.26400000000000001"/>
    <n v="1.119"/>
    <n v="0.20200000000000001"/>
    <n v="0"/>
    <n v="93"/>
    <n v="93"/>
    <n v="93"/>
    <n v="82.2"/>
    <n v="0.31"/>
    <n v="0"/>
    <n v="19.100000000000001"/>
    <n v="0.5"/>
    <n v="1.71"/>
    <n v="0"/>
    <n v="347.9"/>
    <n v="60"/>
    <n v="91"/>
    <n v="71"/>
    <n v="1.22"/>
    <n v="0.75"/>
    <n v="6.9000000000000006E-2"/>
    <n v="10"/>
    <n v="480"/>
    <n v="220"/>
    <n v="0"/>
    <n v="0"/>
    <n v="0"/>
  </r>
  <r>
    <n v="75148010"/>
    <x v="5316"/>
    <n v="3104"/>
    <x v="159"/>
    <n v="92"/>
    <n v="11.36"/>
    <n v="2.48"/>
    <n v="4.34"/>
    <n v="80.95"/>
    <n v="1.08"/>
    <n v="1.2"/>
    <n v="1.0449999999999999"/>
    <n v="2.117"/>
    <n v="0.63"/>
    <n v="61"/>
    <n v="15"/>
    <n v="57"/>
    <n v="34"/>
    <n v="483"/>
    <n v="4"/>
    <n v="800"/>
    <n v="661"/>
    <n v="7.3999999999999996E-2"/>
    <n v="0.124"/>
    <n v="3.6429999999999998"/>
    <n v="0.188"/>
    <n v="0"/>
    <n v="26"/>
    <n v="26"/>
    <n v="27"/>
    <n v="51"/>
    <n v="0.2"/>
    <n v="0"/>
    <n v="8.9"/>
    <n v="0.2"/>
    <n v="0.66"/>
    <n v="0"/>
    <n v="33.700000000000003"/>
    <n v="26"/>
    <n v="121"/>
    <n v="18"/>
    <n v="0.54"/>
    <n v="0.56999999999999995"/>
    <n v="6.0999999999999999E-2"/>
    <n v="11.2"/>
    <n v="279"/>
    <n v="157"/>
    <n v="0"/>
    <n v="0"/>
    <n v="0"/>
  </r>
  <r>
    <n v="75316050"/>
    <x v="5317"/>
    <n v="3104"/>
    <x v="159"/>
    <n v="66"/>
    <n v="1.1000000000000001"/>
    <n v="5.72"/>
    <n v="4.74"/>
    <n v="87.49"/>
    <n v="3.39"/>
    <n v="1.9"/>
    <n v="0.752"/>
    <n v="3.097"/>
    <n v="0.52"/>
    <n v="0"/>
    <n v="0"/>
    <n v="20"/>
    <n v="2"/>
    <n v="217"/>
    <n v="39"/>
    <n v="539"/>
    <n v="364"/>
    <n v="0.156"/>
    <n v="5.0999999999999997E-2"/>
    <n v="0.54700000000000004"/>
    <n v="0.128"/>
    <n v="0"/>
    <n v="18"/>
    <n v="18"/>
    <n v="18"/>
    <n v="7.2"/>
    <n v="0"/>
    <n v="0"/>
    <n v="17.7"/>
    <n v="0"/>
    <n v="1.32"/>
    <n v="0"/>
    <n v="5.0999999999999996"/>
    <n v="21"/>
    <n v="29"/>
    <n v="14"/>
    <n v="0.45"/>
    <n v="0.22"/>
    <n v="6.9000000000000006E-2"/>
    <n v="0.4"/>
    <n v="219"/>
    <n v="152"/>
    <n v="0"/>
    <n v="0"/>
    <n v="0"/>
  </r>
  <r>
    <n v="75400500"/>
    <x v="5318"/>
    <n v="3104"/>
    <x v="159"/>
    <n v="160"/>
    <n v="5.34"/>
    <n v="22.25"/>
    <n v="5.94"/>
    <n v="64.78"/>
    <n v="2.13"/>
    <n v="3.9"/>
    <n v="1.3859999999999999"/>
    <n v="2.9670000000000001"/>
    <n v="0.90700000000000003"/>
    <n v="3"/>
    <n v="8"/>
    <n v="14"/>
    <n v="0"/>
    <n v="75"/>
    <n v="0"/>
    <n v="0"/>
    <n v="297"/>
    <n v="0.19400000000000001"/>
    <n v="0.13800000000000001"/>
    <n v="1.8480000000000001"/>
    <n v="7.5999999999999998E-2"/>
    <n v="12"/>
    <n v="51"/>
    <n v="72"/>
    <n v="63"/>
    <n v="20.6"/>
    <n v="0.1"/>
    <n v="0"/>
    <n v="5.3"/>
    <n v="0"/>
    <n v="0.92"/>
    <n v="0"/>
    <n v="28.2"/>
    <n v="84"/>
    <n v="95"/>
    <n v="32"/>
    <n v="1.45"/>
    <n v="0.67"/>
    <n v="0.122"/>
    <n v="6.7"/>
    <n v="218"/>
    <n v="403"/>
    <n v="0"/>
    <n v="0"/>
    <n v="0"/>
  </r>
  <r>
    <n v="75403020"/>
    <x v="5319"/>
    <n v="3104"/>
    <x v="159"/>
    <n v="50"/>
    <n v="1.88"/>
    <n v="6.8"/>
    <n v="2.1800000000000002"/>
    <n v="87.85"/>
    <n v="2.5499999999999998"/>
    <n v="1.8"/>
    <n v="0.505"/>
    <n v="0.47399999999999998"/>
    <n v="1.056"/>
    <n v="1"/>
    <n v="8"/>
    <n v="26"/>
    <n v="37"/>
    <n v="203"/>
    <n v="0"/>
    <n v="0"/>
    <n v="343"/>
    <n v="0.05"/>
    <n v="7.6999999999999999E-2"/>
    <n v="0.52100000000000002"/>
    <n v="8.1000000000000003E-2"/>
    <n v="0"/>
    <n v="17"/>
    <n v="17"/>
    <n v="17"/>
    <n v="13.3"/>
    <n v="0.04"/>
    <n v="0"/>
    <n v="5.8"/>
    <n v="0.2"/>
    <n v="0.4"/>
    <n v="0"/>
    <n v="30.8"/>
    <n v="40"/>
    <n v="42"/>
    <n v="16"/>
    <n v="0.64"/>
    <n v="0.22"/>
    <n v="4.5999999999999999E-2"/>
    <n v="1.5"/>
    <n v="159"/>
    <n v="320"/>
    <n v="0"/>
    <n v="0"/>
    <n v="0"/>
  </r>
  <r>
    <n v="75411010"/>
    <x v="5320"/>
    <n v="3104"/>
    <x v="159"/>
    <n v="116"/>
    <n v="4.54"/>
    <n v="14.98"/>
    <n v="5.12"/>
    <n v="74.010000000000005"/>
    <n v="4.63"/>
    <n v="1.5"/>
    <n v="1.393"/>
    <n v="2.0430000000000001"/>
    <n v="1.268"/>
    <n v="70"/>
    <n v="68"/>
    <n v="76"/>
    <n v="10"/>
    <n v="50"/>
    <n v="75"/>
    <n v="0"/>
    <n v="491"/>
    <n v="3.9E-2"/>
    <n v="0.14000000000000001"/>
    <n v="0.81299999999999994"/>
    <n v="8.2000000000000003E-2"/>
    <n v="0"/>
    <n v="27"/>
    <n v="27"/>
    <n v="27"/>
    <n v="61.8"/>
    <n v="0.22"/>
    <n v="0"/>
    <n v="1.7"/>
    <n v="0.8"/>
    <n v="0.5"/>
    <n v="0"/>
    <n v="3.2"/>
    <n v="44"/>
    <n v="107"/>
    <n v="23"/>
    <n v="0.56999999999999995"/>
    <n v="0.71"/>
    <n v="3.1E-2"/>
    <n v="6.1"/>
    <n v="211"/>
    <n v="310"/>
    <n v="0"/>
    <n v="0"/>
    <n v="0"/>
  </r>
  <r>
    <n v="75412060"/>
    <x v="5321"/>
    <n v="3104"/>
    <x v="159"/>
    <n v="155"/>
    <n v="7.02"/>
    <n v="8.9600000000000009"/>
    <n v="10.5"/>
    <n v="71.56"/>
    <n v="3.01"/>
    <n v="1.9"/>
    <n v="3.5659999999999998"/>
    <n v="3.4830000000000001"/>
    <n v="2.2690000000000001"/>
    <n v="24"/>
    <n v="47"/>
    <n v="53"/>
    <n v="0"/>
    <n v="75"/>
    <n v="1"/>
    <n v="3735"/>
    <n v="25"/>
    <n v="5.8999999999999997E-2"/>
    <n v="0.14299999999999999"/>
    <n v="0.82699999999999996"/>
    <n v="8.6999999999999994E-2"/>
    <n v="4"/>
    <n v="15"/>
    <n v="22"/>
    <n v="19"/>
    <n v="16.5"/>
    <n v="0.37"/>
    <n v="0"/>
    <n v="2.6"/>
    <n v="0.1"/>
    <n v="1.53"/>
    <n v="0"/>
    <n v="7.9"/>
    <n v="180"/>
    <n v="152"/>
    <n v="18"/>
    <n v="0.72"/>
    <n v="1.02"/>
    <n v="8.2000000000000003E-2"/>
    <n v="8.1"/>
    <n v="225"/>
    <n v="351"/>
    <n v="0"/>
    <n v="0"/>
    <n v="0"/>
  </r>
  <r>
    <n v="75412070"/>
    <x v="5322"/>
    <n v="3104"/>
    <x v="159"/>
    <n v="90"/>
    <n v="6.16"/>
    <n v="6.34"/>
    <n v="4.84"/>
    <n v="80.790000000000006"/>
    <n v="3.39"/>
    <n v="2.2000000000000002"/>
    <n v="2.6669999999999998"/>
    <n v="1.081"/>
    <n v="0.25700000000000001"/>
    <n v="15"/>
    <n v="44"/>
    <n v="50"/>
    <n v="0"/>
    <n v="76"/>
    <n v="1"/>
    <n v="3618"/>
    <n v="27"/>
    <n v="3.3000000000000002E-2"/>
    <n v="0.113"/>
    <n v="0.65800000000000003"/>
    <n v="0.09"/>
    <n v="0"/>
    <n v="18"/>
    <n v="18"/>
    <n v="18"/>
    <n v="9.6999999999999993"/>
    <n v="0.33"/>
    <n v="0"/>
    <n v="3"/>
    <n v="0.1"/>
    <n v="0.67"/>
    <n v="0"/>
    <n v="3.2"/>
    <n v="164"/>
    <n v="138"/>
    <n v="19"/>
    <n v="0.45"/>
    <n v="0.95"/>
    <n v="8.6999999999999994E-2"/>
    <n v="6.3"/>
    <n v="246"/>
    <n v="325"/>
    <n v="0"/>
    <n v="0"/>
    <n v="0"/>
  </r>
  <r>
    <n v="75414020"/>
    <x v="5323"/>
    <n v="3104"/>
    <x v="159"/>
    <n v="288"/>
    <n v="10.7"/>
    <n v="27.72"/>
    <n v="15"/>
    <n v="43.61"/>
    <n v="4"/>
    <n v="2.2999999999999998"/>
    <n v="4.0839999999999996"/>
    <n v="5.827"/>
    <n v="3.8140000000000001"/>
    <n v="14"/>
    <n v="105"/>
    <n v="112"/>
    <n v="0"/>
    <n v="86"/>
    <n v="0"/>
    <n v="0"/>
    <n v="4"/>
    <n v="0.28599999999999998"/>
    <n v="0.53100000000000003"/>
    <n v="5.444"/>
    <n v="0.128"/>
    <n v="16"/>
    <n v="34"/>
    <n v="61"/>
    <n v="50"/>
    <n v="26.1"/>
    <n v="0.28999999999999998"/>
    <n v="0"/>
    <n v="4.4000000000000004"/>
    <n v="0.5"/>
    <n v="1.1100000000000001"/>
    <n v="0"/>
    <n v="13.9"/>
    <n v="147"/>
    <n v="203"/>
    <n v="27"/>
    <n v="1.83"/>
    <n v="1.46"/>
    <n v="0.40200000000000002"/>
    <n v="28.7"/>
    <n v="434"/>
    <n v="638"/>
    <n v="0"/>
    <n v="0"/>
    <n v="0"/>
  </r>
  <r>
    <n v="75418020"/>
    <x v="5324"/>
    <n v="3104"/>
    <x v="159"/>
    <n v="85"/>
    <n v="3.46"/>
    <n v="8.91"/>
    <n v="4.21"/>
    <n v="82.04"/>
    <n v="3.36"/>
    <n v="1.4"/>
    <n v="2.153"/>
    <n v="0.86399999999999999"/>
    <n v="0.35199999999999998"/>
    <n v="11"/>
    <n v="34"/>
    <n v="45"/>
    <n v="0"/>
    <n v="132"/>
    <n v="1"/>
    <n v="2250"/>
    <n v="924"/>
    <n v="0.106"/>
    <n v="0.12"/>
    <n v="0.96099999999999997"/>
    <n v="0.125"/>
    <n v="6"/>
    <n v="19"/>
    <n v="28"/>
    <n v="25"/>
    <n v="10.9"/>
    <n v="7.0000000000000007E-2"/>
    <n v="0"/>
    <n v="13.8"/>
    <n v="0.2"/>
    <n v="0.4"/>
    <n v="0"/>
    <n v="4.2"/>
    <n v="99"/>
    <n v="85"/>
    <n v="23"/>
    <n v="0.84"/>
    <n v="0.6"/>
    <n v="9.6000000000000002E-2"/>
    <n v="3.6"/>
    <n v="267"/>
    <n v="224"/>
    <n v="0"/>
    <n v="0"/>
    <n v="0"/>
  </r>
  <r>
    <n v="75418030"/>
    <x v="5325"/>
    <n v="3104"/>
    <x v="159"/>
    <n v="83"/>
    <n v="2.3199999999999998"/>
    <n v="14.9"/>
    <n v="1.66"/>
    <n v="80.209999999999994"/>
    <n v="2.4"/>
    <n v="1.1000000000000001"/>
    <n v="0.749"/>
    <n v="0.316"/>
    <n v="0.22900000000000001"/>
    <n v="3"/>
    <n v="10"/>
    <n v="18"/>
    <n v="0"/>
    <n v="94"/>
    <n v="0"/>
    <n v="1696"/>
    <n v="695"/>
    <n v="0.128"/>
    <n v="7.0999999999999994E-2"/>
    <n v="1.1619999999999999"/>
    <n v="0.11799999999999999"/>
    <n v="21"/>
    <n v="14"/>
    <n v="50"/>
    <n v="35"/>
    <n v="7.8"/>
    <n v="0.02"/>
    <n v="0"/>
    <n v="10.4"/>
    <n v="0"/>
    <n v="0.27"/>
    <n v="0"/>
    <n v="3"/>
    <n v="26"/>
    <n v="46"/>
    <n v="19"/>
    <n v="0.97"/>
    <n v="0.43"/>
    <n v="9.0999999999999998E-2"/>
    <n v="3.7"/>
    <n v="203"/>
    <n v="120"/>
    <n v="0"/>
    <n v="0"/>
    <n v="0"/>
  </r>
  <r>
    <n v="75418040"/>
    <x v="5326"/>
    <n v="3104"/>
    <x v="159"/>
    <n v="92"/>
    <n v="3.69"/>
    <n v="9.2799999999999994"/>
    <n v="4.71"/>
    <n v="81.14"/>
    <n v="2.84"/>
    <n v="1.2"/>
    <n v="2.3780000000000001"/>
    <n v="1.198"/>
    <n v="0.50900000000000001"/>
    <n v="11"/>
    <n v="28"/>
    <n v="36"/>
    <n v="0"/>
    <n v="94"/>
    <n v="0"/>
    <n v="0"/>
    <n v="998"/>
    <n v="0.11700000000000001"/>
    <n v="0.126"/>
    <n v="0.89600000000000002"/>
    <n v="0.121"/>
    <n v="6"/>
    <n v="19"/>
    <n v="30"/>
    <n v="26"/>
    <n v="9.5"/>
    <n v="0.08"/>
    <n v="0"/>
    <n v="13.9"/>
    <n v="0.2"/>
    <n v="0.13"/>
    <n v="0"/>
    <n v="4"/>
    <n v="82"/>
    <n v="81"/>
    <n v="23"/>
    <n v="0.77"/>
    <n v="0.57999999999999996"/>
    <n v="8.5000000000000006E-2"/>
    <n v="3.1"/>
    <n v="249"/>
    <n v="172"/>
    <n v="0"/>
    <n v="0"/>
    <n v="0"/>
  </r>
  <r>
    <n v="75418060"/>
    <x v="5327"/>
    <n v="3104"/>
    <x v="159"/>
    <n v="125"/>
    <n v="4.6500000000000004"/>
    <n v="6.87"/>
    <n v="8.94"/>
    <n v="78.31"/>
    <n v="3.16"/>
    <n v="0.7"/>
    <n v="4.4489999999999998"/>
    <n v="2.1190000000000002"/>
    <n v="0.63300000000000001"/>
    <n v="101"/>
    <n v="109"/>
    <n v="114"/>
    <n v="0"/>
    <n v="67"/>
    <n v="3"/>
    <n v="0"/>
    <n v="707"/>
    <n v="7.9000000000000001E-2"/>
    <n v="0.17299999999999999"/>
    <n v="0.51100000000000001"/>
    <n v="9.1999999999999998E-2"/>
    <n v="4"/>
    <n v="20"/>
    <n v="27"/>
    <n v="24"/>
    <n v="63.6"/>
    <n v="0.26"/>
    <n v="0"/>
    <n v="6.6"/>
    <n v="0.9"/>
    <n v="0.28999999999999998"/>
    <n v="0"/>
    <n v="2.7"/>
    <n v="63"/>
    <n v="95"/>
    <n v="18"/>
    <n v="0.79"/>
    <n v="0.59"/>
    <n v="4.7E-2"/>
    <n v="7.5"/>
    <n v="218"/>
    <n v="232"/>
    <n v="0"/>
    <n v="0"/>
    <n v="0"/>
  </r>
  <r>
    <n v="75439010"/>
    <x v="5328"/>
    <n v="3104"/>
    <x v="159"/>
    <n v="56"/>
    <n v="2.68"/>
    <n v="9.6199999999999992"/>
    <n v="0.98"/>
    <n v="85.58"/>
    <n v="1.96"/>
    <n v="1.8"/>
    <n v="0.44500000000000001"/>
    <n v="0.36199999999999999"/>
    <n v="7.9000000000000001E-2"/>
    <n v="1"/>
    <n v="0"/>
    <n v="79"/>
    <n v="307"/>
    <n v="790"/>
    <n v="0"/>
    <n v="235"/>
    <n v="250"/>
    <n v="0.114"/>
    <n v="4.5999999999999999E-2"/>
    <n v="0.84899999999999998"/>
    <n v="0.123"/>
    <n v="0"/>
    <n v="13"/>
    <n v="13"/>
    <n v="13"/>
    <n v="10"/>
    <n v="0.04"/>
    <n v="0"/>
    <n v="8.9"/>
    <n v="0"/>
    <n v="0.15"/>
    <n v="0"/>
    <n v="4.5"/>
    <n v="16"/>
    <n v="43"/>
    <n v="13"/>
    <n v="0.7"/>
    <n v="0.61"/>
    <n v="9.4E-2"/>
    <n v="0.8"/>
    <n v="221"/>
    <n v="252"/>
    <n v="0"/>
    <n v="0"/>
    <n v="0"/>
  </r>
  <r>
    <n v="75440600"/>
    <x v="5329"/>
    <n v="3104"/>
    <x v="159"/>
    <n v="84"/>
    <n v="1.59"/>
    <n v="8.7200000000000006"/>
    <n v="5.23"/>
    <n v="82.77"/>
    <n v="3.23"/>
    <n v="1.8"/>
    <n v="1.2629999999999999"/>
    <n v="1.8049999999999999"/>
    <n v="1.8109999999999999"/>
    <n v="0"/>
    <n v="1"/>
    <n v="65"/>
    <n v="215"/>
    <n v="662"/>
    <n v="1"/>
    <n v="4602"/>
    <n v="139"/>
    <n v="4.8000000000000001E-2"/>
    <n v="5.0999999999999997E-2"/>
    <n v="0.78400000000000003"/>
    <n v="0.13600000000000001"/>
    <n v="0"/>
    <n v="18"/>
    <n v="18"/>
    <n v="18"/>
    <n v="12.3"/>
    <n v="0.01"/>
    <n v="0"/>
    <n v="11.7"/>
    <n v="0"/>
    <n v="1.29"/>
    <n v="0"/>
    <n v="10.8"/>
    <n v="21"/>
    <n v="40"/>
    <n v="16"/>
    <n v="0.71"/>
    <n v="0.27"/>
    <n v="8.5999999999999993E-2"/>
    <n v="0.7"/>
    <n v="286"/>
    <n v="387"/>
    <n v="0"/>
    <n v="0"/>
    <n v="0"/>
  </r>
  <r>
    <n v="75440610"/>
    <x v="5330"/>
    <n v="3104"/>
    <x v="159"/>
    <n v="102"/>
    <n v="2.02"/>
    <n v="16.43"/>
    <n v="3.25"/>
    <n v="76.87"/>
    <n v="1.96"/>
    <n v="1.3"/>
    <n v="0.78900000000000003"/>
    <n v="1.1180000000000001"/>
    <n v="1.117"/>
    <n v="0"/>
    <n v="0"/>
    <n v="39"/>
    <n v="129"/>
    <n v="397"/>
    <n v="1"/>
    <n v="2761"/>
    <n v="83"/>
    <n v="9.4E-2"/>
    <n v="3.5999999999999997E-2"/>
    <n v="1.0569999999999999"/>
    <n v="0.11799999999999999"/>
    <n v="22"/>
    <n v="12"/>
    <n v="49"/>
    <n v="34"/>
    <n v="8.1999999999999993"/>
    <n v="0.01"/>
    <n v="0"/>
    <n v="7"/>
    <n v="0"/>
    <n v="0.79"/>
    <n v="0"/>
    <n v="6.5"/>
    <n v="17"/>
    <n v="41"/>
    <n v="15"/>
    <n v="0.9"/>
    <n v="0.35"/>
    <n v="7.9000000000000001E-2"/>
    <n v="3.4"/>
    <n v="186"/>
    <n v="330"/>
    <n v="0"/>
    <n v="0"/>
    <n v="0"/>
  </r>
  <r>
    <n v="73105000"/>
    <x v="5331"/>
    <n v="7008"/>
    <x v="160"/>
    <n v="25"/>
    <n v="0.72"/>
    <n v="5.91"/>
    <n v="0.06"/>
    <n v="92.45"/>
    <n v="4.84"/>
    <n v="1.1000000000000001"/>
    <n v="0.01"/>
    <n v="1.2E-2"/>
    <n v="2.1999999999999999E-2"/>
    <n v="0"/>
    <n v="0"/>
    <n v="1"/>
    <n v="0"/>
    <n v="12"/>
    <n v="0"/>
    <n v="0"/>
    <n v="0"/>
    <n v="8.9999999999999993E-3"/>
    <n v="3.4000000000000002E-2"/>
    <n v="0.13600000000000001"/>
    <n v="0.05"/>
    <n v="0"/>
    <n v="26"/>
    <n v="26"/>
    <n v="26"/>
    <n v="6.2"/>
    <n v="0"/>
    <n v="0"/>
    <n v="2.5"/>
    <n v="0"/>
    <n v="0.03"/>
    <n v="0"/>
    <n v="0.1"/>
    <n v="12"/>
    <n v="14"/>
    <n v="14"/>
    <n v="0.56999999999999995"/>
    <n v="0.21"/>
    <n v="8.7999999999999995E-2"/>
    <n v="0.4"/>
    <n v="128"/>
    <n v="19"/>
    <n v="0"/>
    <n v="0"/>
    <n v="0"/>
  </r>
  <r>
    <n v="73105010"/>
    <x v="5332"/>
    <n v="7008"/>
    <x v="160"/>
    <n v="40"/>
    <n v="0.95"/>
    <n v="9.2799999999999994"/>
    <n v="0.15"/>
    <n v="88.87"/>
    <n v="3.91"/>
    <n v="0.8"/>
    <n v="2.7E-2"/>
    <n v="7.0000000000000001E-3"/>
    <n v="7.0999999999999994E-2"/>
    <n v="0"/>
    <n v="0"/>
    <n v="956"/>
    <n v="4342"/>
    <n v="9303"/>
    <n v="0"/>
    <n v="2"/>
    <n v="333"/>
    <n v="9.1999999999999998E-2"/>
    <n v="5.5E-2"/>
    <n v="0.38600000000000001"/>
    <n v="0.217"/>
    <n v="0"/>
    <n v="4"/>
    <n v="4"/>
    <n v="4"/>
    <n v="9.9"/>
    <n v="0"/>
    <n v="0"/>
    <n v="8.5"/>
    <n v="0"/>
    <n v="1.1599999999999999"/>
    <n v="0"/>
    <n v="15.5"/>
    <n v="24"/>
    <n v="42"/>
    <n v="14"/>
    <n v="0.46"/>
    <n v="0.18"/>
    <n v="4.5999999999999999E-2"/>
    <n v="0.6"/>
    <n v="292"/>
    <n v="66"/>
    <n v="0"/>
    <n v="0"/>
    <n v="0"/>
  </r>
  <r>
    <n v="74301100"/>
    <x v="5333"/>
    <n v="7008"/>
    <x v="160"/>
    <n v="23"/>
    <n v="0.86"/>
    <n v="4.32"/>
    <n v="0.28999999999999998"/>
    <n v="93.6"/>
    <n v="2.57"/>
    <n v="0.4"/>
    <n v="1.9E-2"/>
    <n v="5.0000000000000001E-3"/>
    <n v="2.7E-2"/>
    <n v="0"/>
    <n v="0"/>
    <n v="23"/>
    <n v="0"/>
    <n v="270"/>
    <n v="0"/>
    <n v="9037"/>
    <n v="60"/>
    <n v="4.2000000000000003E-2"/>
    <n v="7.8E-2"/>
    <n v="8.5999999999999993E-2"/>
    <n v="7.5999999999999998E-2"/>
    <n v="0"/>
    <n v="19"/>
    <n v="19"/>
    <n v="19"/>
    <n v="6.8"/>
    <n v="0"/>
    <n v="0"/>
    <n v="49.8"/>
    <n v="0"/>
    <n v="0.32"/>
    <n v="0"/>
    <n v="2.2999999999999998"/>
    <n v="10"/>
    <n v="19"/>
    <n v="10"/>
    <n v="0.3"/>
    <n v="0.1"/>
    <n v="5.7000000000000002E-2"/>
    <n v="0.5"/>
    <n v="198"/>
    <n v="236"/>
    <n v="0"/>
    <n v="0"/>
    <n v="0"/>
  </r>
  <r>
    <n v="74301150"/>
    <x v="5334"/>
    <n v="7008"/>
    <x v="160"/>
    <n v="23"/>
    <n v="0.86"/>
    <n v="4.32"/>
    <n v="0.28999999999999998"/>
    <n v="93.6"/>
    <n v="2.57"/>
    <n v="0.4"/>
    <n v="1.9E-2"/>
    <n v="5.0000000000000001E-3"/>
    <n v="2.7E-2"/>
    <n v="0"/>
    <n v="0"/>
    <n v="23"/>
    <n v="0"/>
    <n v="270"/>
    <n v="0"/>
    <n v="9037"/>
    <n v="60"/>
    <n v="4.2000000000000003E-2"/>
    <n v="7.8E-2"/>
    <n v="8.5999999999999993E-2"/>
    <n v="7.5999999999999998E-2"/>
    <n v="0"/>
    <n v="19"/>
    <n v="19"/>
    <n v="19"/>
    <n v="6.8"/>
    <n v="0"/>
    <n v="0"/>
    <n v="49.8"/>
    <n v="0"/>
    <n v="0.32"/>
    <n v="0"/>
    <n v="2.2999999999999998"/>
    <n v="10"/>
    <n v="19"/>
    <n v="10"/>
    <n v="0.3"/>
    <n v="0.1"/>
    <n v="5.7000000000000002E-2"/>
    <n v="0.5"/>
    <n v="198"/>
    <n v="58"/>
    <n v="0"/>
    <n v="0"/>
    <n v="0"/>
  </r>
  <r>
    <n v="74302000"/>
    <x v="5335"/>
    <n v="7008"/>
    <x v="160"/>
    <n v="22"/>
    <n v="0.93"/>
    <n v="3.87"/>
    <n v="0.31"/>
    <n v="94.09"/>
    <n v="2.84"/>
    <n v="0.5"/>
    <n v="8.7999999999999995E-2"/>
    <n v="0.06"/>
    <n v="7.5999999999999998E-2"/>
    <n v="0"/>
    <n v="0"/>
    <n v="35"/>
    <n v="93"/>
    <n v="377"/>
    <n v="0"/>
    <n v="7119"/>
    <n v="278"/>
    <n v="0.05"/>
    <n v="3.3000000000000002E-2"/>
    <n v="0.72199999999999998"/>
    <n v="7.0999999999999994E-2"/>
    <n v="0"/>
    <n v="21"/>
    <n v="21"/>
    <n v="21"/>
    <n v="8.1"/>
    <n v="0"/>
    <n v="0"/>
    <n v="54.3"/>
    <n v="0"/>
    <n v="1.02"/>
    <n v="0"/>
    <n v="6.1"/>
    <n v="14"/>
    <n v="19"/>
    <n v="11"/>
    <n v="0.28000000000000003"/>
    <n v="0.12"/>
    <n v="6.8000000000000005E-2"/>
    <n v="0.2"/>
    <n v="185"/>
    <n v="169"/>
    <n v="0"/>
    <n v="0"/>
    <n v="0"/>
  </r>
  <r>
    <n v="74303000"/>
    <x v="5336"/>
    <n v="7008"/>
    <x v="160"/>
    <n v="22"/>
    <n v="0.93"/>
    <n v="3.87"/>
    <n v="0.31"/>
    <n v="94.09"/>
    <n v="2.84"/>
    <n v="0.5"/>
    <n v="8.7999999999999995E-2"/>
    <n v="0.06"/>
    <n v="7.5999999999999998E-2"/>
    <n v="0"/>
    <n v="0"/>
    <n v="35"/>
    <n v="93"/>
    <n v="377"/>
    <n v="0"/>
    <n v="7119"/>
    <n v="278"/>
    <n v="0.05"/>
    <n v="3.3000000000000002E-2"/>
    <n v="0.72199999999999998"/>
    <n v="7.0999999999999994E-2"/>
    <n v="0"/>
    <n v="21"/>
    <n v="21"/>
    <n v="21"/>
    <n v="8.1"/>
    <n v="0"/>
    <n v="0"/>
    <n v="54.3"/>
    <n v="0"/>
    <n v="1.02"/>
    <n v="0"/>
    <n v="6.1"/>
    <n v="14"/>
    <n v="19"/>
    <n v="11"/>
    <n v="0.28000000000000003"/>
    <n v="0.12"/>
    <n v="6.8000000000000005E-2"/>
    <n v="0.2"/>
    <n v="185"/>
    <n v="169"/>
    <n v="0"/>
    <n v="0"/>
    <n v="0"/>
  </r>
  <r>
    <n v="74303100"/>
    <x v="5337"/>
    <n v="7008"/>
    <x v="160"/>
    <n v="22"/>
    <n v="0.6"/>
    <n v="4.59"/>
    <n v="0.1"/>
    <n v="93.5"/>
    <n v="3.28"/>
    <n v="0.8"/>
    <n v="1.4E-2"/>
    <n v="1.6E-2"/>
    <n v="4.2000000000000003E-2"/>
    <n v="0"/>
    <n v="0"/>
    <n v="78"/>
    <n v="210"/>
    <n v="830"/>
    <n v="0"/>
    <n v="9660"/>
    <n v="80"/>
    <n v="0.04"/>
    <n v="0.03"/>
    <n v="0.73"/>
    <n v="0.14000000000000001"/>
    <n v="0"/>
    <n v="21"/>
    <n v="21"/>
    <n v="21"/>
    <n v="7.2"/>
    <n v="0"/>
    <n v="0"/>
    <n v="27.7"/>
    <n v="0"/>
    <n v="0.32"/>
    <n v="0"/>
    <n v="5.3"/>
    <n v="11"/>
    <n v="17"/>
    <n v="11"/>
    <n v="0.42"/>
    <n v="0.2"/>
    <n v="0.2"/>
    <n v="0.5"/>
    <n v="193"/>
    <n v="58"/>
    <n v="0"/>
    <n v="0"/>
    <n v="0"/>
  </r>
  <r>
    <n v="75132000"/>
    <x v="5338"/>
    <n v="7008"/>
    <x v="160"/>
    <n v="27"/>
    <n v="0.82"/>
    <n v="6.12"/>
    <n v="0.16"/>
    <n v="92.15"/>
    <n v="2.62"/>
    <n v="1.2"/>
    <n v="3.4000000000000002E-2"/>
    <n v="0.02"/>
    <n v="7.4999999999999997E-2"/>
    <n v="0"/>
    <n v="0"/>
    <n v="489"/>
    <n v="2171"/>
    <n v="4786"/>
    <n v="0"/>
    <n v="1"/>
    <n v="308"/>
    <n v="5.6000000000000001E-2"/>
    <n v="5.6000000000000001E-2"/>
    <n v="0.35299999999999998"/>
    <n v="0.14599999999999999"/>
    <n v="0"/>
    <n v="20"/>
    <n v="20"/>
    <n v="20"/>
    <n v="8"/>
    <n v="0"/>
    <n v="0"/>
    <n v="5.8"/>
    <n v="0"/>
    <n v="0.72"/>
    <n v="0"/>
    <n v="22.4"/>
    <n v="32"/>
    <n v="33"/>
    <n v="12"/>
    <n v="0.33"/>
    <n v="0.16"/>
    <n v="0.04"/>
    <n v="0.5"/>
    <n v="276"/>
    <n v="73"/>
    <n v="0"/>
    <n v="0"/>
    <n v="0"/>
  </r>
  <r>
    <n v="75132100"/>
    <x v="5339"/>
    <n v="7008"/>
    <x v="160"/>
    <n v="14"/>
    <n v="0.69"/>
    <n v="2.97"/>
    <n v="0.17"/>
    <n v="95.43"/>
    <n v="1.34"/>
    <n v="1.6"/>
    <n v="4.2000000000000003E-2"/>
    <n v="3.2000000000000001E-2"/>
    <n v="7.9000000000000001E-2"/>
    <n v="0"/>
    <n v="0"/>
    <n v="22"/>
    <n v="0"/>
    <n v="270"/>
    <n v="0"/>
    <n v="0"/>
    <n v="283"/>
    <n v="2.1000000000000001E-2"/>
    <n v="5.7000000000000002E-2"/>
    <n v="0.32"/>
    <n v="7.3999999999999996E-2"/>
    <n v="0"/>
    <n v="36"/>
    <n v="36"/>
    <n v="36"/>
    <n v="6.1"/>
    <n v="0"/>
    <n v="0"/>
    <n v="3.1"/>
    <n v="0"/>
    <n v="0.27"/>
    <n v="0"/>
    <n v="29.3"/>
    <n v="40"/>
    <n v="24"/>
    <n v="11"/>
    <n v="0.2"/>
    <n v="0.13"/>
    <n v="3.5000000000000003E-2"/>
    <n v="0.4"/>
    <n v="260"/>
    <n v="80"/>
    <n v="0"/>
    <n v="0"/>
    <n v="0"/>
  </r>
  <r>
    <n v="41901010"/>
    <x v="5340"/>
    <n v="3744"/>
    <x v="161"/>
    <n v="224"/>
    <n v="12.96"/>
    <n v="30.82"/>
    <n v="5.2"/>
    <n v="48.81"/>
    <n v="3.94"/>
    <n v="3.5"/>
    <n v="1.1639999999999999"/>
    <n v="1.3029999999999999"/>
    <n v="1.911"/>
    <n v="3"/>
    <n v="0"/>
    <n v="1"/>
    <n v="0"/>
    <n v="5"/>
    <n v="0"/>
    <n v="0"/>
    <n v="3"/>
    <n v="1.6779999999999999"/>
    <n v="0.26800000000000002"/>
    <n v="3.95"/>
    <n v="0.192"/>
    <n v="24"/>
    <n v="86"/>
    <n v="127"/>
    <n v="110"/>
    <n v="17.2"/>
    <n v="1.18"/>
    <n v="1.08"/>
    <n v="3"/>
    <n v="0"/>
    <n v="0.25"/>
    <n v="0"/>
    <n v="4.5"/>
    <n v="140"/>
    <n v="158"/>
    <n v="41"/>
    <n v="2.88"/>
    <n v="1.01"/>
    <n v="0.158"/>
    <n v="24.7"/>
    <n v="236"/>
    <n v="534"/>
    <n v="0"/>
    <n v="0"/>
    <n v="0"/>
  </r>
  <r>
    <n v="41901020"/>
    <x v="5341"/>
    <n v="3744"/>
    <x v="161"/>
    <n v="243"/>
    <n v="14.04"/>
    <n v="27.2"/>
    <n v="8.49"/>
    <n v="47.64"/>
    <n v="3.74"/>
    <n v="3"/>
    <n v="3.3260000000000001"/>
    <n v="2.0510000000000002"/>
    <n v="1.794"/>
    <n v="15"/>
    <n v="39"/>
    <n v="40"/>
    <n v="0"/>
    <n v="13"/>
    <n v="1"/>
    <n v="0"/>
    <n v="5"/>
    <n v="1.448"/>
    <n v="0.28000000000000003"/>
    <n v="3.415"/>
    <n v="0.17599999999999999"/>
    <n v="21"/>
    <n v="76"/>
    <n v="112"/>
    <n v="97"/>
    <n v="17.7"/>
    <n v="1.22"/>
    <n v="0.93"/>
    <n v="2.6"/>
    <n v="0.5"/>
    <n v="0.31"/>
    <n v="0"/>
    <n v="4.2"/>
    <n v="235"/>
    <n v="211"/>
    <n v="39"/>
    <n v="2.5299999999999998"/>
    <n v="1.3"/>
    <n v="0.14099999999999999"/>
    <n v="24.5"/>
    <n v="224"/>
    <n v="607"/>
    <n v="0"/>
    <n v="0"/>
    <n v="0"/>
  </r>
  <r>
    <n v="41901030"/>
    <x v="5342"/>
    <n v="3744"/>
    <x v="161"/>
    <n v="265"/>
    <n v="6.25"/>
    <n v="27.02"/>
    <n v="14.81"/>
    <n v="50.18"/>
    <n v="3.05"/>
    <n v="2.5"/>
    <n v="2.1429999999999998"/>
    <n v="5.8639999999999999"/>
    <n v="5.7190000000000003"/>
    <n v="1"/>
    <n v="0"/>
    <n v="15"/>
    <n v="7"/>
    <n v="176"/>
    <n v="7"/>
    <n v="264"/>
    <n v="101"/>
    <n v="0.22700000000000001"/>
    <n v="0.156"/>
    <n v="1.6679999999999999"/>
    <n v="0.09"/>
    <n v="25"/>
    <n v="36"/>
    <n v="79"/>
    <n v="61"/>
    <n v="19.7"/>
    <n v="0.06"/>
    <n v="0"/>
    <n v="5.0999999999999996"/>
    <n v="0"/>
    <n v="2.44"/>
    <n v="0"/>
    <n v="30.2"/>
    <n v="66"/>
    <n v="83"/>
    <n v="22"/>
    <n v="1.59"/>
    <n v="0.67"/>
    <n v="0.12"/>
    <n v="8.9"/>
    <n v="185"/>
    <n v="359"/>
    <n v="0"/>
    <n v="0"/>
    <n v="0"/>
  </r>
  <r>
    <n v="51136000"/>
    <x v="5343"/>
    <n v="3744"/>
    <x v="161"/>
    <n v="171"/>
    <n v="4.29"/>
    <n v="21.32"/>
    <n v="7.61"/>
    <n v="65.58"/>
    <n v="3.34"/>
    <n v="1.5"/>
    <n v="1.2270000000000001"/>
    <n v="4.6029999999999998"/>
    <n v="1.175"/>
    <n v="0"/>
    <n v="0"/>
    <n v="26"/>
    <n v="57"/>
    <n v="275"/>
    <n v="0"/>
    <n v="1451"/>
    <n v="126"/>
    <n v="0.20599999999999999"/>
    <n v="0.13800000000000001"/>
    <n v="2.129"/>
    <n v="9.5000000000000001E-2"/>
    <n v="26"/>
    <n v="43"/>
    <n v="63"/>
    <n v="45"/>
    <n v="9.8000000000000007"/>
    <n v="0"/>
    <n v="0"/>
    <n v="7.9"/>
    <n v="0"/>
    <n v="1.76"/>
    <n v="0"/>
    <n v="10.199999999999999"/>
    <n v="50"/>
    <n v="52"/>
    <n v="17"/>
    <n v="1.58"/>
    <n v="0.42"/>
    <n v="8.5999999999999993E-2"/>
    <n v="6.8"/>
    <n v="187"/>
    <n v="264"/>
    <n v="0"/>
    <n v="0"/>
    <n v="0"/>
  </r>
  <r>
    <n v="58200210"/>
    <x v="5344"/>
    <n v="3744"/>
    <x v="161"/>
    <n v="119"/>
    <n v="3.97"/>
    <n v="21.46"/>
    <n v="2.12"/>
    <n v="70.89"/>
    <n v="3.98"/>
    <n v="1.7"/>
    <n v="0.46800000000000003"/>
    <n v="0.74099999999999999"/>
    <n v="0.76900000000000002"/>
    <n v="0"/>
    <n v="0"/>
    <n v="24"/>
    <n v="11"/>
    <n v="278"/>
    <n v="26"/>
    <n v="345"/>
    <n v="162"/>
    <n v="0.21299999999999999"/>
    <n v="0.109"/>
    <n v="1.954"/>
    <n v="9.6000000000000002E-2"/>
    <n v="32"/>
    <n v="18"/>
    <n v="72"/>
    <n v="50"/>
    <n v="9.4"/>
    <n v="0"/>
    <n v="0"/>
    <n v="15.7"/>
    <n v="0"/>
    <n v="0.39"/>
    <n v="0"/>
    <n v="8.3000000000000007"/>
    <n v="95"/>
    <n v="55"/>
    <n v="16"/>
    <n v="1.79"/>
    <n v="0.43"/>
    <n v="8.4000000000000005E-2"/>
    <n v="8.6"/>
    <n v="140"/>
    <n v="384"/>
    <n v="0"/>
    <n v="0"/>
    <n v="0"/>
  </r>
  <r>
    <n v="58200220"/>
    <x v="5345"/>
    <n v="3744"/>
    <x v="161"/>
    <n v="147"/>
    <n v="5.88"/>
    <n v="19.559999999999999"/>
    <n v="5.18"/>
    <n v="67.42"/>
    <n v="3.81"/>
    <n v="1.5"/>
    <n v="2.3210000000000002"/>
    <n v="1.419"/>
    <n v="0.80300000000000005"/>
    <n v="10"/>
    <n v="32"/>
    <n v="54"/>
    <n v="10"/>
    <n v="254"/>
    <n v="24"/>
    <n v="306"/>
    <n v="145"/>
    <n v="0.191"/>
    <n v="0.13700000000000001"/>
    <n v="1.7430000000000001"/>
    <n v="9.4E-2"/>
    <n v="28"/>
    <n v="18"/>
    <n v="65"/>
    <n v="46"/>
    <n v="10.7"/>
    <n v="0.17"/>
    <n v="0"/>
    <n v="13.9"/>
    <n v="0.4"/>
    <n v="0.42"/>
    <n v="0"/>
    <n v="7.6"/>
    <n v="178"/>
    <n v="110"/>
    <n v="17"/>
    <n v="1.63"/>
    <n v="0.72"/>
    <n v="7.9000000000000001E-2"/>
    <n v="10.3"/>
    <n v="142"/>
    <n v="461"/>
    <n v="0"/>
    <n v="0"/>
    <n v="0"/>
  </r>
  <r>
    <n v="58200230"/>
    <x v="5346"/>
    <n v="3744"/>
    <x v="161"/>
    <n v="118"/>
    <n v="4.6900000000000004"/>
    <n v="20.07"/>
    <n v="2.2599999999999998"/>
    <n v="71.349999999999994"/>
    <n v="3.92"/>
    <n v="2.8"/>
    <n v="0.43099999999999999"/>
    <n v="0.71699999999999997"/>
    <n v="0.65700000000000003"/>
    <n v="0"/>
    <n v="0"/>
    <n v="24"/>
    <n v="11"/>
    <n v="279"/>
    <n v="26"/>
    <n v="345"/>
    <n v="169"/>
    <n v="0.17199999999999999"/>
    <n v="0.1"/>
    <n v="2"/>
    <n v="0.121"/>
    <n v="5"/>
    <n v="30"/>
    <n v="39"/>
    <n v="36"/>
    <n v="11.8"/>
    <n v="0"/>
    <n v="0"/>
    <n v="15.7"/>
    <n v="0"/>
    <n v="0.43"/>
    <n v="0"/>
    <n v="10.199999999999999"/>
    <n v="76"/>
    <n v="75"/>
    <n v="27"/>
    <n v="1.72"/>
    <n v="0.6"/>
    <n v="0.109"/>
    <n v="10.3"/>
    <n v="167"/>
    <n v="379"/>
    <n v="0"/>
    <n v="0"/>
    <n v="0"/>
  </r>
  <r>
    <n v="58200240"/>
    <x v="5347"/>
    <n v="3744"/>
    <x v="161"/>
    <n v="146"/>
    <n v="6.52"/>
    <n v="18.329999999999998"/>
    <n v="5.3"/>
    <n v="67.819999999999993"/>
    <n v="3.77"/>
    <n v="2.5"/>
    <n v="2.2879999999999998"/>
    <n v="1.3979999999999999"/>
    <n v="0.70399999999999996"/>
    <n v="10"/>
    <n v="32"/>
    <n v="54"/>
    <n v="10"/>
    <n v="254"/>
    <n v="24"/>
    <n v="306"/>
    <n v="151"/>
    <n v="0.155"/>
    <n v="0.128"/>
    <n v="1.7829999999999999"/>
    <n v="0.11600000000000001"/>
    <n v="5"/>
    <n v="29"/>
    <n v="37"/>
    <n v="33"/>
    <n v="12.8"/>
    <n v="0.17"/>
    <n v="0"/>
    <n v="14"/>
    <n v="0.4"/>
    <n v="0.46"/>
    <n v="0"/>
    <n v="9.4"/>
    <n v="162"/>
    <n v="128"/>
    <n v="27"/>
    <n v="1.56"/>
    <n v="0.88"/>
    <n v="0.10100000000000001"/>
    <n v="11.7"/>
    <n v="165"/>
    <n v="456"/>
    <n v="0"/>
    <n v="0"/>
    <n v="0"/>
  </r>
  <r>
    <n v="58200250"/>
    <x v="5348"/>
    <n v="3744"/>
    <x v="161"/>
    <n v="160"/>
    <n v="5.48"/>
    <n v="19.62"/>
    <n v="6.61"/>
    <n v="66.2"/>
    <n v="3.28"/>
    <n v="1.9"/>
    <n v="3.0070000000000001"/>
    <n v="1.756"/>
    <n v="0.94"/>
    <n v="10"/>
    <n v="32"/>
    <n v="54"/>
    <n v="10"/>
    <n v="254"/>
    <n v="24"/>
    <n v="306"/>
    <n v="134"/>
    <n v="0.19"/>
    <n v="0.151"/>
    <n v="1.63"/>
    <n v="8.3000000000000004E-2"/>
    <n v="26"/>
    <n v="15"/>
    <n v="58"/>
    <n v="40"/>
    <n v="8.5"/>
    <n v="0.17"/>
    <n v="0"/>
    <n v="13.9"/>
    <n v="0.4"/>
    <n v="0.35"/>
    <n v="0"/>
    <n v="9.9"/>
    <n v="157"/>
    <n v="141"/>
    <n v="16"/>
    <n v="1.72"/>
    <n v="0.61"/>
    <n v="7.1999999999999995E-2"/>
    <n v="10"/>
    <n v="144"/>
    <n v="545"/>
    <n v="0"/>
    <n v="0"/>
    <n v="0"/>
  </r>
  <r>
    <n v="74701000"/>
    <x v="5349"/>
    <n v="3744"/>
    <x v="161"/>
    <n v="202"/>
    <n v="8.52"/>
    <n v="26.51"/>
    <n v="6.88"/>
    <n v="55.78"/>
    <n v="3.95"/>
    <n v="1.5"/>
    <n v="3.3079999999999998"/>
    <n v="1.5229999999999999"/>
    <n v="1.137"/>
    <n v="16"/>
    <n v="48"/>
    <n v="60"/>
    <n v="20"/>
    <n v="142"/>
    <n v="3"/>
    <n v="928"/>
    <n v="59"/>
    <n v="0.27"/>
    <n v="0.185"/>
    <n v="2.569"/>
    <n v="8.4000000000000005E-2"/>
    <n v="43"/>
    <n v="19"/>
    <n v="91"/>
    <n v="62"/>
    <n v="13.1"/>
    <n v="0.26"/>
    <n v="0"/>
    <n v="5.4"/>
    <n v="0.7"/>
    <n v="0.42"/>
    <n v="0"/>
    <n v="3"/>
    <n v="251"/>
    <n v="157"/>
    <n v="22"/>
    <n v="1.8"/>
    <n v="1.01"/>
    <n v="8.5000000000000006E-2"/>
    <n v="15.4"/>
    <n v="159"/>
    <n v="516"/>
    <n v="0"/>
    <n v="0"/>
    <n v="0"/>
  </r>
  <r>
    <n v="74701010"/>
    <x v="5350"/>
    <n v="3744"/>
    <x v="161"/>
    <n v="200"/>
    <n v="9.49"/>
    <n v="24.64"/>
    <n v="7.07"/>
    <n v="56.4"/>
    <n v="3.88"/>
    <n v="3.1"/>
    <n v="3.258"/>
    <n v="1.49"/>
    <n v="0.98699999999999999"/>
    <n v="16"/>
    <n v="48"/>
    <n v="60"/>
    <n v="20"/>
    <n v="143"/>
    <n v="3"/>
    <n v="928"/>
    <n v="68"/>
    <n v="0.216"/>
    <n v="0.17199999999999999"/>
    <n v="2.63"/>
    <n v="0.11799999999999999"/>
    <n v="7"/>
    <n v="35"/>
    <n v="48"/>
    <n v="43"/>
    <n v="16.399999999999999"/>
    <n v="0.26"/>
    <n v="0"/>
    <n v="5.4"/>
    <n v="0.7"/>
    <n v="0.49"/>
    <n v="0"/>
    <n v="5.7"/>
    <n v="227"/>
    <n v="183"/>
    <n v="36"/>
    <n v="1.7"/>
    <n v="1.25"/>
    <n v="0.11799999999999999"/>
    <n v="17.600000000000001"/>
    <n v="194"/>
    <n v="509"/>
    <n v="0"/>
    <n v="0"/>
    <n v="0"/>
  </r>
  <r>
    <n v="89902000"/>
    <x v="5351"/>
    <n v="6489"/>
    <x v="162"/>
    <n v="160"/>
    <n v="2"/>
    <n v="8.5299999999999994"/>
    <n v="14.66"/>
    <n v="73.23"/>
    <n v="0.66"/>
    <n v="6.7"/>
    <n v="2.1259999999999999"/>
    <n v="9.7989999999999995"/>
    <n v="1.8160000000000001"/>
    <n v="0"/>
    <n v="0"/>
    <n v="7"/>
    <n v="24"/>
    <n v="62"/>
    <n v="28"/>
    <n v="0"/>
    <n v="271"/>
    <n v="6.7000000000000004E-2"/>
    <n v="0.13"/>
    <n v="1.738"/>
    <n v="0.25700000000000001"/>
    <n v="0"/>
    <n v="81"/>
    <n v="81"/>
    <n v="81"/>
    <n v="14.2"/>
    <n v="0"/>
    <n v="0"/>
    <n v="10"/>
    <n v="0"/>
    <n v="2.0699999999999998"/>
    <n v="0"/>
    <n v="21"/>
    <n v="12"/>
    <n v="52"/>
    <n v="29"/>
    <n v="0.55000000000000004"/>
    <n v="0.64"/>
    <n v="0.19"/>
    <n v="0.4"/>
    <n v="485"/>
    <n v="7"/>
    <n v="0"/>
    <n v="0"/>
    <n v="0"/>
  </r>
  <r>
    <n v="89902010"/>
    <x v="5352"/>
    <n v="6489"/>
    <x v="162"/>
    <n v="15"/>
    <n v="0.65"/>
    <n v="3.63"/>
    <n v="0.11"/>
    <n v="95.23"/>
    <n v="1.67"/>
    <n v="0.5"/>
    <n v="3.6999999999999998E-2"/>
    <n v="5.0000000000000001E-3"/>
    <n v="3.2000000000000001E-2"/>
    <n v="0"/>
    <n v="0"/>
    <n v="5"/>
    <n v="11"/>
    <n v="45"/>
    <n v="26"/>
    <n v="0"/>
    <n v="23"/>
    <n v="2.7E-2"/>
    <n v="3.3000000000000002E-2"/>
    <n v="9.8000000000000004E-2"/>
    <n v="0.04"/>
    <n v="0"/>
    <n v="7"/>
    <n v="7"/>
    <n v="7"/>
    <n v="6"/>
    <n v="0"/>
    <n v="0"/>
    <n v="2.8"/>
    <n v="0"/>
    <n v="0.03"/>
    <n v="0"/>
    <n v="16.399999999999999"/>
    <n v="16"/>
    <n v="24"/>
    <n v="13"/>
    <n v="0.28000000000000003"/>
    <n v="0.2"/>
    <n v="4.1000000000000002E-2"/>
    <n v="0.3"/>
    <n v="147"/>
    <n v="2"/>
    <n v="0"/>
    <n v="0"/>
    <n v="0"/>
  </r>
  <r>
    <n v="89902020"/>
    <x v="5353"/>
    <n v="6489"/>
    <x v="162"/>
    <n v="14"/>
    <n v="1.1299999999999999"/>
    <n v="2.92"/>
    <n v="0.14000000000000001"/>
    <n v="95.31"/>
    <n v="1.38"/>
    <n v="1.2"/>
    <n v="1.9E-2"/>
    <n v="6.0000000000000001E-3"/>
    <n v="7.8E-2"/>
    <n v="0"/>
    <n v="0"/>
    <n v="198"/>
    <n v="2"/>
    <n v="2371"/>
    <n v="0"/>
    <n v="0"/>
    <n v="1004"/>
    <n v="5.6000000000000001E-2"/>
    <n v="5.2999999999999999E-2"/>
    <n v="0.249"/>
    <n v="6.6000000000000003E-2"/>
    <n v="0"/>
    <n v="34"/>
    <n v="34"/>
    <n v="34"/>
    <n v="10.199999999999999"/>
    <n v="0"/>
    <n v="0"/>
    <n v="6"/>
    <n v="0"/>
    <n v="0.2"/>
    <n v="0"/>
    <n v="75.2"/>
    <n v="27"/>
    <n v="24"/>
    <n v="10"/>
    <n v="0.64"/>
    <n v="0.16"/>
    <n v="2.7E-2"/>
    <n v="0.4"/>
    <n v="168"/>
    <n v="19"/>
    <n v="0"/>
    <n v="0"/>
    <n v="0"/>
  </r>
  <r>
    <n v="89902030"/>
    <x v="5354"/>
    <n v="6489"/>
    <x v="162"/>
    <n v="31"/>
    <n v="2.9"/>
    <n v="4.13"/>
    <n v="0.35"/>
    <n v="91.79"/>
    <n v="1.98"/>
    <n v="1"/>
    <n v="0.05"/>
    <n v="0"/>
    <n v="0.16"/>
    <n v="0"/>
    <n v="0"/>
    <n v="0"/>
    <n v="0"/>
    <n v="0"/>
    <n v="0"/>
    <n v="0"/>
    <n v="0"/>
    <n v="5.2999999999999999E-2"/>
    <n v="0.45300000000000001"/>
    <n v="3.9129999999999998"/>
    <n v="8.2000000000000003E-2"/>
    <n v="0"/>
    <n v="35"/>
    <n v="35"/>
    <n v="35"/>
    <n v="17.3"/>
    <n v="0.04"/>
    <n v="0"/>
    <n v="2.1"/>
    <n v="0"/>
    <n v="0.01"/>
    <n v="0"/>
    <n v="0"/>
    <n v="5"/>
    <n v="93"/>
    <n v="10"/>
    <n v="0.23"/>
    <n v="0.5"/>
    <n v="0.36399999999999999"/>
    <n v="19"/>
    <n v="371"/>
    <n v="6"/>
    <n v="0"/>
    <n v="0"/>
    <n v="0"/>
  </r>
  <r>
    <n v="89902040"/>
    <x v="5355"/>
    <n v="6489"/>
    <x v="162"/>
    <n v="38"/>
    <n v="0.86"/>
    <n v="8.4600000000000009"/>
    <n v="0.08"/>
    <n v="90.31"/>
    <n v="5.8"/>
    <n v="1.7"/>
    <n v="4.2000000000000003E-2"/>
    <n v="1.2999999999999999E-2"/>
    <n v="1.7000000000000001E-2"/>
    <n v="0"/>
    <n v="0"/>
    <n v="0"/>
    <n v="0"/>
    <n v="1"/>
    <n v="0"/>
    <n v="0"/>
    <n v="4"/>
    <n v="4.5999999999999999E-2"/>
    <n v="2.7E-2"/>
    <n v="0.11600000000000001"/>
    <n v="0.12"/>
    <n v="0"/>
    <n v="19"/>
    <n v="19"/>
    <n v="19"/>
    <n v="6.1"/>
    <n v="0"/>
    <n v="0"/>
    <n v="8.1999999999999993"/>
    <n v="0"/>
    <n v="0.02"/>
    <n v="0"/>
    <n v="0.4"/>
    <n v="17"/>
    <n v="33"/>
    <n v="9"/>
    <n v="0.24"/>
    <n v="0.17"/>
    <n v="4.1000000000000002E-2"/>
    <n v="0"/>
    <n v="171"/>
    <n v="1"/>
    <n v="0"/>
    <n v="0"/>
    <n v="0"/>
  </r>
  <r>
    <n v="89902050"/>
    <x v="5356"/>
    <n v="6489"/>
    <x v="162"/>
    <n v="22"/>
    <n v="0.91"/>
    <n v="5.13"/>
    <n v="0.22"/>
    <n v="93.3"/>
    <n v="3.03"/>
    <n v="1.8"/>
    <n v="5.8000000000000003E-2"/>
    <n v="8.0000000000000002E-3"/>
    <n v="9.5000000000000001E-2"/>
    <n v="0"/>
    <n v="0"/>
    <n v="67"/>
    <n v="21"/>
    <n v="704"/>
    <n v="176"/>
    <n v="0"/>
    <n v="240"/>
    <n v="5.6000000000000001E-2"/>
    <n v="4.8000000000000001E-2"/>
    <n v="0.65500000000000003"/>
    <n v="0.247"/>
    <n v="0"/>
    <n v="23"/>
    <n v="23"/>
    <n v="23"/>
    <n v="5.5"/>
    <n v="0"/>
    <n v="0"/>
    <n v="97"/>
    <n v="0"/>
    <n v="0.79"/>
    <n v="0"/>
    <n v="6.5"/>
    <n v="9"/>
    <n v="22"/>
    <n v="11"/>
    <n v="0.37"/>
    <n v="0.17"/>
    <n v="4.9000000000000002E-2"/>
    <n v="0"/>
    <n v="188"/>
    <n v="3"/>
    <n v="0"/>
    <n v="0"/>
    <n v="0"/>
  </r>
  <r>
    <n v="89902060"/>
    <x v="5357"/>
    <n v="6489"/>
    <x v="162"/>
    <n v="27"/>
    <n v="2.85"/>
    <n v="2.41"/>
    <n v="0.62"/>
    <n v="92.52"/>
    <n v="0.42"/>
    <n v="1.6"/>
    <n v="6.3E-2"/>
    <n v="0.01"/>
    <n v="0.16500000000000001"/>
    <n v="0"/>
    <n v="0"/>
    <n v="283"/>
    <n v="0"/>
    <n v="3400"/>
    <n v="0"/>
    <n v="0"/>
    <n v="6020"/>
    <n v="7.6999999999999999E-2"/>
    <n v="0.19400000000000001"/>
    <n v="0.55100000000000005"/>
    <n v="0.19500000000000001"/>
    <n v="0"/>
    <n v="116"/>
    <n v="116"/>
    <n v="116"/>
    <n v="19.3"/>
    <n v="0"/>
    <n v="0"/>
    <n v="26.5"/>
    <n v="0"/>
    <n v="2.0299999999999998"/>
    <n v="0"/>
    <n v="482.9"/>
    <n v="68"/>
    <n v="39"/>
    <n v="93"/>
    <n v="1.26"/>
    <n v="0.45"/>
    <n v="8.2000000000000003E-2"/>
    <n v="0"/>
    <n v="582"/>
    <n v="111"/>
    <n v="0"/>
    <n v="0"/>
    <n v="0"/>
  </r>
  <r>
    <n v="89902070"/>
    <x v="5358"/>
    <n v="6489"/>
    <x v="162"/>
    <n v="20"/>
    <n v="0.82"/>
    <n v="4.04"/>
    <n v="0.31"/>
    <n v="94.38"/>
    <n v="2.63"/>
    <n v="1.2"/>
    <n v="2.8000000000000001E-2"/>
    <n v="3.1E-2"/>
    <n v="8.3000000000000004E-2"/>
    <n v="0"/>
    <n v="0"/>
    <n v="32"/>
    <n v="61"/>
    <n v="397"/>
    <n v="6"/>
    <n v="2813"/>
    <n v="103"/>
    <n v="4.5999999999999999E-2"/>
    <n v="1.7999999999999999E-2"/>
    <n v="0.59699999999999998"/>
    <n v="7.8E-2"/>
    <n v="0"/>
    <n v="13"/>
    <n v="13"/>
    <n v="13"/>
    <n v="7"/>
    <n v="0"/>
    <n v="0"/>
    <n v="16.3"/>
    <n v="0"/>
    <n v="0.57999999999999996"/>
    <n v="0"/>
    <n v="7.5"/>
    <n v="10"/>
    <n v="23"/>
    <n v="10"/>
    <n v="0.22"/>
    <n v="0.15"/>
    <n v="5.0999999999999997E-2"/>
    <n v="0"/>
    <n v="226"/>
    <n v="4"/>
    <n v="0"/>
    <n v="0"/>
    <n v="0"/>
  </r>
  <r>
    <n v="71000100"/>
    <x v="5359"/>
    <n v="6802"/>
    <x v="163"/>
    <n v="126"/>
    <n v="1.87"/>
    <n v="20.45"/>
    <n v="4.25"/>
    <n v="72.09"/>
    <n v="1.62"/>
    <n v="1.4"/>
    <n v="1.1200000000000001"/>
    <n v="1.429"/>
    <n v="1.2769999999999999"/>
    <n v="3"/>
    <n v="18"/>
    <n v="19"/>
    <n v="0"/>
    <n v="8"/>
    <n v="0"/>
    <n v="0"/>
    <n v="0"/>
    <n v="0.1"/>
    <n v="0.02"/>
    <n v="1.3240000000000001"/>
    <n v="0.312"/>
    <n v="0"/>
    <n v="9"/>
    <n v="9"/>
    <n v="9"/>
    <n v="14.1"/>
    <n v="0"/>
    <n v="0"/>
    <n v="12.1"/>
    <n v="0"/>
    <n v="0.59"/>
    <n v="0"/>
    <n v="3.9"/>
    <n v="5"/>
    <n v="48"/>
    <n v="24"/>
    <n v="0.34"/>
    <n v="0.28000000000000003"/>
    <n v="0.20399999999999999"/>
    <n v="0.3"/>
    <n v="372"/>
    <n v="166"/>
    <n v="0"/>
    <n v="0"/>
    <n v="0"/>
  </r>
  <r>
    <n v="71100100"/>
    <x v="5360"/>
    <n v="6802"/>
    <x v="163"/>
    <n v="93"/>
    <n v="1.95"/>
    <n v="21.45"/>
    <n v="0.1"/>
    <n v="75.08"/>
    <n v="1.69"/>
    <n v="1.5"/>
    <n v="2.5999999999999999E-2"/>
    <n v="2E-3"/>
    <n v="4.2999999999999997E-2"/>
    <n v="0"/>
    <n v="0"/>
    <n v="0"/>
    <n v="0"/>
    <n v="0"/>
    <n v="0"/>
    <n v="0"/>
    <n v="0"/>
    <n v="0.105"/>
    <n v="2.1000000000000001E-2"/>
    <n v="1.389"/>
    <n v="0.3"/>
    <n v="0"/>
    <n v="9"/>
    <n v="9"/>
    <n v="9"/>
    <n v="14.4"/>
    <n v="0"/>
    <n v="0"/>
    <n v="12.7"/>
    <n v="0"/>
    <n v="0.04"/>
    <n v="0"/>
    <n v="0.3"/>
    <n v="5"/>
    <n v="50"/>
    <n v="25"/>
    <n v="0.35"/>
    <n v="0.28999999999999998"/>
    <n v="0.214"/>
    <n v="0.3"/>
    <n v="389"/>
    <n v="181"/>
    <n v="0"/>
    <n v="0"/>
    <n v="0"/>
  </r>
  <r>
    <n v="71101000"/>
    <x v="5361"/>
    <n v="6802"/>
    <x v="163"/>
    <n v="93"/>
    <n v="1.95"/>
    <n v="21.45"/>
    <n v="0.1"/>
    <n v="75.08"/>
    <n v="1.69"/>
    <n v="1.5"/>
    <n v="2.5999999999999999E-2"/>
    <n v="2E-3"/>
    <n v="4.2999999999999997E-2"/>
    <n v="0"/>
    <n v="0"/>
    <n v="0"/>
    <n v="0"/>
    <n v="0"/>
    <n v="0"/>
    <n v="0"/>
    <n v="0"/>
    <n v="0.105"/>
    <n v="2.1000000000000001E-2"/>
    <n v="1.389"/>
    <n v="0.3"/>
    <n v="0"/>
    <n v="9"/>
    <n v="9"/>
    <n v="9"/>
    <n v="14.4"/>
    <n v="0"/>
    <n v="0"/>
    <n v="12.7"/>
    <n v="0"/>
    <n v="0.04"/>
    <n v="0"/>
    <n v="0.3"/>
    <n v="5"/>
    <n v="50"/>
    <n v="25"/>
    <n v="0.35"/>
    <n v="0.28999999999999998"/>
    <n v="0.214"/>
    <n v="0.3"/>
    <n v="389"/>
    <n v="181"/>
    <n v="0"/>
    <n v="0"/>
    <n v="0"/>
  </r>
  <r>
    <n v="71102980"/>
    <x v="5362"/>
    <n v="6802"/>
    <x v="163"/>
    <n v="126"/>
    <n v="1.87"/>
    <n v="20.45"/>
    <n v="4.25"/>
    <n v="72.09"/>
    <n v="1.62"/>
    <n v="1.4"/>
    <n v="1.1200000000000001"/>
    <n v="1.429"/>
    <n v="1.2769999999999999"/>
    <n v="3"/>
    <n v="18"/>
    <n v="19"/>
    <n v="0"/>
    <n v="8"/>
    <n v="0"/>
    <n v="0"/>
    <n v="0"/>
    <n v="0.1"/>
    <n v="0.02"/>
    <n v="1.3240000000000001"/>
    <n v="0.312"/>
    <n v="0"/>
    <n v="9"/>
    <n v="9"/>
    <n v="9"/>
    <n v="14.1"/>
    <n v="0"/>
    <n v="0"/>
    <n v="12.1"/>
    <n v="0"/>
    <n v="0.59"/>
    <n v="0"/>
    <n v="3.9"/>
    <n v="5"/>
    <n v="48"/>
    <n v="24"/>
    <n v="0.34"/>
    <n v="0.28000000000000003"/>
    <n v="0.20399999999999999"/>
    <n v="0.3"/>
    <n v="372"/>
    <n v="166"/>
    <n v="0"/>
    <n v="0"/>
    <n v="0"/>
  </r>
  <r>
    <n v="71102990"/>
    <x v="5363"/>
    <n v="6802"/>
    <x v="163"/>
    <n v="126"/>
    <n v="1.87"/>
    <n v="20.45"/>
    <n v="4.25"/>
    <n v="72.09"/>
    <n v="1.62"/>
    <n v="1.4"/>
    <n v="1.1200000000000001"/>
    <n v="1.429"/>
    <n v="1.2769999999999999"/>
    <n v="3"/>
    <n v="18"/>
    <n v="19"/>
    <n v="0"/>
    <n v="8"/>
    <n v="0"/>
    <n v="0"/>
    <n v="0"/>
    <n v="0.1"/>
    <n v="0.02"/>
    <n v="1.3240000000000001"/>
    <n v="0.312"/>
    <n v="0"/>
    <n v="9"/>
    <n v="9"/>
    <n v="9"/>
    <n v="14.1"/>
    <n v="0"/>
    <n v="0"/>
    <n v="12.1"/>
    <n v="0"/>
    <n v="0.59"/>
    <n v="0"/>
    <n v="3.9"/>
    <n v="5"/>
    <n v="48"/>
    <n v="24"/>
    <n v="0.34"/>
    <n v="0.28000000000000003"/>
    <n v="0.20399999999999999"/>
    <n v="0.3"/>
    <n v="372"/>
    <n v="166"/>
    <n v="0"/>
    <n v="0"/>
    <n v="0"/>
  </r>
  <r>
    <n v="71103000"/>
    <x v="5364"/>
    <n v="6802"/>
    <x v="163"/>
    <n v="126"/>
    <n v="1.87"/>
    <n v="20.45"/>
    <n v="4.25"/>
    <n v="72.09"/>
    <n v="1.62"/>
    <n v="1.4"/>
    <n v="1.1200000000000001"/>
    <n v="1.429"/>
    <n v="1.2769999999999999"/>
    <n v="3"/>
    <n v="18"/>
    <n v="19"/>
    <n v="0"/>
    <n v="8"/>
    <n v="0"/>
    <n v="0"/>
    <n v="0"/>
    <n v="0.1"/>
    <n v="0.02"/>
    <n v="1.3240000000000001"/>
    <n v="0.312"/>
    <n v="0"/>
    <n v="9"/>
    <n v="9"/>
    <n v="9"/>
    <n v="14.1"/>
    <n v="0"/>
    <n v="0"/>
    <n v="12.1"/>
    <n v="0"/>
    <n v="0.59"/>
    <n v="0"/>
    <n v="3.9"/>
    <n v="5"/>
    <n v="48"/>
    <n v="24"/>
    <n v="0.34"/>
    <n v="0.28000000000000003"/>
    <n v="0.20399999999999999"/>
    <n v="0.3"/>
    <n v="372"/>
    <n v="166"/>
    <n v="0"/>
    <n v="0"/>
    <n v="0"/>
  </r>
  <r>
    <n v="71103010"/>
    <x v="5365"/>
    <n v="6802"/>
    <x v="163"/>
    <n v="93"/>
    <n v="1.95"/>
    <n v="21.46"/>
    <n v="0.1"/>
    <n v="75.12"/>
    <n v="1.69"/>
    <n v="1.5"/>
    <n v="2.5999999999999999E-2"/>
    <n v="2E-3"/>
    <n v="4.2999999999999997E-2"/>
    <n v="0"/>
    <n v="0"/>
    <n v="0"/>
    <n v="0"/>
    <n v="0"/>
    <n v="0"/>
    <n v="0"/>
    <n v="0"/>
    <n v="0.105"/>
    <n v="2.1000000000000001E-2"/>
    <n v="1.389"/>
    <n v="0.3"/>
    <n v="0"/>
    <n v="9"/>
    <n v="9"/>
    <n v="9"/>
    <n v="14.4"/>
    <n v="0"/>
    <n v="0"/>
    <n v="12.7"/>
    <n v="0"/>
    <n v="0.04"/>
    <n v="0"/>
    <n v="0.3"/>
    <n v="5"/>
    <n v="50"/>
    <n v="25"/>
    <n v="0.35"/>
    <n v="0.28999999999999998"/>
    <n v="0.214"/>
    <n v="0.3"/>
    <n v="389"/>
    <n v="159"/>
    <n v="0"/>
    <n v="0"/>
    <n v="0"/>
  </r>
  <r>
    <n v="71103020"/>
    <x v="5366"/>
    <n v="6802"/>
    <x v="163"/>
    <n v="126"/>
    <n v="1.87"/>
    <n v="20.45"/>
    <n v="4.25"/>
    <n v="72.09"/>
    <n v="1.62"/>
    <n v="1.4"/>
    <n v="1.1200000000000001"/>
    <n v="1.429"/>
    <n v="1.2769999999999999"/>
    <n v="3"/>
    <n v="18"/>
    <n v="19"/>
    <n v="0"/>
    <n v="8"/>
    <n v="0"/>
    <n v="0"/>
    <n v="0"/>
    <n v="0.1"/>
    <n v="0.02"/>
    <n v="1.3240000000000001"/>
    <n v="0.312"/>
    <n v="0"/>
    <n v="9"/>
    <n v="9"/>
    <n v="9"/>
    <n v="14.1"/>
    <n v="0"/>
    <n v="0"/>
    <n v="12.1"/>
    <n v="0"/>
    <n v="0.59"/>
    <n v="0"/>
    <n v="3.9"/>
    <n v="5"/>
    <n v="48"/>
    <n v="24"/>
    <n v="0.34"/>
    <n v="0.28000000000000003"/>
    <n v="0.20399999999999999"/>
    <n v="0.3"/>
    <n v="372"/>
    <n v="166"/>
    <n v="0"/>
    <n v="0"/>
    <n v="0"/>
  </r>
  <r>
    <n v="71103030"/>
    <x v="5367"/>
    <n v="6802"/>
    <x v="163"/>
    <n v="131"/>
    <n v="1.86"/>
    <n v="20.45"/>
    <n v="4.84"/>
    <n v="71.56"/>
    <n v="1.61"/>
    <n v="1.4"/>
    <n v="0.67300000000000004"/>
    <n v="1.9139999999999999"/>
    <n v="1.95"/>
    <n v="0"/>
    <n v="0"/>
    <n v="0"/>
    <n v="0"/>
    <n v="0"/>
    <n v="0"/>
    <n v="0"/>
    <n v="0"/>
    <n v="0.1"/>
    <n v="0.02"/>
    <n v="1.3240000000000001"/>
    <n v="0.28599999999999998"/>
    <n v="0"/>
    <n v="9"/>
    <n v="9"/>
    <n v="9"/>
    <n v="13.8"/>
    <n v="0"/>
    <n v="0"/>
    <n v="12.1"/>
    <n v="0"/>
    <n v="0.8"/>
    <n v="0"/>
    <n v="5.5"/>
    <n v="5"/>
    <n v="47"/>
    <n v="24"/>
    <n v="0.34"/>
    <n v="0.28000000000000003"/>
    <n v="0.20399999999999999"/>
    <n v="0.3"/>
    <n v="371"/>
    <n v="152"/>
    <n v="0"/>
    <n v="0"/>
    <n v="0"/>
  </r>
  <r>
    <n v="71103040"/>
    <x v="5368"/>
    <n v="6802"/>
    <x v="163"/>
    <n v="123"/>
    <n v="1.9"/>
    <n v="20.45"/>
    <n v="3.99"/>
    <n v="72.31"/>
    <n v="1.64"/>
    <n v="1.4"/>
    <n v="2.1880000000000002"/>
    <n v="0.80400000000000005"/>
    <n v="0.16"/>
    <n v="11"/>
    <n v="35"/>
    <n v="36"/>
    <n v="0"/>
    <n v="8"/>
    <n v="0"/>
    <n v="0"/>
    <n v="0"/>
    <n v="0.1"/>
    <n v="0.02"/>
    <n v="1.3240000000000001"/>
    <n v="0.28599999999999998"/>
    <n v="0"/>
    <n v="9"/>
    <n v="9"/>
    <n v="9"/>
    <n v="14.6"/>
    <n v="0"/>
    <n v="0"/>
    <n v="12.1"/>
    <n v="0"/>
    <n v="0.04"/>
    <n v="0"/>
    <n v="0.6"/>
    <n v="6"/>
    <n v="48"/>
    <n v="24"/>
    <n v="0.34"/>
    <n v="0.28000000000000003"/>
    <n v="0.20399999999999999"/>
    <n v="0.3"/>
    <n v="372"/>
    <n v="176"/>
    <n v="0"/>
    <n v="0"/>
    <n v="0"/>
  </r>
  <r>
    <n v="71103050"/>
    <x v="5369"/>
    <n v="6802"/>
    <x v="163"/>
    <n v="116"/>
    <n v="1.87"/>
    <n v="20.48"/>
    <n v="3.18"/>
    <n v="73.09"/>
    <n v="1.61"/>
    <n v="1.4"/>
    <n v="0.63500000000000001"/>
    <n v="1.151"/>
    <n v="1.2709999999999999"/>
    <n v="0"/>
    <n v="36"/>
    <n v="39"/>
    <n v="0"/>
    <n v="29"/>
    <n v="0"/>
    <n v="0"/>
    <n v="0"/>
    <n v="0.1"/>
    <n v="2.1000000000000001E-2"/>
    <n v="1.3240000000000001"/>
    <n v="0.41899999999999998"/>
    <n v="0"/>
    <n v="9"/>
    <n v="9"/>
    <n v="9"/>
    <n v="14.3"/>
    <n v="0"/>
    <n v="0"/>
    <n v="12.2"/>
    <n v="0.2"/>
    <n v="0.9"/>
    <n v="0"/>
    <n v="5"/>
    <n v="6"/>
    <n v="48"/>
    <n v="24"/>
    <n v="0.33"/>
    <n v="0.28000000000000003"/>
    <n v="0.20399999999999999"/>
    <n v="0.3"/>
    <n v="372"/>
    <n v="185"/>
    <n v="0"/>
    <n v="0"/>
    <n v="0"/>
  </r>
  <r>
    <n v="71103105"/>
    <x v="5370"/>
    <n v="6802"/>
    <x v="163"/>
    <n v="126"/>
    <n v="2.39"/>
    <n v="20.079999999999998"/>
    <n v="4.28"/>
    <n v="71.59"/>
    <n v="1.1299999999999999"/>
    <n v="2.1"/>
    <n v="1.127"/>
    <n v="1.429"/>
    <n v="1.2909999999999999"/>
    <n v="3"/>
    <n v="18"/>
    <n v="20"/>
    <n v="0"/>
    <n v="14"/>
    <n v="0"/>
    <n v="0"/>
    <n v="28"/>
    <n v="6.0999999999999999E-2"/>
    <n v="4.5999999999999999E-2"/>
    <n v="1.3380000000000001"/>
    <n v="0.32200000000000001"/>
    <n v="0"/>
    <n v="27"/>
    <n v="27"/>
    <n v="27"/>
    <n v="14.4"/>
    <n v="0"/>
    <n v="0"/>
    <n v="9.1"/>
    <n v="0"/>
    <n v="0.59"/>
    <n v="0"/>
    <n v="5.5"/>
    <n v="15"/>
    <n v="67"/>
    <n v="27"/>
    <n v="1.03"/>
    <n v="0.34"/>
    <n v="0.112"/>
    <n v="0.4"/>
    <n v="508"/>
    <n v="170"/>
    <n v="0"/>
    <n v="0"/>
    <n v="0"/>
  </r>
  <r>
    <n v="71103115"/>
    <x v="5371"/>
    <n v="6802"/>
    <x v="163"/>
    <n v="126"/>
    <n v="2.39"/>
    <n v="20.079999999999998"/>
    <n v="4.28"/>
    <n v="71.59"/>
    <n v="1.1299999999999999"/>
    <n v="2.1"/>
    <n v="1.127"/>
    <n v="1.429"/>
    <n v="1.2909999999999999"/>
    <n v="3"/>
    <n v="18"/>
    <n v="20"/>
    <n v="0"/>
    <n v="14"/>
    <n v="0"/>
    <n v="0"/>
    <n v="28"/>
    <n v="6.0999999999999999E-2"/>
    <n v="4.5999999999999999E-2"/>
    <n v="1.3380000000000001"/>
    <n v="0.32200000000000001"/>
    <n v="0"/>
    <n v="27"/>
    <n v="27"/>
    <n v="27"/>
    <n v="14.4"/>
    <n v="0"/>
    <n v="0"/>
    <n v="9.1"/>
    <n v="0"/>
    <n v="0.59"/>
    <n v="0"/>
    <n v="5.5"/>
    <n v="15"/>
    <n v="67"/>
    <n v="27"/>
    <n v="1.03"/>
    <n v="0.34"/>
    <n v="0.112"/>
    <n v="0.4"/>
    <n v="508"/>
    <n v="170"/>
    <n v="0"/>
    <n v="0"/>
    <n v="0"/>
  </r>
  <r>
    <n v="71103125"/>
    <x v="5372"/>
    <n v="6802"/>
    <x v="163"/>
    <n v="93"/>
    <n v="2.4900000000000002"/>
    <n v="21.07"/>
    <n v="0.13"/>
    <n v="74.59"/>
    <n v="1.18"/>
    <n v="2.2000000000000002"/>
    <n v="3.4000000000000002E-2"/>
    <n v="3.0000000000000001E-3"/>
    <n v="5.7000000000000002E-2"/>
    <n v="0"/>
    <n v="0"/>
    <n v="1"/>
    <n v="0"/>
    <n v="6"/>
    <n v="0"/>
    <n v="0"/>
    <n v="30"/>
    <n v="6.4000000000000001E-2"/>
    <n v="4.8000000000000001E-2"/>
    <n v="1.4039999999999999"/>
    <n v="0.31"/>
    <n v="0"/>
    <n v="28"/>
    <n v="28"/>
    <n v="28"/>
    <n v="14.7"/>
    <n v="0"/>
    <n v="0"/>
    <n v="9.6"/>
    <n v="0"/>
    <n v="0.04"/>
    <n v="0"/>
    <n v="2"/>
    <n v="15"/>
    <n v="70"/>
    <n v="28"/>
    <n v="1.08"/>
    <n v="0.36"/>
    <n v="0.11799999999999999"/>
    <n v="0.4"/>
    <n v="533"/>
    <n v="164"/>
    <n v="0"/>
    <n v="0"/>
    <n v="0"/>
  </r>
  <r>
    <n v="71103135"/>
    <x v="5373"/>
    <n v="6802"/>
    <x v="163"/>
    <n v="131"/>
    <n v="2.37"/>
    <n v="20.07"/>
    <n v="4.87"/>
    <n v="71.06"/>
    <n v="1.1200000000000001"/>
    <n v="2.1"/>
    <n v="0.68"/>
    <n v="1.915"/>
    <n v="1.964"/>
    <n v="0"/>
    <n v="0"/>
    <n v="1"/>
    <n v="0"/>
    <n v="6"/>
    <n v="0"/>
    <n v="0"/>
    <n v="28"/>
    <n v="6.0999999999999999E-2"/>
    <n v="4.5999999999999999E-2"/>
    <n v="1.3380000000000001"/>
    <n v="0.29499999999999998"/>
    <n v="0"/>
    <n v="27"/>
    <n v="27"/>
    <n v="27"/>
    <n v="14.1"/>
    <n v="0"/>
    <n v="0"/>
    <n v="9.1"/>
    <n v="0"/>
    <n v="0.8"/>
    <n v="0"/>
    <n v="7.1"/>
    <n v="14"/>
    <n v="66"/>
    <n v="27"/>
    <n v="1.03"/>
    <n v="0.34"/>
    <n v="0.112"/>
    <n v="0.4"/>
    <n v="508"/>
    <n v="156"/>
    <n v="0"/>
    <n v="0"/>
    <n v="0"/>
  </r>
  <r>
    <n v="71103140"/>
    <x v="5374"/>
    <n v="6802"/>
    <x v="163"/>
    <n v="123"/>
    <n v="2.41"/>
    <n v="20.07"/>
    <n v="4.0199999999999996"/>
    <n v="71.8"/>
    <n v="1.1499999999999999"/>
    <n v="2.1"/>
    <n v="2.1949999999999998"/>
    <n v="0.80500000000000005"/>
    <n v="0.17399999999999999"/>
    <n v="11"/>
    <n v="35"/>
    <n v="37"/>
    <n v="0"/>
    <n v="14"/>
    <n v="0"/>
    <n v="0"/>
    <n v="28"/>
    <n v="6.0999999999999999E-2"/>
    <n v="4.5999999999999999E-2"/>
    <n v="1.3380000000000001"/>
    <n v="0.29499999999999998"/>
    <n v="0"/>
    <n v="27"/>
    <n v="27"/>
    <n v="27"/>
    <n v="14.9"/>
    <n v="0"/>
    <n v="0"/>
    <n v="9.1"/>
    <n v="0"/>
    <n v="0.04"/>
    <n v="0"/>
    <n v="2.2000000000000002"/>
    <n v="15"/>
    <n v="67"/>
    <n v="27"/>
    <n v="1.03"/>
    <n v="0.34"/>
    <n v="0.112"/>
    <n v="0.4"/>
    <n v="509"/>
    <n v="181"/>
    <n v="0"/>
    <n v="0"/>
    <n v="0"/>
  </r>
  <r>
    <n v="71103150"/>
    <x v="5375"/>
    <n v="6802"/>
    <x v="163"/>
    <n v="116"/>
    <n v="2.38"/>
    <n v="20.100000000000001"/>
    <n v="3.21"/>
    <n v="72.59"/>
    <n v="1.1200000000000001"/>
    <n v="2.1"/>
    <n v="0.64200000000000002"/>
    <n v="1.1519999999999999"/>
    <n v="1.284"/>
    <n v="0"/>
    <n v="36"/>
    <n v="40"/>
    <n v="0"/>
    <n v="35"/>
    <n v="0"/>
    <n v="0"/>
    <n v="28"/>
    <n v="6.0999999999999999E-2"/>
    <n v="4.7E-2"/>
    <n v="1.339"/>
    <n v="0.42899999999999999"/>
    <n v="0"/>
    <n v="27"/>
    <n v="27"/>
    <n v="27"/>
    <n v="14.6"/>
    <n v="0"/>
    <n v="0"/>
    <n v="9.1"/>
    <n v="0.2"/>
    <n v="0.9"/>
    <n v="0"/>
    <n v="6.6"/>
    <n v="15"/>
    <n v="67"/>
    <n v="27"/>
    <n v="1.02"/>
    <n v="0.34"/>
    <n v="0.112"/>
    <n v="0.4"/>
    <n v="509"/>
    <n v="189"/>
    <n v="0"/>
    <n v="0"/>
    <n v="0"/>
  </r>
  <r>
    <n v="71103300"/>
    <x v="5376"/>
    <n v="6802"/>
    <x v="163"/>
    <n v="94"/>
    <n v="1.34"/>
    <n v="12.91"/>
    <n v="4.3499999999999996"/>
    <n v="80.510000000000005"/>
    <n v="0.56999999999999995"/>
    <n v="2.2999999999999998"/>
    <n v="1.143"/>
    <n v="1.431"/>
    <n v="1.3169999999999999"/>
    <n v="3"/>
    <n v="18"/>
    <n v="19"/>
    <n v="0"/>
    <n v="9"/>
    <n v="0"/>
    <n v="0"/>
    <n v="6"/>
    <n v="6.7000000000000004E-2"/>
    <n v="0.01"/>
    <n v="0.873"/>
    <n v="0.20699999999999999"/>
    <n v="0"/>
    <n v="6"/>
    <n v="6"/>
    <n v="6"/>
    <n v="9.1"/>
    <n v="0"/>
    <n v="0"/>
    <n v="4.8"/>
    <n v="0"/>
    <n v="0.6"/>
    <n v="0"/>
    <n v="5.0999999999999996"/>
    <n v="5"/>
    <n v="27"/>
    <n v="13"/>
    <n v="1.2"/>
    <n v="0.27"/>
    <n v="5.3999999999999999E-2"/>
    <n v="0.9"/>
    <n v="218"/>
    <n v="166"/>
    <n v="0"/>
    <n v="0"/>
    <n v="0"/>
  </r>
  <r>
    <n v="71103310"/>
    <x v="5377"/>
    <n v="6802"/>
    <x v="163"/>
    <n v="94"/>
    <n v="1.34"/>
    <n v="12.91"/>
    <n v="4.3499999999999996"/>
    <n v="80.510000000000005"/>
    <n v="0.56999999999999995"/>
    <n v="2.2999999999999998"/>
    <n v="1.143"/>
    <n v="1.431"/>
    <n v="1.3169999999999999"/>
    <n v="3"/>
    <n v="18"/>
    <n v="19"/>
    <n v="0"/>
    <n v="9"/>
    <n v="0"/>
    <n v="0"/>
    <n v="6"/>
    <n v="6.7000000000000004E-2"/>
    <n v="0.01"/>
    <n v="0.873"/>
    <n v="0.20699999999999999"/>
    <n v="0"/>
    <n v="6"/>
    <n v="6"/>
    <n v="6"/>
    <n v="9.1"/>
    <n v="0"/>
    <n v="0"/>
    <n v="4.8"/>
    <n v="0"/>
    <n v="0.6"/>
    <n v="0"/>
    <n v="5.0999999999999996"/>
    <n v="5"/>
    <n v="27"/>
    <n v="13"/>
    <n v="1.2"/>
    <n v="0.27"/>
    <n v="5.3999999999999999E-2"/>
    <n v="0.9"/>
    <n v="218"/>
    <n v="166"/>
    <n v="0"/>
    <n v="0"/>
    <n v="0"/>
  </r>
  <r>
    <n v="71103320"/>
    <x v="5378"/>
    <n v="6802"/>
    <x v="163"/>
    <n v="60"/>
    <n v="1.39"/>
    <n v="13.55"/>
    <n v="0.2"/>
    <n v="83.97"/>
    <n v="0.59"/>
    <n v="2.4"/>
    <n v="5.0999999999999997E-2"/>
    <n v="5.0000000000000001E-3"/>
    <n v="8.5000000000000006E-2"/>
    <n v="0"/>
    <n v="0"/>
    <n v="0"/>
    <n v="0"/>
    <n v="1"/>
    <n v="0"/>
    <n v="0"/>
    <n v="6"/>
    <n v="7.0000000000000007E-2"/>
    <n v="0.01"/>
    <n v="0.91600000000000004"/>
    <n v="0.189"/>
    <n v="0"/>
    <n v="6"/>
    <n v="6"/>
    <n v="6"/>
    <n v="9.1999999999999993"/>
    <n v="0"/>
    <n v="0"/>
    <n v="5.0999999999999996"/>
    <n v="0"/>
    <n v="0.05"/>
    <n v="0"/>
    <n v="1.5"/>
    <n v="5"/>
    <n v="28"/>
    <n v="14"/>
    <n v="1.25"/>
    <n v="0.28000000000000003"/>
    <n v="5.7000000000000002E-2"/>
    <n v="0.9"/>
    <n v="228"/>
    <n v="159"/>
    <n v="0"/>
    <n v="0"/>
    <n v="0"/>
  </r>
  <r>
    <n v="71104030"/>
    <x v="5379"/>
    <n v="6802"/>
    <x v="163"/>
    <n v="126"/>
    <n v="1.87"/>
    <n v="20.45"/>
    <n v="4.25"/>
    <n v="72.09"/>
    <n v="1.62"/>
    <n v="1.4"/>
    <n v="1.1200000000000001"/>
    <n v="1.429"/>
    <n v="1.2769999999999999"/>
    <n v="3"/>
    <n v="18"/>
    <n v="19"/>
    <n v="0"/>
    <n v="8"/>
    <n v="0"/>
    <n v="0"/>
    <n v="0"/>
    <n v="0.1"/>
    <n v="0.02"/>
    <n v="1.3240000000000001"/>
    <n v="0.312"/>
    <n v="0"/>
    <n v="9"/>
    <n v="9"/>
    <n v="9"/>
    <n v="14.1"/>
    <n v="0"/>
    <n v="0"/>
    <n v="12.1"/>
    <n v="0"/>
    <n v="0.59"/>
    <n v="0"/>
    <n v="3.9"/>
    <n v="5"/>
    <n v="48"/>
    <n v="24"/>
    <n v="0.34"/>
    <n v="0.28000000000000003"/>
    <n v="0.20399999999999999"/>
    <n v="0.3"/>
    <n v="372"/>
    <n v="166"/>
    <n v="0"/>
    <n v="0"/>
    <n v="0"/>
  </r>
  <r>
    <n v="71104040"/>
    <x v="5380"/>
    <n v="6802"/>
    <x v="163"/>
    <n v="126"/>
    <n v="2.39"/>
    <n v="20.079999999999998"/>
    <n v="4.28"/>
    <n v="71.59"/>
    <n v="1.1299999999999999"/>
    <n v="2.1"/>
    <n v="1.127"/>
    <n v="1.429"/>
    <n v="1.2909999999999999"/>
    <n v="3"/>
    <n v="18"/>
    <n v="20"/>
    <n v="0"/>
    <n v="14"/>
    <n v="0"/>
    <n v="0"/>
    <n v="28"/>
    <n v="6.0999999999999999E-2"/>
    <n v="4.5999999999999999E-2"/>
    <n v="1.3380000000000001"/>
    <n v="0.32200000000000001"/>
    <n v="0"/>
    <n v="27"/>
    <n v="27"/>
    <n v="27"/>
    <n v="14.4"/>
    <n v="0"/>
    <n v="0"/>
    <n v="9.1"/>
    <n v="0"/>
    <n v="0.59"/>
    <n v="0"/>
    <n v="5.5"/>
    <n v="15"/>
    <n v="67"/>
    <n v="27"/>
    <n v="1.03"/>
    <n v="0.34"/>
    <n v="0.112"/>
    <n v="0.4"/>
    <n v="508"/>
    <n v="170"/>
    <n v="0"/>
    <n v="0"/>
    <n v="0"/>
  </r>
  <r>
    <n v="71104050"/>
    <x v="5381"/>
    <n v="6802"/>
    <x v="163"/>
    <n v="93"/>
    <n v="2.4900000000000002"/>
    <n v="21.07"/>
    <n v="0.13"/>
    <n v="74.59"/>
    <n v="1.18"/>
    <n v="2.2000000000000002"/>
    <n v="3.4000000000000002E-2"/>
    <n v="3.0000000000000001E-3"/>
    <n v="5.7000000000000002E-2"/>
    <n v="0"/>
    <n v="0"/>
    <n v="1"/>
    <n v="0"/>
    <n v="6"/>
    <n v="0"/>
    <n v="0"/>
    <n v="30"/>
    <n v="6.4000000000000001E-2"/>
    <n v="4.8000000000000001E-2"/>
    <n v="1.4039999999999999"/>
    <n v="0.31"/>
    <n v="0"/>
    <n v="28"/>
    <n v="28"/>
    <n v="28"/>
    <n v="14.7"/>
    <n v="0"/>
    <n v="0"/>
    <n v="9.6"/>
    <n v="0"/>
    <n v="0.04"/>
    <n v="0"/>
    <n v="2"/>
    <n v="15"/>
    <n v="70"/>
    <n v="28"/>
    <n v="1.08"/>
    <n v="0.36"/>
    <n v="0.11799999999999999"/>
    <n v="0.4"/>
    <n v="533"/>
    <n v="164"/>
    <n v="0"/>
    <n v="0"/>
    <n v="0"/>
  </r>
  <r>
    <n v="71104060"/>
    <x v="5382"/>
    <n v="6802"/>
    <x v="163"/>
    <n v="126"/>
    <n v="2.39"/>
    <n v="20.079999999999998"/>
    <n v="4.28"/>
    <n v="71.59"/>
    <n v="1.1299999999999999"/>
    <n v="2.1"/>
    <n v="1.127"/>
    <n v="1.429"/>
    <n v="1.2909999999999999"/>
    <n v="3"/>
    <n v="18"/>
    <n v="20"/>
    <n v="0"/>
    <n v="14"/>
    <n v="0"/>
    <n v="0"/>
    <n v="28"/>
    <n v="6.0999999999999999E-2"/>
    <n v="4.5999999999999999E-2"/>
    <n v="1.3380000000000001"/>
    <n v="0.32200000000000001"/>
    <n v="0"/>
    <n v="27"/>
    <n v="27"/>
    <n v="27"/>
    <n v="14.4"/>
    <n v="0"/>
    <n v="0"/>
    <n v="9.1"/>
    <n v="0"/>
    <n v="0.59"/>
    <n v="0"/>
    <n v="5.5"/>
    <n v="15"/>
    <n v="67"/>
    <n v="27"/>
    <n v="1.03"/>
    <n v="0.34"/>
    <n v="0.112"/>
    <n v="0.4"/>
    <n v="508"/>
    <n v="170"/>
    <n v="0"/>
    <n v="0"/>
    <n v="0"/>
  </r>
  <r>
    <n v="71104070"/>
    <x v="5383"/>
    <n v="6802"/>
    <x v="163"/>
    <n v="131"/>
    <n v="2.37"/>
    <n v="20.07"/>
    <n v="4.87"/>
    <n v="71.06"/>
    <n v="1.1200000000000001"/>
    <n v="2.1"/>
    <n v="0.68"/>
    <n v="1.915"/>
    <n v="1.964"/>
    <n v="0"/>
    <n v="0"/>
    <n v="1"/>
    <n v="0"/>
    <n v="6"/>
    <n v="0"/>
    <n v="0"/>
    <n v="28"/>
    <n v="6.0999999999999999E-2"/>
    <n v="4.5999999999999999E-2"/>
    <n v="1.3380000000000001"/>
    <n v="0.29499999999999998"/>
    <n v="0"/>
    <n v="27"/>
    <n v="27"/>
    <n v="27"/>
    <n v="14.1"/>
    <n v="0"/>
    <n v="0"/>
    <n v="9.1"/>
    <n v="0"/>
    <n v="0.8"/>
    <n v="0"/>
    <n v="7.1"/>
    <n v="14"/>
    <n v="66"/>
    <n v="27"/>
    <n v="1.03"/>
    <n v="0.34"/>
    <n v="0.112"/>
    <n v="0.4"/>
    <n v="508"/>
    <n v="156"/>
    <n v="0"/>
    <n v="0"/>
    <n v="0"/>
  </r>
  <r>
    <n v="71104080"/>
    <x v="5384"/>
    <n v="6802"/>
    <x v="163"/>
    <n v="123"/>
    <n v="2.41"/>
    <n v="20.07"/>
    <n v="4.0199999999999996"/>
    <n v="71.8"/>
    <n v="1.1499999999999999"/>
    <n v="2.1"/>
    <n v="2.1949999999999998"/>
    <n v="0.80500000000000005"/>
    <n v="0.17399999999999999"/>
    <n v="11"/>
    <n v="35"/>
    <n v="37"/>
    <n v="0"/>
    <n v="14"/>
    <n v="0"/>
    <n v="0"/>
    <n v="28"/>
    <n v="6.0999999999999999E-2"/>
    <n v="4.5999999999999999E-2"/>
    <n v="1.3380000000000001"/>
    <n v="0.29499999999999998"/>
    <n v="0"/>
    <n v="27"/>
    <n v="27"/>
    <n v="27"/>
    <n v="14.9"/>
    <n v="0"/>
    <n v="0"/>
    <n v="9.1"/>
    <n v="0"/>
    <n v="0.04"/>
    <n v="0"/>
    <n v="2.2000000000000002"/>
    <n v="15"/>
    <n v="67"/>
    <n v="27"/>
    <n v="1.03"/>
    <n v="0.34"/>
    <n v="0.112"/>
    <n v="0.4"/>
    <n v="509"/>
    <n v="181"/>
    <n v="0"/>
    <n v="0"/>
    <n v="0"/>
  </r>
  <r>
    <n v="71104090"/>
    <x v="5385"/>
    <n v="6802"/>
    <x v="163"/>
    <n v="116"/>
    <n v="2.38"/>
    <n v="20.100000000000001"/>
    <n v="3.21"/>
    <n v="72.59"/>
    <n v="1.1200000000000001"/>
    <n v="2.1"/>
    <n v="0.64200000000000002"/>
    <n v="1.1519999999999999"/>
    <n v="1.284"/>
    <n v="0"/>
    <n v="36"/>
    <n v="40"/>
    <n v="0"/>
    <n v="35"/>
    <n v="0"/>
    <n v="0"/>
    <n v="28"/>
    <n v="6.0999999999999999E-2"/>
    <n v="4.7E-2"/>
    <n v="1.339"/>
    <n v="0.42899999999999999"/>
    <n v="0"/>
    <n v="27"/>
    <n v="27"/>
    <n v="27"/>
    <n v="14.6"/>
    <n v="0"/>
    <n v="0"/>
    <n v="9.1"/>
    <n v="0.2"/>
    <n v="0.9"/>
    <n v="0"/>
    <n v="6.6"/>
    <n v="15"/>
    <n v="67"/>
    <n v="27"/>
    <n v="1.02"/>
    <n v="0.34"/>
    <n v="0.112"/>
    <n v="0.4"/>
    <n v="509"/>
    <n v="189"/>
    <n v="0"/>
    <n v="0"/>
    <n v="0"/>
  </r>
  <r>
    <n v="71104100"/>
    <x v="5386"/>
    <n v="6802"/>
    <x v="163"/>
    <n v="126"/>
    <n v="1.87"/>
    <n v="20.45"/>
    <n v="4.25"/>
    <n v="72.09"/>
    <n v="1.62"/>
    <n v="1.4"/>
    <n v="1.1200000000000001"/>
    <n v="1.429"/>
    <n v="1.2769999999999999"/>
    <n v="3"/>
    <n v="18"/>
    <n v="19"/>
    <n v="0"/>
    <n v="8"/>
    <n v="0"/>
    <n v="0"/>
    <n v="0"/>
    <n v="0.1"/>
    <n v="0.02"/>
    <n v="1.3240000000000001"/>
    <n v="0.312"/>
    <n v="0"/>
    <n v="9"/>
    <n v="9"/>
    <n v="9"/>
    <n v="14.1"/>
    <n v="0"/>
    <n v="0"/>
    <n v="12.1"/>
    <n v="0"/>
    <n v="0.59"/>
    <n v="0"/>
    <n v="3.9"/>
    <n v="5"/>
    <n v="48"/>
    <n v="24"/>
    <n v="0.34"/>
    <n v="0.28000000000000003"/>
    <n v="0.20399999999999999"/>
    <n v="0.3"/>
    <n v="372"/>
    <n v="166"/>
    <n v="0"/>
    <n v="0"/>
    <n v="0"/>
  </r>
  <r>
    <n v="71104110"/>
    <x v="5387"/>
    <n v="6802"/>
    <x v="163"/>
    <n v="126"/>
    <n v="1.87"/>
    <n v="20.45"/>
    <n v="4.25"/>
    <n v="72.09"/>
    <n v="1.62"/>
    <n v="1.4"/>
    <n v="1.1200000000000001"/>
    <n v="1.429"/>
    <n v="1.2769999999999999"/>
    <n v="3"/>
    <n v="18"/>
    <n v="19"/>
    <n v="0"/>
    <n v="8"/>
    <n v="0"/>
    <n v="0"/>
    <n v="0"/>
    <n v="0.1"/>
    <n v="0.02"/>
    <n v="1.3240000000000001"/>
    <n v="0.312"/>
    <n v="0"/>
    <n v="9"/>
    <n v="9"/>
    <n v="9"/>
    <n v="14.1"/>
    <n v="0"/>
    <n v="0"/>
    <n v="12.1"/>
    <n v="0"/>
    <n v="0.59"/>
    <n v="0"/>
    <n v="3.9"/>
    <n v="5"/>
    <n v="48"/>
    <n v="24"/>
    <n v="0.34"/>
    <n v="0.28000000000000003"/>
    <n v="0.20399999999999999"/>
    <n v="0.3"/>
    <n v="372"/>
    <n v="166"/>
    <n v="0"/>
    <n v="0"/>
    <n v="0"/>
  </r>
  <r>
    <n v="71104120"/>
    <x v="5388"/>
    <n v="6802"/>
    <x v="163"/>
    <n v="93"/>
    <n v="1.95"/>
    <n v="21.46"/>
    <n v="0.1"/>
    <n v="75.12"/>
    <n v="1.69"/>
    <n v="1.5"/>
    <n v="2.5999999999999999E-2"/>
    <n v="2E-3"/>
    <n v="4.2999999999999997E-2"/>
    <n v="0"/>
    <n v="0"/>
    <n v="0"/>
    <n v="0"/>
    <n v="0"/>
    <n v="0"/>
    <n v="0"/>
    <n v="0"/>
    <n v="0.105"/>
    <n v="2.1000000000000001E-2"/>
    <n v="1.389"/>
    <n v="0.3"/>
    <n v="0"/>
    <n v="9"/>
    <n v="9"/>
    <n v="9"/>
    <n v="14.4"/>
    <n v="0"/>
    <n v="0"/>
    <n v="12.7"/>
    <n v="0"/>
    <n v="0.04"/>
    <n v="0"/>
    <n v="0.3"/>
    <n v="5"/>
    <n v="50"/>
    <n v="25"/>
    <n v="0.35"/>
    <n v="0.28999999999999998"/>
    <n v="0.214"/>
    <n v="0.3"/>
    <n v="389"/>
    <n v="159"/>
    <n v="0"/>
    <n v="0"/>
    <n v="0"/>
  </r>
  <r>
    <n v="71104130"/>
    <x v="5389"/>
    <n v="6802"/>
    <x v="163"/>
    <n v="131"/>
    <n v="1.86"/>
    <n v="20.45"/>
    <n v="4.84"/>
    <n v="71.56"/>
    <n v="1.61"/>
    <n v="1.4"/>
    <n v="0.67300000000000004"/>
    <n v="1.9139999999999999"/>
    <n v="1.95"/>
    <n v="0"/>
    <n v="0"/>
    <n v="0"/>
    <n v="0"/>
    <n v="0"/>
    <n v="0"/>
    <n v="0"/>
    <n v="0"/>
    <n v="0.1"/>
    <n v="0.02"/>
    <n v="1.3240000000000001"/>
    <n v="0.28599999999999998"/>
    <n v="0"/>
    <n v="9"/>
    <n v="9"/>
    <n v="9"/>
    <n v="13.8"/>
    <n v="0"/>
    <n v="0"/>
    <n v="12.1"/>
    <n v="0"/>
    <n v="0.8"/>
    <n v="0"/>
    <n v="5.5"/>
    <n v="5"/>
    <n v="47"/>
    <n v="24"/>
    <n v="0.34"/>
    <n v="0.28000000000000003"/>
    <n v="0.20399999999999999"/>
    <n v="0.3"/>
    <n v="371"/>
    <n v="152"/>
    <n v="0"/>
    <n v="0"/>
    <n v="0"/>
  </r>
  <r>
    <n v="71104140"/>
    <x v="5390"/>
    <n v="6802"/>
    <x v="163"/>
    <n v="123"/>
    <n v="1.9"/>
    <n v="20.45"/>
    <n v="3.99"/>
    <n v="72.31"/>
    <n v="1.64"/>
    <n v="1.4"/>
    <n v="2.1880000000000002"/>
    <n v="0.80400000000000005"/>
    <n v="0.16"/>
    <n v="11"/>
    <n v="35"/>
    <n v="36"/>
    <n v="0"/>
    <n v="8"/>
    <n v="0"/>
    <n v="0"/>
    <n v="0"/>
    <n v="0.1"/>
    <n v="0.02"/>
    <n v="1.3240000000000001"/>
    <n v="0.28599999999999998"/>
    <n v="0"/>
    <n v="9"/>
    <n v="9"/>
    <n v="9"/>
    <n v="14.6"/>
    <n v="0"/>
    <n v="0"/>
    <n v="12.1"/>
    <n v="0"/>
    <n v="0.04"/>
    <n v="0"/>
    <n v="0.6"/>
    <n v="6"/>
    <n v="48"/>
    <n v="24"/>
    <n v="0.34"/>
    <n v="0.28000000000000003"/>
    <n v="0.20399999999999999"/>
    <n v="0.3"/>
    <n v="372"/>
    <n v="176"/>
    <n v="0"/>
    <n v="0"/>
    <n v="0"/>
  </r>
  <r>
    <n v="71104150"/>
    <x v="5391"/>
    <n v="6802"/>
    <x v="163"/>
    <n v="116"/>
    <n v="1.87"/>
    <n v="20.48"/>
    <n v="3.18"/>
    <n v="73.09"/>
    <n v="1.61"/>
    <n v="1.4"/>
    <n v="0.63500000000000001"/>
    <n v="1.151"/>
    <n v="1.2709999999999999"/>
    <n v="0"/>
    <n v="36"/>
    <n v="39"/>
    <n v="0"/>
    <n v="29"/>
    <n v="0"/>
    <n v="0"/>
    <n v="0"/>
    <n v="0.1"/>
    <n v="2.1000000000000001E-2"/>
    <n v="1.3240000000000001"/>
    <n v="0.41899999999999998"/>
    <n v="0"/>
    <n v="9"/>
    <n v="9"/>
    <n v="9"/>
    <n v="14.3"/>
    <n v="0"/>
    <n v="0"/>
    <n v="12.2"/>
    <n v="0.2"/>
    <n v="0.9"/>
    <n v="0"/>
    <n v="5"/>
    <n v="6"/>
    <n v="48"/>
    <n v="24"/>
    <n v="0.33"/>
    <n v="0.28000000000000003"/>
    <n v="0.20399999999999999"/>
    <n v="0.3"/>
    <n v="372"/>
    <n v="185"/>
    <n v="0"/>
    <n v="0"/>
    <n v="0"/>
  </r>
  <r>
    <n v="71104200"/>
    <x v="5392"/>
    <n v="6802"/>
    <x v="163"/>
    <n v="126"/>
    <n v="1.87"/>
    <n v="20.45"/>
    <n v="4.25"/>
    <n v="72.09"/>
    <n v="1.62"/>
    <n v="1.4"/>
    <n v="1.1200000000000001"/>
    <n v="1.429"/>
    <n v="1.2769999999999999"/>
    <n v="3"/>
    <n v="18"/>
    <n v="19"/>
    <n v="0"/>
    <n v="8"/>
    <n v="0"/>
    <n v="0"/>
    <n v="0"/>
    <n v="0.1"/>
    <n v="0.02"/>
    <n v="1.3240000000000001"/>
    <n v="0.312"/>
    <n v="0"/>
    <n v="9"/>
    <n v="9"/>
    <n v="9"/>
    <n v="14.1"/>
    <n v="0"/>
    <n v="0"/>
    <n v="12.1"/>
    <n v="0"/>
    <n v="0.59"/>
    <n v="0"/>
    <n v="3.9"/>
    <n v="5"/>
    <n v="48"/>
    <n v="24"/>
    <n v="0.34"/>
    <n v="0.28000000000000003"/>
    <n v="0.20399999999999999"/>
    <n v="0.3"/>
    <n v="372"/>
    <n v="166"/>
    <n v="0"/>
    <n v="0"/>
    <n v="0"/>
  </r>
  <r>
    <n v="71106010"/>
    <x v="5393"/>
    <n v="6802"/>
    <x v="163"/>
    <n v="85"/>
    <n v="1.7"/>
    <n v="19.89"/>
    <n v="0.1"/>
    <n v="76.989999999999995"/>
    <n v="0.88"/>
    <n v="1.8"/>
    <n v="2.5999999999999999E-2"/>
    <n v="2E-3"/>
    <n v="4.2999999999999997E-2"/>
    <n v="0"/>
    <n v="0"/>
    <n v="0"/>
    <n v="0"/>
    <n v="1"/>
    <n v="0"/>
    <n v="0"/>
    <n v="9"/>
    <n v="9.7000000000000003E-2"/>
    <n v="1.9E-2"/>
    <n v="1.304"/>
    <n v="0.26700000000000002"/>
    <n v="0"/>
    <n v="9"/>
    <n v="9"/>
    <n v="9"/>
    <n v="13.1"/>
    <n v="0"/>
    <n v="0"/>
    <n v="7.4"/>
    <n v="0"/>
    <n v="0.01"/>
    <n v="0"/>
    <n v="2.2000000000000002"/>
    <n v="8"/>
    <n v="40"/>
    <n v="20"/>
    <n v="0.31"/>
    <n v="0.27"/>
    <n v="0.16600000000000001"/>
    <n v="0.3"/>
    <n v="326"/>
    <n v="242"/>
    <n v="0"/>
    <n v="0"/>
    <n v="0"/>
  </r>
  <r>
    <n v="71507005"/>
    <x v="5394"/>
    <n v="6802"/>
    <x v="163"/>
    <n v="125"/>
    <n v="1.9"/>
    <n v="20.39"/>
    <n v="4.1900000000000004"/>
    <n v="72.13"/>
    <n v="1.64"/>
    <n v="1.4"/>
    <n v="2.2949999999999999"/>
    <n v="0.84299999999999997"/>
    <n v="0.16600000000000001"/>
    <n v="12"/>
    <n v="37"/>
    <n v="38"/>
    <n v="0"/>
    <n v="8"/>
    <n v="0"/>
    <n v="0"/>
    <n v="0"/>
    <n v="0.1"/>
    <n v="0.02"/>
    <n v="1.32"/>
    <n v="0.28499999999999998"/>
    <n v="0"/>
    <n v="9"/>
    <n v="9"/>
    <n v="9"/>
    <n v="14.7"/>
    <n v="0"/>
    <n v="0"/>
    <n v="12.1"/>
    <n v="0"/>
    <n v="0.04"/>
    <n v="0"/>
    <n v="0.6"/>
    <n v="6"/>
    <n v="48"/>
    <n v="24"/>
    <n v="0.33"/>
    <n v="0.28000000000000003"/>
    <n v="0.20399999999999999"/>
    <n v="0.3"/>
    <n v="371"/>
    <n v="198"/>
    <n v="0"/>
    <n v="0"/>
    <n v="0"/>
  </r>
  <r>
    <n v="71507010"/>
    <x v="5395"/>
    <n v="6802"/>
    <x v="163"/>
    <n v="132"/>
    <n v="1.95"/>
    <n v="18.96"/>
    <n v="5.56"/>
    <n v="72.209999999999994"/>
    <n v="1.8"/>
    <n v="1.3"/>
    <n v="3.0049999999999999"/>
    <n v="1.1830000000000001"/>
    <n v="0.224"/>
    <n v="16"/>
    <n v="45"/>
    <n v="46"/>
    <n v="0"/>
    <n v="10"/>
    <n v="0"/>
    <n v="0"/>
    <n v="0"/>
    <n v="9.1999999999999998E-2"/>
    <n v="3.3000000000000002E-2"/>
    <n v="1.208"/>
    <n v="0.26300000000000001"/>
    <n v="0"/>
    <n v="9"/>
    <n v="9"/>
    <n v="9"/>
    <n v="15.1"/>
    <n v="0.02"/>
    <n v="0"/>
    <n v="11.1"/>
    <n v="0"/>
    <n v="7.0000000000000007E-2"/>
    <n v="0"/>
    <n v="0.7"/>
    <n v="15"/>
    <n v="51"/>
    <n v="23"/>
    <n v="0.31"/>
    <n v="0.28000000000000003"/>
    <n v="0.187"/>
    <n v="0.6"/>
    <n v="349"/>
    <n v="183"/>
    <n v="0"/>
    <n v="0"/>
    <n v="0"/>
  </r>
  <r>
    <n v="71507020"/>
    <x v="5396"/>
    <n v="6802"/>
    <x v="163"/>
    <n v="153"/>
    <n v="3.61"/>
    <n v="17.670000000000002"/>
    <n v="7.78"/>
    <n v="69.44"/>
    <n v="1.68"/>
    <n v="1.2"/>
    <n v="4.2670000000000003"/>
    <n v="1.67"/>
    <n v="0.29799999999999999"/>
    <n v="23"/>
    <n v="66"/>
    <n v="67"/>
    <n v="0"/>
    <n v="9"/>
    <n v="0"/>
    <n v="0"/>
    <n v="0"/>
    <n v="8.6999999999999994E-2"/>
    <n v="6.5000000000000002E-2"/>
    <n v="1.1180000000000001"/>
    <n v="0.248"/>
    <n v="0"/>
    <n v="9"/>
    <n v="9"/>
    <n v="9"/>
    <n v="15.2"/>
    <n v="0.1"/>
    <n v="0"/>
    <n v="10.199999999999999"/>
    <n v="0.1"/>
    <n v="0.12"/>
    <n v="0"/>
    <n v="0.8"/>
    <n v="69"/>
    <n v="83"/>
    <n v="23"/>
    <n v="0.3"/>
    <n v="0.55000000000000004"/>
    <n v="0.17499999999999999"/>
    <n v="2.8"/>
    <n v="328"/>
    <n v="219"/>
    <n v="0"/>
    <n v="0"/>
    <n v="0"/>
  </r>
  <r>
    <n v="71507025"/>
    <x v="5397"/>
    <n v="6802"/>
    <x v="163"/>
    <n v="160"/>
    <n v="4.2699999999999996"/>
    <n v="17.32"/>
    <n v="8.3699999999999992"/>
    <n v="68.44"/>
    <n v="1.65"/>
    <n v="1.2"/>
    <n v="4.4349999999999996"/>
    <n v="1.972"/>
    <n v="0.42499999999999999"/>
    <n v="24"/>
    <n v="65"/>
    <n v="65"/>
    <n v="0"/>
    <n v="9"/>
    <n v="0"/>
    <n v="0"/>
    <n v="0"/>
    <n v="9.8000000000000004E-2"/>
    <n v="6.9000000000000006E-2"/>
    <n v="1.3220000000000001"/>
    <n v="0.254"/>
    <n v="0"/>
    <n v="9"/>
    <n v="9"/>
    <n v="9"/>
    <n v="16.8"/>
    <n v="0.12"/>
    <n v="0"/>
    <n v="10"/>
    <n v="0.1"/>
    <n v="0.13"/>
    <n v="0"/>
    <n v="0.8"/>
    <n v="67"/>
    <n v="89"/>
    <n v="23"/>
    <n v="0.31"/>
    <n v="0.6"/>
    <n v="0.17299999999999999"/>
    <n v="3.8"/>
    <n v="331"/>
    <n v="251"/>
    <n v="0"/>
    <n v="0"/>
    <n v="0"/>
  </r>
  <r>
    <n v="71507030"/>
    <x v="5398"/>
    <n v="6802"/>
    <x v="163"/>
    <n v="143"/>
    <n v="4.04"/>
    <n v="17.97"/>
    <n v="6.22"/>
    <n v="70.12"/>
    <n v="1.58"/>
    <n v="1.6"/>
    <n v="3.35"/>
    <n v="1.405"/>
    <n v="0.27500000000000002"/>
    <n v="18"/>
    <n v="51"/>
    <n v="55"/>
    <n v="1"/>
    <n v="42"/>
    <n v="13"/>
    <n v="102"/>
    <n v="23"/>
    <n v="8.2000000000000003E-2"/>
    <n v="5.1999999999999998E-2"/>
    <n v="1.1459999999999999"/>
    <n v="0.24199999999999999"/>
    <n v="0"/>
    <n v="12"/>
    <n v="12"/>
    <n v="12"/>
    <n v="16"/>
    <n v="0.12"/>
    <n v="0"/>
    <n v="9.4"/>
    <n v="0.1"/>
    <n v="0.16"/>
    <n v="0"/>
    <n v="1.4"/>
    <n v="61"/>
    <n v="84"/>
    <n v="25"/>
    <n v="0.48"/>
    <n v="0.62"/>
    <n v="0.17499999999999999"/>
    <n v="2.8"/>
    <n v="333"/>
    <n v="269"/>
    <n v="0"/>
    <n v="0"/>
    <n v="0"/>
  </r>
  <r>
    <n v="71507035"/>
    <x v="5399"/>
    <n v="6802"/>
    <x v="163"/>
    <n v="142"/>
    <n v="3.68"/>
    <n v="18.09"/>
    <n v="6.34"/>
    <n v="70.34"/>
    <n v="1.52"/>
    <n v="1.4"/>
    <n v="3.52"/>
    <n v="1.3240000000000001"/>
    <n v="0.24099999999999999"/>
    <n v="18"/>
    <n v="57"/>
    <n v="61"/>
    <n v="1"/>
    <n v="41"/>
    <n v="0"/>
    <n v="0"/>
    <n v="63"/>
    <n v="9.0999999999999998E-2"/>
    <n v="5.7000000000000002E-2"/>
    <n v="1.169"/>
    <n v="0.25900000000000001"/>
    <n v="0"/>
    <n v="12"/>
    <n v="12"/>
    <n v="12"/>
    <n v="14.9"/>
    <n v="0.08"/>
    <n v="0"/>
    <n v="12.7"/>
    <n v="0.1"/>
    <n v="0.17"/>
    <n v="0"/>
    <n v="5.8"/>
    <n v="64"/>
    <n v="81"/>
    <n v="23"/>
    <n v="0.34"/>
    <n v="0.55000000000000004"/>
    <n v="0.18"/>
    <n v="2.6"/>
    <n v="334"/>
    <n v="224"/>
    <n v="0"/>
    <n v="0"/>
    <n v="0"/>
  </r>
  <r>
    <n v="71508001"/>
    <x v="5400"/>
    <n v="6802"/>
    <x v="163"/>
    <n v="93"/>
    <n v="2.4900000000000002"/>
    <n v="21.05"/>
    <n v="0.13"/>
    <n v="74.55"/>
    <n v="1.18"/>
    <n v="2.2000000000000002"/>
    <n v="3.4000000000000002E-2"/>
    <n v="3.0000000000000001E-3"/>
    <n v="5.7000000000000002E-2"/>
    <n v="0"/>
    <n v="0"/>
    <n v="1"/>
    <n v="0"/>
    <n v="6"/>
    <n v="0"/>
    <n v="0"/>
    <n v="30"/>
    <n v="6.4000000000000001E-2"/>
    <n v="4.8000000000000001E-2"/>
    <n v="1.4039999999999999"/>
    <n v="0.31"/>
    <n v="0"/>
    <n v="28"/>
    <n v="28"/>
    <n v="28"/>
    <n v="14.7"/>
    <n v="0"/>
    <n v="0"/>
    <n v="9.6"/>
    <n v="0"/>
    <n v="0.04"/>
    <n v="0"/>
    <n v="2"/>
    <n v="15"/>
    <n v="70"/>
    <n v="28"/>
    <n v="1.08"/>
    <n v="0.36"/>
    <n v="0.11700000000000001"/>
    <n v="0.4"/>
    <n v="533"/>
    <n v="186"/>
    <n v="0"/>
    <n v="0"/>
    <n v="0"/>
  </r>
  <r>
    <n v="71508005"/>
    <x v="5401"/>
    <n v="6802"/>
    <x v="163"/>
    <n v="125"/>
    <n v="2.41"/>
    <n v="20.010000000000002"/>
    <n v="4.22"/>
    <n v="71.63"/>
    <n v="1.1399999999999999"/>
    <n v="2.1"/>
    <n v="2.302"/>
    <n v="0.84399999999999997"/>
    <n v="0.17899999999999999"/>
    <n v="12"/>
    <n v="37"/>
    <n v="39"/>
    <n v="0"/>
    <n v="14"/>
    <n v="0"/>
    <n v="0"/>
    <n v="28"/>
    <n v="6.0999999999999999E-2"/>
    <n v="4.4999999999999998E-2"/>
    <n v="1.3340000000000001"/>
    <n v="0.29399999999999998"/>
    <n v="0"/>
    <n v="27"/>
    <n v="27"/>
    <n v="27"/>
    <n v="14.9"/>
    <n v="0"/>
    <n v="0"/>
    <n v="9.1"/>
    <n v="0"/>
    <n v="0.04"/>
    <n v="0"/>
    <n v="2.2000000000000002"/>
    <n v="15"/>
    <n v="67"/>
    <n v="27"/>
    <n v="1.02"/>
    <n v="0.34"/>
    <n v="0.112"/>
    <n v="0.4"/>
    <n v="507"/>
    <n v="203"/>
    <n v="0"/>
    <n v="0"/>
    <n v="0"/>
  </r>
  <r>
    <n v="71508010"/>
    <x v="5402"/>
    <n v="6802"/>
    <x v="163"/>
    <n v="132"/>
    <n v="2.41"/>
    <n v="18.62"/>
    <n v="5.59"/>
    <n v="71.760000000000005"/>
    <n v="1.35"/>
    <n v="1.9"/>
    <n v="3.012"/>
    <n v="1.1839999999999999"/>
    <n v="0.23599999999999999"/>
    <n v="16"/>
    <n v="45"/>
    <n v="46"/>
    <n v="0"/>
    <n v="15"/>
    <n v="0"/>
    <n v="0"/>
    <n v="26"/>
    <n v="5.7000000000000002E-2"/>
    <n v="5.7000000000000002E-2"/>
    <n v="1.2210000000000001"/>
    <n v="0.27100000000000002"/>
    <n v="0"/>
    <n v="25"/>
    <n v="25"/>
    <n v="25"/>
    <n v="15.3"/>
    <n v="0.02"/>
    <n v="0"/>
    <n v="8.3000000000000007"/>
    <n v="0"/>
    <n v="7.0000000000000007E-2"/>
    <n v="0"/>
    <n v="2.2000000000000002"/>
    <n v="23"/>
    <n v="68"/>
    <n v="25"/>
    <n v="0.94"/>
    <n v="0.34"/>
    <n v="0.10299999999999999"/>
    <n v="0.7"/>
    <n v="473"/>
    <n v="187"/>
    <n v="0"/>
    <n v="0"/>
    <n v="0"/>
  </r>
  <r>
    <n v="71508020"/>
    <x v="5403"/>
    <n v="6802"/>
    <x v="163"/>
    <n v="153"/>
    <n v="4.04"/>
    <n v="17.36"/>
    <n v="7.8"/>
    <n v="69.02"/>
    <n v="1.27"/>
    <n v="1.7"/>
    <n v="4.274"/>
    <n v="1.671"/>
    <n v="0.309"/>
    <n v="23"/>
    <n v="66"/>
    <n v="67"/>
    <n v="0"/>
    <n v="14"/>
    <n v="0"/>
    <n v="0"/>
    <n v="24"/>
    <n v="5.5E-2"/>
    <n v="8.5999999999999993E-2"/>
    <n v="1.1299999999999999"/>
    <n v="0.255"/>
    <n v="0"/>
    <n v="25"/>
    <n v="25"/>
    <n v="25"/>
    <n v="15.4"/>
    <n v="0.1"/>
    <n v="0"/>
    <n v="7.7"/>
    <n v="0.1"/>
    <n v="0.12"/>
    <n v="0"/>
    <n v="2.2000000000000002"/>
    <n v="76"/>
    <n v="98"/>
    <n v="25"/>
    <n v="0.88"/>
    <n v="0.6"/>
    <n v="9.8000000000000004E-2"/>
    <n v="2.8"/>
    <n v="442"/>
    <n v="223"/>
    <n v="0"/>
    <n v="0"/>
    <n v="0"/>
  </r>
  <r>
    <n v="71508025"/>
    <x v="5404"/>
    <n v="6802"/>
    <x v="163"/>
    <n v="160"/>
    <n v="4.6900000000000004"/>
    <n v="17.02"/>
    <n v="8.39"/>
    <n v="68.03"/>
    <n v="1.24"/>
    <n v="1.7"/>
    <n v="4.4409999999999998"/>
    <n v="1.9730000000000001"/>
    <n v="0.436"/>
    <n v="24"/>
    <n v="65"/>
    <n v="66"/>
    <n v="0"/>
    <n v="14"/>
    <n v="0"/>
    <n v="0"/>
    <n v="24"/>
    <n v="6.6000000000000003E-2"/>
    <n v="0.09"/>
    <n v="1.333"/>
    <n v="0.26200000000000001"/>
    <n v="0"/>
    <n v="24"/>
    <n v="24"/>
    <n v="24"/>
    <n v="17"/>
    <n v="0.12"/>
    <n v="0"/>
    <n v="7.5"/>
    <n v="0.1"/>
    <n v="0.13"/>
    <n v="0"/>
    <n v="2.1"/>
    <n v="75"/>
    <n v="105"/>
    <n v="25"/>
    <n v="0.88"/>
    <n v="0.66"/>
    <n v="9.8000000000000004E-2"/>
    <n v="3.9"/>
    <n v="443"/>
    <n v="255"/>
    <n v="0"/>
    <n v="0"/>
    <n v="0"/>
  </r>
  <r>
    <n v="71508030"/>
    <x v="5405"/>
    <n v="6802"/>
    <x v="163"/>
    <n v="143"/>
    <n v="4.43"/>
    <n v="17.68"/>
    <n v="6.24"/>
    <n v="69.73"/>
    <n v="1.2"/>
    <n v="2.1"/>
    <n v="3.3559999999999999"/>
    <n v="1.4059999999999999"/>
    <n v="0.28499999999999998"/>
    <n v="18"/>
    <n v="51"/>
    <n v="56"/>
    <n v="1"/>
    <n v="47"/>
    <n v="13"/>
    <n v="102"/>
    <n v="45"/>
    <n v="5.1999999999999998E-2"/>
    <n v="7.0999999999999994E-2"/>
    <n v="1.157"/>
    <n v="0.249"/>
    <n v="0"/>
    <n v="25"/>
    <n v="25"/>
    <n v="25"/>
    <n v="16.2"/>
    <n v="0.12"/>
    <n v="0"/>
    <n v="7.1"/>
    <n v="0.1"/>
    <n v="0.16"/>
    <n v="0"/>
    <n v="2.6"/>
    <n v="68"/>
    <n v="98"/>
    <n v="27"/>
    <n v="1.01"/>
    <n v="0.67"/>
    <n v="0.104"/>
    <n v="2.9"/>
    <n v="439"/>
    <n v="273"/>
    <n v="0"/>
    <n v="0"/>
    <n v="0"/>
  </r>
  <r>
    <n v="71508035"/>
    <x v="5406"/>
    <n v="6802"/>
    <x v="163"/>
    <n v="142"/>
    <n v="4.12"/>
    <n v="17.760000000000002"/>
    <n v="6.37"/>
    <n v="69.91"/>
    <n v="1.1000000000000001"/>
    <n v="2"/>
    <n v="3.5259999999999998"/>
    <n v="1.325"/>
    <n v="0.252"/>
    <n v="18"/>
    <n v="57"/>
    <n v="62"/>
    <n v="1"/>
    <n v="46"/>
    <n v="0"/>
    <n v="0"/>
    <n v="87"/>
    <n v="5.8000000000000003E-2"/>
    <n v="7.9000000000000001E-2"/>
    <n v="1.181"/>
    <n v="0.26700000000000002"/>
    <n v="0"/>
    <n v="28"/>
    <n v="28"/>
    <n v="28"/>
    <n v="15.1"/>
    <n v="0.08"/>
    <n v="0"/>
    <n v="10.1"/>
    <n v="0.1"/>
    <n v="0.17"/>
    <n v="0"/>
    <n v="7.2"/>
    <n v="72"/>
    <n v="98"/>
    <n v="26"/>
    <n v="0.93"/>
    <n v="0.61"/>
    <n v="0.10100000000000001"/>
    <n v="2.6"/>
    <n v="452"/>
    <n v="228"/>
    <n v="0"/>
    <n v="0"/>
    <n v="0"/>
  </r>
  <r>
    <n v="93301115"/>
    <x v="5407"/>
    <n v="7504"/>
    <x v="164"/>
    <n v="64"/>
    <n v="0.43"/>
    <n v="6.49"/>
    <n v="0.18"/>
    <n v="87.63"/>
    <n v="4.67"/>
    <n v="0.2"/>
    <n v="7.0000000000000001E-3"/>
    <n v="1.0999999999999999E-2"/>
    <n v="1.4999999999999999E-2"/>
    <n v="0"/>
    <n v="0"/>
    <n v="1"/>
    <n v="4"/>
    <n v="4"/>
    <n v="14"/>
    <n v="0"/>
    <n v="14"/>
    <n v="0.04"/>
    <n v="2.7E-2"/>
    <n v="7.0000000000000007E-2"/>
    <n v="4.5999999999999999E-2"/>
    <n v="0"/>
    <n v="16"/>
    <n v="16"/>
    <n v="16"/>
    <n v="5.3"/>
    <n v="0"/>
    <n v="0"/>
    <n v="14.7"/>
    <n v="0.2"/>
    <n v="0.1"/>
    <n v="0"/>
    <n v="0.2"/>
    <n v="33"/>
    <n v="18"/>
    <n v="10"/>
    <n v="0.16"/>
    <n v="7.0000000000000007E-2"/>
    <n v="1.9E-2"/>
    <n v="0.1"/>
    <n v="128"/>
    <n v="4"/>
    <n v="0"/>
    <n v="0"/>
    <n v="5"/>
  </r>
  <r>
    <n v="93301275"/>
    <x v="5408"/>
    <n v="7504"/>
    <x v="164"/>
    <n v="128"/>
    <n v="0.16"/>
    <n v="12.22"/>
    <n v="0.08"/>
    <n v="75.94"/>
    <n v="10.23"/>
    <n v="0.1"/>
    <n v="5.0000000000000001E-3"/>
    <n v="6.0000000000000001E-3"/>
    <n v="0.03"/>
    <n v="0"/>
    <n v="0"/>
    <n v="0"/>
    <n v="0"/>
    <n v="1"/>
    <n v="1"/>
    <n v="0"/>
    <n v="0"/>
    <n v="2.4E-2"/>
    <n v="1.7000000000000001E-2"/>
    <n v="0.13400000000000001"/>
    <n v="5.5E-2"/>
    <n v="0"/>
    <n v="7"/>
    <n v="7"/>
    <n v="7"/>
    <n v="3"/>
    <n v="0"/>
    <n v="0"/>
    <n v="4"/>
    <n v="0"/>
    <n v="0.01"/>
    <n v="0"/>
    <n v="0.1"/>
    <n v="8"/>
    <n v="11"/>
    <n v="8"/>
    <n v="0.25"/>
    <n v="0.1"/>
    <n v="3.7999999999999999E-2"/>
    <n v="0.2"/>
    <n v="83"/>
    <n v="4"/>
    <n v="0"/>
    <n v="0"/>
    <n v="11.4"/>
  </r>
  <r>
    <n v="93401010"/>
    <x v="5409"/>
    <n v="7504"/>
    <x v="164"/>
    <n v="85"/>
    <n v="7.0000000000000007E-2"/>
    <n v="2.61"/>
    <n v="0"/>
    <n v="86.49"/>
    <n v="0.62"/>
    <n v="0"/>
    <n v="0"/>
    <n v="0"/>
    <n v="0"/>
    <n v="0"/>
    <n v="0"/>
    <n v="0"/>
    <n v="0"/>
    <n v="1"/>
    <n v="0"/>
    <n v="0"/>
    <n v="6"/>
    <n v="5.0000000000000001E-3"/>
    <n v="3.1E-2"/>
    <n v="0.224"/>
    <n v="5.7000000000000002E-2"/>
    <n v="0"/>
    <n v="1"/>
    <n v="1"/>
    <n v="1"/>
    <n v="5.7"/>
    <n v="0"/>
    <n v="0"/>
    <n v="0"/>
    <n v="0"/>
    <n v="0"/>
    <n v="0"/>
    <n v="0.4"/>
    <n v="8"/>
    <n v="23"/>
    <n v="12"/>
    <n v="0.46"/>
    <n v="0.14000000000000001"/>
    <n v="1.0999999999999999E-2"/>
    <n v="0.2"/>
    <n v="127"/>
    <n v="4"/>
    <n v="0"/>
    <n v="0"/>
    <n v="10.6"/>
  </r>
  <r>
    <n v="93401020"/>
    <x v="5410"/>
    <n v="7504"/>
    <x v="164"/>
    <n v="82"/>
    <n v="7.0000000000000007E-2"/>
    <n v="2.6"/>
    <n v="0"/>
    <n v="86.86"/>
    <n v="0.96"/>
    <n v="0"/>
    <n v="0"/>
    <n v="0"/>
    <n v="0"/>
    <n v="0"/>
    <n v="0"/>
    <n v="0"/>
    <n v="0"/>
    <n v="0"/>
    <n v="0"/>
    <n v="0"/>
    <n v="0"/>
    <n v="5.0000000000000001E-3"/>
    <n v="1.4999999999999999E-2"/>
    <n v="0.108"/>
    <n v="0.05"/>
    <n v="0"/>
    <n v="1"/>
    <n v="1"/>
    <n v="1"/>
    <n v="4.3"/>
    <n v="0"/>
    <n v="0"/>
    <n v="0"/>
    <n v="0"/>
    <n v="0"/>
    <n v="0"/>
    <n v="0.4"/>
    <n v="9"/>
    <n v="18"/>
    <n v="10"/>
    <n v="0.27"/>
    <n v="0.12"/>
    <n v="4.0000000000000001E-3"/>
    <n v="0.1"/>
    <n v="71"/>
    <n v="5"/>
    <n v="0"/>
    <n v="0"/>
    <n v="10.3"/>
  </r>
  <r>
    <n v="93401030"/>
    <x v="5411"/>
    <n v="7504"/>
    <x v="164"/>
    <n v="83"/>
    <n v="0.36"/>
    <n v="3.8"/>
    <n v="0"/>
    <n v="86.4"/>
    <n v="3.8"/>
    <n v="0"/>
    <n v="0"/>
    <n v="0"/>
    <n v="0"/>
    <n v="0"/>
    <n v="0"/>
    <n v="0"/>
    <n v="0"/>
    <n v="0"/>
    <n v="0"/>
    <n v="0"/>
    <n v="0"/>
    <n v="0.02"/>
    <n v="1.4999999999999999E-2"/>
    <n v="0.09"/>
    <n v="3.6999999999999998E-2"/>
    <n v="0"/>
    <n v="1"/>
    <n v="1"/>
    <n v="1"/>
    <n v="0"/>
    <n v="0.01"/>
    <n v="0"/>
    <n v="0"/>
    <n v="0"/>
    <n v="0"/>
    <n v="0"/>
    <n v="0"/>
    <n v="10"/>
    <n v="18"/>
    <n v="10"/>
    <n v="0.2"/>
    <n v="0.11"/>
    <n v="5.0000000000000001E-3"/>
    <n v="0.2"/>
    <n v="59"/>
    <n v="5"/>
    <n v="0"/>
    <n v="0"/>
    <n v="9.6"/>
  </r>
  <r>
    <n v="93401100"/>
    <x v="5412"/>
    <n v="7504"/>
    <x v="164"/>
    <n v="134"/>
    <n v="0.5"/>
    <n v="5"/>
    <n v="0"/>
    <n v="78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6"/>
    <n v="6"/>
    <n v="0.1"/>
    <n v="0.02"/>
    <n v="8.9999999999999993E-3"/>
    <n v="1.4"/>
    <n v="25"/>
    <n v="2"/>
    <n v="0"/>
    <n v="0"/>
    <n v="16.100000000000001"/>
  </r>
  <r>
    <n v="93402000"/>
    <x v="5413"/>
    <n v="7504"/>
    <x v="164"/>
    <n v="160"/>
    <n v="0.2"/>
    <n v="13.69"/>
    <n v="0"/>
    <n v="70.510000000000005"/>
    <n v="7.78"/>
    <n v="0"/>
    <n v="0"/>
    <n v="0"/>
    <n v="0"/>
    <n v="0"/>
    <n v="0"/>
    <n v="0"/>
    <n v="0"/>
    <n v="0"/>
    <n v="0"/>
    <n v="0"/>
    <n v="0"/>
    <n v="1.7999999999999999E-2"/>
    <n v="1.7999999999999999E-2"/>
    <n v="0.21299999999999999"/>
    <n v="0"/>
    <n v="0"/>
    <n v="0"/>
    <n v="0"/>
    <n v="0"/>
    <n v="5"/>
    <n v="0"/>
    <n v="0"/>
    <n v="0"/>
    <n v="0"/>
    <n v="0"/>
    <n v="0"/>
    <n v="0"/>
    <n v="8"/>
    <n v="9"/>
    <n v="9"/>
    <n v="0.24"/>
    <n v="7.0000000000000007E-2"/>
    <n v="4.4999999999999998E-2"/>
    <n v="0.5"/>
    <n v="92"/>
    <n v="9"/>
    <n v="0"/>
    <n v="0"/>
    <n v="15.3"/>
  </r>
  <r>
    <n v="93403000"/>
    <x v="5414"/>
    <n v="7504"/>
    <x v="164"/>
    <n v="49"/>
    <n v="7.0000000000000007E-2"/>
    <n v="1.17"/>
    <n v="0"/>
    <n v="92.23"/>
    <n v="1.1499999999999999"/>
    <n v="0"/>
    <n v="0"/>
    <n v="0"/>
    <n v="0"/>
    <n v="0"/>
    <n v="0"/>
    <n v="0"/>
    <n v="0"/>
    <n v="0"/>
    <n v="0"/>
    <n v="0"/>
    <n v="0"/>
    <n v="0"/>
    <n v="0.01"/>
    <n v="0.1"/>
    <n v="0.02"/>
    <n v="0"/>
    <n v="1"/>
    <n v="1"/>
    <n v="1"/>
    <n v="5"/>
    <n v="0"/>
    <n v="0"/>
    <n v="0"/>
    <n v="0"/>
    <n v="0"/>
    <n v="0"/>
    <n v="0"/>
    <n v="9"/>
    <n v="15"/>
    <n v="10"/>
    <n v="0.4"/>
    <n v="0.08"/>
    <n v="1.0999999999999999E-2"/>
    <n v="0.2"/>
    <n v="88"/>
    <n v="7"/>
    <n v="0"/>
    <n v="0"/>
    <n v="6.4"/>
  </r>
  <r>
    <n v="93404000"/>
    <x v="5415"/>
    <n v="7504"/>
    <x v="164"/>
    <n v="68"/>
    <n v="0"/>
    <n v="10.07"/>
    <n v="0"/>
    <n v="85.74"/>
    <n v="9.77"/>
    <n v="0"/>
    <n v="0"/>
    <n v="0"/>
    <n v="0"/>
    <n v="0"/>
    <n v="0"/>
    <n v="0"/>
    <n v="0"/>
    <n v="0"/>
    <n v="0"/>
    <n v="0"/>
    <n v="1"/>
    <n v="6.0000000000000001E-3"/>
    <n v="0.01"/>
    <n v="0.22500000000000001"/>
    <n v="2.1999999999999999E-2"/>
    <n v="0"/>
    <n v="4"/>
    <n v="4"/>
    <n v="4"/>
    <n v="4.4000000000000004"/>
    <n v="0.01"/>
    <n v="0"/>
    <n v="2.8"/>
    <n v="0"/>
    <n v="0.02"/>
    <n v="0"/>
    <n v="0"/>
    <n v="4"/>
    <n v="7"/>
    <n v="4"/>
    <n v="0.03"/>
    <n v="0.01"/>
    <n v="8.0000000000000002E-3"/>
    <n v="0.3"/>
    <n v="27"/>
    <n v="5"/>
    <n v="0"/>
    <n v="0"/>
    <n v="4"/>
  </r>
  <r>
    <n v="93404550"/>
    <x v="5416"/>
    <n v="7504"/>
    <x v="164"/>
    <n v="96"/>
    <n v="0.04"/>
    <n v="8.26"/>
    <n v="0.04"/>
    <n v="82.41"/>
    <n v="7.16"/>
    <n v="0"/>
    <n v="2E-3"/>
    <n v="2E-3"/>
    <n v="2.1000000000000001E-2"/>
    <n v="0"/>
    <n v="0"/>
    <n v="0"/>
    <n v="0"/>
    <n v="1"/>
    <n v="1"/>
    <n v="0"/>
    <n v="3"/>
    <n v="3.0000000000000001E-3"/>
    <n v="1.7000000000000001E-2"/>
    <n v="0.11899999999999999"/>
    <n v="0.03"/>
    <n v="0"/>
    <n v="1"/>
    <n v="1"/>
    <n v="1"/>
    <n v="3"/>
    <n v="0"/>
    <n v="0"/>
    <n v="0.3"/>
    <n v="0"/>
    <n v="0"/>
    <n v="0"/>
    <n v="0.2"/>
    <n v="6"/>
    <n v="12"/>
    <n v="7"/>
    <n v="0.25"/>
    <n v="0.11"/>
    <n v="1.7999999999999999E-2"/>
    <n v="0.2"/>
    <n v="68"/>
    <n v="10"/>
    <n v="0"/>
    <n v="0"/>
    <n v="9.1"/>
  </r>
  <r>
    <n v="93404560"/>
    <x v="5417"/>
    <n v="7504"/>
    <x v="164"/>
    <n v="95"/>
    <n v="0.04"/>
    <n v="8.26"/>
    <n v="0.04"/>
    <n v="82.6"/>
    <n v="7.33"/>
    <n v="0"/>
    <n v="2E-3"/>
    <n v="2E-3"/>
    <n v="2.1000000000000001E-2"/>
    <n v="0"/>
    <n v="0"/>
    <n v="0"/>
    <n v="0"/>
    <n v="0"/>
    <n v="1"/>
    <n v="0"/>
    <n v="0"/>
    <n v="3.0000000000000001E-3"/>
    <n v="8.0000000000000002E-3"/>
    <n v="5.8999999999999997E-2"/>
    <n v="2.5999999999999999E-2"/>
    <n v="0"/>
    <n v="1"/>
    <n v="1"/>
    <n v="1"/>
    <n v="2.2999999999999998"/>
    <n v="0"/>
    <n v="0"/>
    <n v="0.3"/>
    <n v="0"/>
    <n v="0"/>
    <n v="0"/>
    <n v="0.2"/>
    <n v="6"/>
    <n v="9"/>
    <n v="6"/>
    <n v="0.15"/>
    <n v="0.1"/>
    <n v="1.4E-2"/>
    <n v="0.1"/>
    <n v="39"/>
    <n v="11"/>
    <n v="0"/>
    <n v="0"/>
    <n v="8.9"/>
  </r>
  <r>
    <n v="93405000"/>
    <x v="5418"/>
    <n v="7504"/>
    <x v="164"/>
    <n v="49"/>
    <n v="0.04"/>
    <n v="1.62"/>
    <n v="0"/>
    <n v="91.96"/>
    <n v="0.47"/>
    <n v="0"/>
    <n v="0"/>
    <n v="0"/>
    <n v="0"/>
    <n v="0"/>
    <n v="0"/>
    <n v="0"/>
    <n v="0"/>
    <n v="0"/>
    <n v="0"/>
    <n v="0"/>
    <n v="0"/>
    <n v="3.0000000000000001E-3"/>
    <n v="1.4E-2"/>
    <n v="9.9000000000000005E-2"/>
    <n v="3.2000000000000001E-2"/>
    <n v="0"/>
    <n v="1"/>
    <n v="1"/>
    <n v="1"/>
    <n v="3"/>
    <n v="0"/>
    <n v="0"/>
    <n v="0"/>
    <n v="0"/>
    <n v="0"/>
    <n v="0"/>
    <n v="0"/>
    <n v="7"/>
    <n v="12"/>
    <n v="7"/>
    <n v="0.22"/>
    <n v="0.12"/>
    <n v="7.0000000000000001E-3"/>
    <n v="0.1"/>
    <n v="60"/>
    <n v="11"/>
    <n v="0"/>
    <n v="0"/>
    <n v="6.2"/>
  </r>
  <r>
    <n v="51000100"/>
    <x v="5419"/>
    <n v="4202"/>
    <x v="165"/>
    <n v="267"/>
    <n v="9.43"/>
    <n v="49.2"/>
    <n v="3.59"/>
    <n v="35.700000000000003"/>
    <n v="5.34"/>
    <n v="2.2999999999999998"/>
    <n v="0.82099999999999995"/>
    <n v="0.71699999999999997"/>
    <n v="1.87"/>
    <n v="0"/>
    <n v="0"/>
    <n v="0"/>
    <n v="0"/>
    <n v="0"/>
    <n v="0"/>
    <n v="0"/>
    <n v="44"/>
    <n v="0.50700000000000001"/>
    <n v="0.24"/>
    <n v="4.76"/>
    <n v="9.1999999999999998E-2"/>
    <n v="86"/>
    <n v="25"/>
    <n v="171"/>
    <n v="111"/>
    <n v="14.6"/>
    <n v="0"/>
    <n v="0"/>
    <n v="0"/>
    <n v="0"/>
    <n v="0.22"/>
    <n v="0"/>
    <n v="0.2"/>
    <n v="211"/>
    <n v="113"/>
    <n v="27"/>
    <n v="3.36"/>
    <n v="0.88"/>
    <n v="0.124"/>
    <n v="23.2"/>
    <n v="117"/>
    <n v="477"/>
    <n v="0"/>
    <n v="0"/>
    <n v="0"/>
  </r>
  <r>
    <n v="51000110"/>
    <x v="5420"/>
    <n v="4202"/>
    <x v="165"/>
    <n v="293"/>
    <n v="10.36"/>
    <n v="54.07"/>
    <n v="3.94"/>
    <n v="29.34"/>
    <n v="5.87"/>
    <n v="2.5"/>
    <n v="0.90200000000000002"/>
    <n v="0.78800000000000003"/>
    <n v="2.0550000000000002"/>
    <n v="0"/>
    <n v="0"/>
    <n v="0"/>
    <n v="0"/>
    <n v="0"/>
    <n v="0"/>
    <n v="0"/>
    <n v="46"/>
    <n v="0.44600000000000001"/>
    <n v="0.26400000000000001"/>
    <n v="5.2309999999999999"/>
    <n v="0.10100000000000001"/>
    <n v="80"/>
    <n v="23"/>
    <n v="160"/>
    <n v="104"/>
    <n v="16"/>
    <n v="0"/>
    <n v="0"/>
    <n v="0"/>
    <n v="0"/>
    <n v="0.24"/>
    <n v="0"/>
    <n v="0.2"/>
    <n v="232"/>
    <n v="124"/>
    <n v="30"/>
    <n v="3.69"/>
    <n v="0.97"/>
    <n v="0.13600000000000001"/>
    <n v="25.5"/>
    <n v="129"/>
    <n v="524"/>
    <n v="0"/>
    <n v="0"/>
    <n v="0"/>
  </r>
  <r>
    <n v="51000180"/>
    <x v="5421"/>
    <n v="4202"/>
    <x v="165"/>
    <n v="272"/>
    <n v="10.130000000000001"/>
    <n v="50.26"/>
    <n v="3.44"/>
    <n v="34.18"/>
    <n v="3.11"/>
    <n v="1.7"/>
    <n v="1.159"/>
    <n v="0.80500000000000005"/>
    <n v="0.79600000000000004"/>
    <n v="4"/>
    <n v="19"/>
    <n v="19"/>
    <n v="0"/>
    <n v="3"/>
    <n v="0"/>
    <n v="0"/>
    <n v="46"/>
    <n v="0.56299999999999994"/>
    <n v="0.30299999999999999"/>
    <n v="4.0659999999999998"/>
    <n v="6.3E-2"/>
    <n v="51"/>
    <n v="28"/>
    <n v="114"/>
    <n v="79"/>
    <n v="9.4"/>
    <n v="0.06"/>
    <n v="0"/>
    <n v="0"/>
    <n v="0.2"/>
    <n v="0.33"/>
    <n v="0"/>
    <n v="0.9"/>
    <n v="38"/>
    <n v="104"/>
    <n v="26"/>
    <n v="3.61"/>
    <n v="0.82"/>
    <n v="0.13"/>
    <n v="22"/>
    <n v="118"/>
    <n v="565"/>
    <n v="0"/>
    <n v="0"/>
    <n v="0"/>
  </r>
  <r>
    <n v="51000190"/>
    <x v="5422"/>
    <n v="4202"/>
    <x v="165"/>
    <n v="299"/>
    <n v="11.14"/>
    <n v="55.23"/>
    <n v="3.78"/>
    <n v="27.68"/>
    <n v="3.42"/>
    <n v="1.9"/>
    <n v="1.274"/>
    <n v="0.88500000000000001"/>
    <n v="0.875"/>
    <n v="5"/>
    <n v="20"/>
    <n v="20"/>
    <n v="0"/>
    <n v="3"/>
    <n v="0"/>
    <n v="0"/>
    <n v="48"/>
    <n v="0.495"/>
    <n v="0.33300000000000002"/>
    <n v="4.468"/>
    <n v="6.9000000000000006E-2"/>
    <n v="47"/>
    <n v="26"/>
    <n v="107"/>
    <n v="74"/>
    <n v="10.3"/>
    <n v="0.06"/>
    <n v="0"/>
    <n v="0"/>
    <n v="0.2"/>
    <n v="0.36"/>
    <n v="0"/>
    <n v="0.9"/>
    <n v="42"/>
    <n v="114"/>
    <n v="29"/>
    <n v="3.96"/>
    <n v="0.9"/>
    <n v="0.14299999999999999"/>
    <n v="24.2"/>
    <n v="129"/>
    <n v="621"/>
    <n v="0"/>
    <n v="0"/>
    <n v="0"/>
  </r>
  <r>
    <n v="51101000"/>
    <x v="5423"/>
    <n v="4202"/>
    <x v="165"/>
    <n v="267"/>
    <n v="9.43"/>
    <n v="49.2"/>
    <n v="3.59"/>
    <n v="35.700000000000003"/>
    <n v="5.34"/>
    <n v="2.2999999999999998"/>
    <n v="0.82099999999999995"/>
    <n v="0.71699999999999997"/>
    <n v="1.87"/>
    <n v="0"/>
    <n v="0"/>
    <n v="0"/>
    <n v="0"/>
    <n v="0"/>
    <n v="0"/>
    <n v="0"/>
    <n v="44"/>
    <n v="0.50700000000000001"/>
    <n v="0.24"/>
    <n v="4.76"/>
    <n v="9.1999999999999998E-2"/>
    <n v="86"/>
    <n v="25"/>
    <n v="171"/>
    <n v="111"/>
    <n v="14.6"/>
    <n v="0"/>
    <n v="0"/>
    <n v="0"/>
    <n v="0"/>
    <n v="0.22"/>
    <n v="0"/>
    <n v="0.2"/>
    <n v="211"/>
    <n v="113"/>
    <n v="27"/>
    <n v="3.36"/>
    <n v="0.88"/>
    <n v="0.124"/>
    <n v="23.2"/>
    <n v="117"/>
    <n v="477"/>
    <n v="0"/>
    <n v="0"/>
    <n v="0"/>
  </r>
  <r>
    <n v="51101010"/>
    <x v="5424"/>
    <n v="4202"/>
    <x v="165"/>
    <n v="293"/>
    <n v="10.36"/>
    <n v="54.07"/>
    <n v="3.94"/>
    <n v="29.34"/>
    <n v="5.87"/>
    <n v="2.5"/>
    <n v="0.90200000000000002"/>
    <n v="0.78800000000000003"/>
    <n v="2.0550000000000002"/>
    <n v="0"/>
    <n v="0"/>
    <n v="0"/>
    <n v="0"/>
    <n v="0"/>
    <n v="0"/>
    <n v="0"/>
    <n v="46"/>
    <n v="0.44600000000000001"/>
    <n v="0.26400000000000001"/>
    <n v="5.2309999999999999"/>
    <n v="0.10100000000000001"/>
    <n v="80"/>
    <n v="23"/>
    <n v="160"/>
    <n v="104"/>
    <n v="16"/>
    <n v="0"/>
    <n v="0"/>
    <n v="0"/>
    <n v="0"/>
    <n v="0.24"/>
    <n v="0"/>
    <n v="0.2"/>
    <n v="232"/>
    <n v="124"/>
    <n v="30"/>
    <n v="3.69"/>
    <n v="0.97"/>
    <n v="0.13600000000000001"/>
    <n v="25.5"/>
    <n v="129"/>
    <n v="524"/>
    <n v="0"/>
    <n v="0"/>
    <n v="0"/>
  </r>
  <r>
    <n v="51101050"/>
    <x v="5425"/>
    <n v="4202"/>
    <x v="165"/>
    <n v="272"/>
    <n v="10.130000000000001"/>
    <n v="50.26"/>
    <n v="3.44"/>
    <n v="34.18"/>
    <n v="3.11"/>
    <n v="1.7"/>
    <n v="1.159"/>
    <n v="0.80500000000000005"/>
    <n v="0.79600000000000004"/>
    <n v="4"/>
    <n v="19"/>
    <n v="19"/>
    <n v="0"/>
    <n v="3"/>
    <n v="0"/>
    <n v="0"/>
    <n v="46"/>
    <n v="0.56299999999999994"/>
    <n v="0.30299999999999999"/>
    <n v="4.0659999999999998"/>
    <n v="6.3E-2"/>
    <n v="51"/>
    <n v="28"/>
    <n v="114"/>
    <n v="79"/>
    <n v="9.4"/>
    <n v="0.06"/>
    <n v="0"/>
    <n v="0"/>
    <n v="0.2"/>
    <n v="0.33"/>
    <n v="0"/>
    <n v="0.9"/>
    <n v="38"/>
    <n v="104"/>
    <n v="26"/>
    <n v="3.61"/>
    <n v="0.82"/>
    <n v="0.13"/>
    <n v="22"/>
    <n v="118"/>
    <n v="565"/>
    <n v="0"/>
    <n v="0"/>
    <n v="0"/>
  </r>
  <r>
    <n v="51101060"/>
    <x v="5426"/>
    <n v="4202"/>
    <x v="165"/>
    <n v="299"/>
    <n v="11.14"/>
    <n v="55.23"/>
    <n v="3.78"/>
    <n v="27.68"/>
    <n v="3.42"/>
    <n v="1.9"/>
    <n v="1.274"/>
    <n v="0.88500000000000001"/>
    <n v="0.875"/>
    <n v="5"/>
    <n v="20"/>
    <n v="20"/>
    <n v="0"/>
    <n v="3"/>
    <n v="0"/>
    <n v="0"/>
    <n v="48"/>
    <n v="0.495"/>
    <n v="0.33300000000000002"/>
    <n v="4.468"/>
    <n v="6.9000000000000006E-2"/>
    <n v="47"/>
    <n v="26"/>
    <n v="107"/>
    <n v="74"/>
    <n v="10.3"/>
    <n v="0.06"/>
    <n v="0"/>
    <n v="0"/>
    <n v="0.2"/>
    <n v="0.36"/>
    <n v="0"/>
    <n v="0.9"/>
    <n v="42"/>
    <n v="114"/>
    <n v="29"/>
    <n v="3.96"/>
    <n v="0.9"/>
    <n v="0.14299999999999999"/>
    <n v="24.2"/>
    <n v="129"/>
    <n v="621"/>
    <n v="0"/>
    <n v="0"/>
    <n v="0"/>
  </r>
  <r>
    <n v="51102010"/>
    <x v="5427"/>
    <n v="4202"/>
    <x v="165"/>
    <n v="260"/>
    <n v="10.86"/>
    <n v="46.15"/>
    <n v="3.57"/>
    <n v="37.200000000000003"/>
    <n v="4.88"/>
    <n v="4.2"/>
    <n v="0.77600000000000002"/>
    <n v="0.66600000000000004"/>
    <n v="1.74"/>
    <n v="0"/>
    <n v="0"/>
    <n v="0"/>
    <n v="0"/>
    <n v="1"/>
    <n v="0"/>
    <n v="0"/>
    <n v="66"/>
    <n v="0.44900000000000001"/>
    <n v="0.20300000000000001"/>
    <n v="4.5949999999999998"/>
    <n v="0.154"/>
    <n v="43"/>
    <n v="34"/>
    <n v="106"/>
    <n v="76"/>
    <n v="20.9"/>
    <n v="0"/>
    <n v="0"/>
    <n v="0"/>
    <n v="0"/>
    <n v="0.38"/>
    <n v="0"/>
    <n v="4"/>
    <n v="187"/>
    <n v="162"/>
    <n v="52"/>
    <n v="2.96"/>
    <n v="1.32"/>
    <n v="0.17499999999999999"/>
    <n v="24.5"/>
    <n v="184"/>
    <n v="464"/>
    <n v="0"/>
    <n v="0"/>
    <n v="0"/>
  </r>
  <r>
    <n v="51102020"/>
    <x v="5428"/>
    <n v="4202"/>
    <x v="165"/>
    <n v="301"/>
    <n v="12.45"/>
    <n v="53.39"/>
    <n v="4.12"/>
    <n v="27.5"/>
    <n v="5.65"/>
    <n v="4.7"/>
    <n v="0.89800000000000002"/>
    <n v="0.77100000000000002"/>
    <n v="2.0139999999999998"/>
    <n v="0"/>
    <n v="0"/>
    <n v="0"/>
    <n v="0"/>
    <n v="1"/>
    <n v="0"/>
    <n v="0"/>
    <n v="69"/>
    <n v="0.36799999999999999"/>
    <n v="0.23599999999999999"/>
    <n v="5.3079999999999998"/>
    <n v="0.17399999999999999"/>
    <n v="38"/>
    <n v="31"/>
    <n v="94"/>
    <n v="68"/>
    <n v="23.8"/>
    <n v="0"/>
    <n v="0"/>
    <n v="0"/>
    <n v="0"/>
    <n v="0.43"/>
    <n v="0"/>
    <n v="4.4000000000000004"/>
    <n v="217"/>
    <n v="185"/>
    <n v="59"/>
    <n v="3.44"/>
    <n v="1.5"/>
    <n v="0.19900000000000001"/>
    <n v="28.2"/>
    <n v="208"/>
    <n v="535"/>
    <n v="0"/>
    <n v="0"/>
    <n v="0"/>
  </r>
  <r>
    <n v="51105010"/>
    <x v="5429"/>
    <n v="4202"/>
    <x v="165"/>
    <n v="272"/>
    <n v="10.75"/>
    <n v="51.88"/>
    <n v="2.42"/>
    <n v="33"/>
    <n v="4.62"/>
    <n v="2.2000000000000002"/>
    <n v="0.52900000000000003"/>
    <n v="0.36199999999999999"/>
    <n v="0.85499999999999998"/>
    <n v="0"/>
    <n v="0"/>
    <n v="0"/>
    <n v="0"/>
    <n v="0"/>
    <n v="0"/>
    <n v="0"/>
    <n v="45"/>
    <n v="0.71"/>
    <n v="0.42699999999999999"/>
    <n v="4.8170000000000002"/>
    <n v="0.107"/>
    <n v="95"/>
    <n v="28"/>
    <n v="189"/>
    <n v="123"/>
    <n v="8"/>
    <n v="0"/>
    <n v="0"/>
    <n v="0"/>
    <n v="0"/>
    <n v="0.21"/>
    <n v="0"/>
    <n v="0.7"/>
    <n v="52"/>
    <n v="105"/>
    <n v="32"/>
    <n v="3.91"/>
    <n v="1.04"/>
    <n v="0.152"/>
    <n v="28.6"/>
    <n v="117"/>
    <n v="602"/>
    <n v="0"/>
    <n v="0"/>
    <n v="0"/>
  </r>
  <r>
    <n v="51105040"/>
    <x v="5430"/>
    <n v="4202"/>
    <x v="165"/>
    <n v="299"/>
    <n v="11.81"/>
    <n v="57.01"/>
    <n v="2.66"/>
    <n v="26.37"/>
    <n v="5.08"/>
    <n v="2.4"/>
    <n v="0.58099999999999996"/>
    <n v="0.39800000000000002"/>
    <n v="0.94"/>
    <n v="0"/>
    <n v="0"/>
    <n v="0"/>
    <n v="0"/>
    <n v="0"/>
    <n v="0"/>
    <n v="0"/>
    <n v="47"/>
    <n v="0.624"/>
    <n v="0.46899999999999997"/>
    <n v="5.2930000000000001"/>
    <n v="0.11799999999999999"/>
    <n v="89"/>
    <n v="26"/>
    <n v="177"/>
    <n v="115"/>
    <n v="8.8000000000000007"/>
    <n v="0"/>
    <n v="0"/>
    <n v="0"/>
    <n v="0"/>
    <n v="0.23"/>
    <n v="0"/>
    <n v="0.8"/>
    <n v="57"/>
    <n v="115"/>
    <n v="35"/>
    <n v="4.3"/>
    <n v="1.1399999999999999"/>
    <n v="0.16700000000000001"/>
    <n v="31.4"/>
    <n v="129"/>
    <n v="662"/>
    <n v="0"/>
    <n v="0"/>
    <n v="0"/>
  </r>
  <r>
    <n v="51106010"/>
    <x v="5431"/>
    <n v="4202"/>
    <x v="165"/>
    <n v="279"/>
    <n v="10.39"/>
    <n v="52.16"/>
    <n v="3.25"/>
    <n v="32.28"/>
    <n v="1.79"/>
    <n v="1.8"/>
    <n v="0.70799999999999996"/>
    <n v="1.3169999999999999"/>
    <n v="0.752"/>
    <n v="0"/>
    <n v="0"/>
    <n v="0"/>
    <n v="0"/>
    <n v="1"/>
    <n v="0"/>
    <n v="0"/>
    <n v="49"/>
    <n v="0.55900000000000005"/>
    <n v="0.30499999999999999"/>
    <n v="4.2809999999999997"/>
    <n v="5.8999999999999997E-2"/>
    <n v="54"/>
    <n v="29"/>
    <n v="120"/>
    <n v="83"/>
    <n v="8.6"/>
    <n v="0.02"/>
    <n v="0"/>
    <n v="0"/>
    <n v="0"/>
    <n v="0.4"/>
    <n v="0"/>
    <n v="1.1000000000000001"/>
    <n v="28"/>
    <n v="101"/>
    <n v="27"/>
    <n v="3.89"/>
    <n v="0.93"/>
    <n v="0.14099999999999999"/>
    <n v="23.4"/>
    <n v="116"/>
    <n v="544"/>
    <n v="0"/>
    <n v="0"/>
    <n v="0"/>
  </r>
  <r>
    <n v="51106020"/>
    <x v="5432"/>
    <n v="4202"/>
    <x v="165"/>
    <n v="306"/>
    <n v="11.41"/>
    <n v="57.32"/>
    <n v="3.58"/>
    <n v="25.58"/>
    <n v="1.96"/>
    <n v="2"/>
    <n v="0.77800000000000002"/>
    <n v="1.4470000000000001"/>
    <n v="0.82599999999999996"/>
    <n v="0"/>
    <n v="0"/>
    <n v="0"/>
    <n v="0"/>
    <n v="1"/>
    <n v="0"/>
    <n v="0"/>
    <n v="51"/>
    <n v="0.49099999999999999"/>
    <n v="0.33500000000000002"/>
    <n v="4.7039999999999997"/>
    <n v="6.5000000000000002E-2"/>
    <n v="51"/>
    <n v="27"/>
    <n v="113"/>
    <n v="77"/>
    <n v="9.5"/>
    <n v="0.02"/>
    <n v="0"/>
    <n v="0"/>
    <n v="0"/>
    <n v="0.44"/>
    <n v="0"/>
    <n v="1.2"/>
    <n v="31"/>
    <n v="111"/>
    <n v="30"/>
    <n v="4.28"/>
    <n v="1.02"/>
    <n v="0.155"/>
    <n v="25.7"/>
    <n v="128"/>
    <n v="598"/>
    <n v="0"/>
    <n v="0"/>
    <n v="0"/>
  </r>
  <r>
    <n v="51106200"/>
    <x v="5433"/>
    <n v="4202"/>
    <x v="165"/>
    <n v="282"/>
    <n v="7.33"/>
    <n v="56.1"/>
    <n v="3.26"/>
    <n v="31.78"/>
    <n v="7.05"/>
    <n v="2"/>
    <n v="0.98"/>
    <n v="1.105"/>
    <n v="0.51"/>
    <n v="2"/>
    <n v="0"/>
    <n v="0"/>
    <n v="0"/>
    <n v="0"/>
    <n v="0"/>
    <n v="0"/>
    <n v="10"/>
    <n v="0.59599999999999997"/>
    <n v="0.29699999999999999"/>
    <n v="4.2750000000000004"/>
    <n v="5.3999999999999999E-2"/>
    <n v="61"/>
    <n v="36"/>
    <n v="139"/>
    <n v="97"/>
    <n v="7.7"/>
    <n v="0"/>
    <n v="0"/>
    <n v="0"/>
    <n v="0.1"/>
    <n v="0.05"/>
    <n v="0"/>
    <n v="0.2"/>
    <n v="14"/>
    <n v="75"/>
    <n v="18"/>
    <n v="3.57"/>
    <n v="0.55000000000000004"/>
    <n v="0.107"/>
    <n v="10"/>
    <n v="97"/>
    <n v="433"/>
    <n v="0"/>
    <n v="0"/>
    <n v="0"/>
  </r>
  <r>
    <n v="51106210"/>
    <x v="5434"/>
    <n v="4202"/>
    <x v="165"/>
    <n v="314"/>
    <n v="8.14"/>
    <n v="62.34"/>
    <n v="3.62"/>
    <n v="24.21"/>
    <n v="7.83"/>
    <n v="2.2000000000000002"/>
    <n v="1.089"/>
    <n v="1.228"/>
    <n v="0.56599999999999995"/>
    <n v="2"/>
    <n v="0"/>
    <n v="0"/>
    <n v="0"/>
    <n v="0"/>
    <n v="0"/>
    <n v="0"/>
    <n v="11"/>
    <n v="0.66200000000000003"/>
    <n v="0.33"/>
    <n v="4.75"/>
    <n v="0.06"/>
    <n v="67"/>
    <n v="40"/>
    <n v="155"/>
    <n v="107"/>
    <n v="8.6"/>
    <n v="0"/>
    <n v="0"/>
    <n v="0"/>
    <n v="0.1"/>
    <n v="0.06"/>
    <n v="0"/>
    <n v="0.2"/>
    <n v="16"/>
    <n v="84"/>
    <n v="20"/>
    <n v="3.97"/>
    <n v="0.61"/>
    <n v="0.11899999999999999"/>
    <n v="11.2"/>
    <n v="107"/>
    <n v="482"/>
    <n v="0"/>
    <n v="0"/>
    <n v="0"/>
  </r>
  <r>
    <n v="51106300"/>
    <x v="5435"/>
    <n v="4202"/>
    <x v="165"/>
    <n v="275"/>
    <n v="9.2100000000000009"/>
    <n v="49.5"/>
    <n v="4.57"/>
    <n v="34.92"/>
    <n v="3.65"/>
    <n v="1.8"/>
    <n v="1.048"/>
    <n v="2.133"/>
    <n v="0.86899999999999999"/>
    <n v="0"/>
    <n v="0"/>
    <n v="0"/>
    <n v="0"/>
    <n v="1"/>
    <n v="0"/>
    <n v="0"/>
    <n v="44"/>
    <n v="0.54"/>
    <n v="0.28399999999999997"/>
    <n v="4.1079999999999997"/>
    <n v="5.8999999999999997E-2"/>
    <n v="49"/>
    <n v="42"/>
    <n v="124"/>
    <n v="90"/>
    <n v="7.3"/>
    <n v="0"/>
    <n v="0"/>
    <n v="0"/>
    <n v="0"/>
    <n v="0.46"/>
    <n v="0"/>
    <n v="1.7"/>
    <n v="14"/>
    <n v="89"/>
    <n v="24"/>
    <n v="3.57"/>
    <n v="1.01"/>
    <n v="0.129"/>
    <n v="21.1"/>
    <n v="100"/>
    <n v="527"/>
    <n v="0"/>
    <n v="0"/>
    <n v="0"/>
  </r>
  <r>
    <n v="51106310"/>
    <x v="5436"/>
    <n v="4202"/>
    <x v="165"/>
    <n v="302"/>
    <n v="10.119999999999999"/>
    <n v="54.39"/>
    <n v="5.0199999999999996"/>
    <n v="28.48"/>
    <n v="4.01"/>
    <n v="2"/>
    <n v="1.1519999999999999"/>
    <n v="2.3439999999999999"/>
    <n v="0.95499999999999996"/>
    <n v="0"/>
    <n v="0"/>
    <n v="0"/>
    <n v="0"/>
    <n v="1"/>
    <n v="0"/>
    <n v="0"/>
    <n v="46"/>
    <n v="0.47499999999999998"/>
    <n v="0.312"/>
    <n v="4.5140000000000002"/>
    <n v="6.5000000000000002E-2"/>
    <n v="46"/>
    <n v="39"/>
    <n v="116"/>
    <n v="84"/>
    <n v="8"/>
    <n v="0"/>
    <n v="0"/>
    <n v="0"/>
    <n v="0"/>
    <n v="0.51"/>
    <n v="0"/>
    <n v="1.8"/>
    <n v="15"/>
    <n v="98"/>
    <n v="27"/>
    <n v="3.93"/>
    <n v="1.1100000000000001"/>
    <n v="0.14199999999999999"/>
    <n v="23.2"/>
    <n v="110"/>
    <n v="579"/>
    <n v="0"/>
    <n v="0"/>
    <n v="0"/>
  </r>
  <r>
    <n v="51107010"/>
    <x v="5437"/>
    <n v="4202"/>
    <x v="165"/>
    <n v="272"/>
    <n v="10.75"/>
    <n v="51.88"/>
    <n v="2.42"/>
    <n v="33"/>
    <n v="4.62"/>
    <n v="2.2000000000000002"/>
    <n v="0.52900000000000003"/>
    <n v="0.36199999999999999"/>
    <n v="0.85499999999999998"/>
    <n v="0"/>
    <n v="0"/>
    <n v="0"/>
    <n v="0"/>
    <n v="0"/>
    <n v="0"/>
    <n v="0"/>
    <n v="45"/>
    <n v="0.71"/>
    <n v="0.42699999999999999"/>
    <n v="4.8170000000000002"/>
    <n v="0.107"/>
    <n v="95"/>
    <n v="28"/>
    <n v="189"/>
    <n v="123"/>
    <n v="8"/>
    <n v="0"/>
    <n v="0"/>
    <n v="0"/>
    <n v="0"/>
    <n v="0.21"/>
    <n v="0"/>
    <n v="0.7"/>
    <n v="52"/>
    <n v="105"/>
    <n v="32"/>
    <n v="3.91"/>
    <n v="1.04"/>
    <n v="0.152"/>
    <n v="28.6"/>
    <n v="117"/>
    <n v="602"/>
    <n v="0"/>
    <n v="0"/>
    <n v="0"/>
  </r>
  <r>
    <n v="51107040"/>
    <x v="5438"/>
    <n v="4202"/>
    <x v="165"/>
    <n v="299"/>
    <n v="11.81"/>
    <n v="57.01"/>
    <n v="2.66"/>
    <n v="26.37"/>
    <n v="5.08"/>
    <n v="2.4"/>
    <n v="0.58099999999999996"/>
    <n v="0.39800000000000002"/>
    <n v="0.94"/>
    <n v="0"/>
    <n v="0"/>
    <n v="0"/>
    <n v="0"/>
    <n v="0"/>
    <n v="0"/>
    <n v="0"/>
    <n v="47"/>
    <n v="0.624"/>
    <n v="0.46899999999999997"/>
    <n v="5.2930000000000001"/>
    <n v="0.11799999999999999"/>
    <n v="89"/>
    <n v="26"/>
    <n v="177"/>
    <n v="115"/>
    <n v="8.8000000000000007"/>
    <n v="0"/>
    <n v="0"/>
    <n v="0"/>
    <n v="0"/>
    <n v="0.23"/>
    <n v="0"/>
    <n v="0.8"/>
    <n v="57"/>
    <n v="115"/>
    <n v="35"/>
    <n v="4.3"/>
    <n v="1.1399999999999999"/>
    <n v="0.16700000000000001"/>
    <n v="31.4"/>
    <n v="129"/>
    <n v="662"/>
    <n v="0"/>
    <n v="0"/>
    <n v="0"/>
  </r>
  <r>
    <n v="51108010"/>
    <x v="5439"/>
    <n v="4202"/>
    <x v="165"/>
    <n v="249"/>
    <n v="8.77"/>
    <n v="35.82"/>
    <n v="7.89"/>
    <n v="45.91"/>
    <n v="1.75"/>
    <n v="1.8"/>
    <n v="0.877"/>
    <n v="5.67"/>
    <n v="0.99399999999999999"/>
    <n v="0"/>
    <n v="0"/>
    <n v="0"/>
    <n v="0"/>
    <n v="1"/>
    <n v="0"/>
    <n v="0"/>
    <n v="42"/>
    <n v="0.47"/>
    <n v="0.30099999999999999"/>
    <n v="3.67"/>
    <n v="0.113"/>
    <n v="54"/>
    <n v="84"/>
    <n v="175"/>
    <n v="138"/>
    <n v="2.9"/>
    <n v="0"/>
    <n v="0"/>
    <n v="0"/>
    <n v="0"/>
    <n v="1.42"/>
    <n v="0"/>
    <n v="5.7"/>
    <n v="35"/>
    <n v="128"/>
    <n v="20"/>
    <n v="3.16"/>
    <n v="1.33"/>
    <n v="9.0999999999999998E-2"/>
    <n v="15.9"/>
    <n v="114"/>
    <n v="561"/>
    <n v="0"/>
    <n v="0"/>
    <n v="0"/>
  </r>
  <r>
    <n v="51108100"/>
    <x v="5440"/>
    <n v="4202"/>
    <x v="165"/>
    <n v="311"/>
    <n v="11.09"/>
    <n v="50.23"/>
    <n v="7.28"/>
    <n v="29.24"/>
    <n v="3.7"/>
    <n v="5.2"/>
    <n v="3.16"/>
    <n v="2.1150000000000002"/>
    <n v="1.367"/>
    <n v="1"/>
    <n v="2"/>
    <n v="2"/>
    <n v="0"/>
    <n v="0"/>
    <n v="0"/>
    <n v="0"/>
    <n v="11"/>
    <n v="0.153"/>
    <n v="0.19600000000000001"/>
    <n v="3.891"/>
    <n v="0.13900000000000001"/>
    <n v="0"/>
    <n v="15"/>
    <n v="15"/>
    <n v="15"/>
    <n v="11"/>
    <n v="0"/>
    <n v="0"/>
    <n v="0"/>
    <n v="0"/>
    <n v="1.44"/>
    <n v="0"/>
    <n v="3.6"/>
    <n v="64"/>
    <n v="204"/>
    <n v="74"/>
    <n v="1.88"/>
    <n v="1.35"/>
    <n v="0.17199999999999999"/>
    <n v="12.4"/>
    <n v="201"/>
    <n v="508"/>
    <n v="0"/>
    <n v="0"/>
    <n v="0"/>
  </r>
  <r>
    <n v="51109010"/>
    <x v="5441"/>
    <n v="4202"/>
    <x v="165"/>
    <n v="259"/>
    <n v="9.49"/>
    <n v="48.11"/>
    <n v="2.73"/>
    <n v="37.54"/>
    <n v="4.6900000000000004"/>
    <n v="2.1"/>
    <n v="0.54400000000000004"/>
    <n v="0.49299999999999999"/>
    <n v="1.3120000000000001"/>
    <n v="0"/>
    <n v="0"/>
    <n v="0"/>
    <n v="0"/>
    <n v="0"/>
    <n v="0"/>
    <n v="0"/>
    <n v="48"/>
    <n v="0.58199999999999996"/>
    <n v="0.32100000000000001"/>
    <n v="4.5380000000000003"/>
    <n v="0.104"/>
    <n v="77"/>
    <n v="102"/>
    <n v="161"/>
    <n v="107"/>
    <n v="14.6"/>
    <n v="0"/>
    <n v="0"/>
    <n v="0"/>
    <n v="0"/>
    <n v="0.28999999999999998"/>
    <n v="0"/>
    <n v="3"/>
    <n v="105"/>
    <n v="95"/>
    <n v="26"/>
    <n v="3.45"/>
    <n v="0.79"/>
    <n v="0.121"/>
    <n v="17.2"/>
    <n v="124"/>
    <n v="618"/>
    <n v="0"/>
    <n v="0"/>
    <n v="0"/>
  </r>
  <r>
    <n v="51109040"/>
    <x v="5442"/>
    <n v="4202"/>
    <x v="165"/>
    <n v="285"/>
    <n v="10.43"/>
    <n v="52.87"/>
    <n v="3"/>
    <n v="31.36"/>
    <n v="5.15"/>
    <n v="2.2999999999999998"/>
    <n v="0.59799999999999998"/>
    <n v="0.54200000000000004"/>
    <n v="1.4419999999999999"/>
    <n v="0"/>
    <n v="0"/>
    <n v="0"/>
    <n v="0"/>
    <n v="0"/>
    <n v="0"/>
    <n v="0"/>
    <n v="50"/>
    <n v="0.51200000000000001"/>
    <n v="0.35299999999999998"/>
    <n v="4.9870000000000001"/>
    <n v="0.114"/>
    <n v="72"/>
    <n v="95"/>
    <n v="150"/>
    <n v="100"/>
    <n v="16"/>
    <n v="0"/>
    <n v="0"/>
    <n v="0"/>
    <n v="0"/>
    <n v="0.32"/>
    <n v="0"/>
    <n v="3.3"/>
    <n v="115"/>
    <n v="104"/>
    <n v="29"/>
    <n v="3.79"/>
    <n v="0.87"/>
    <n v="0.13300000000000001"/>
    <n v="18.899999999999999"/>
    <n v="136"/>
    <n v="679"/>
    <n v="0"/>
    <n v="0"/>
    <n v="0"/>
  </r>
  <r>
    <n v="51109100"/>
    <x v="5443"/>
    <n v="4202"/>
    <x v="165"/>
    <n v="275"/>
    <n v="9.1"/>
    <n v="55.7"/>
    <n v="1.2"/>
    <n v="32.1"/>
    <n v="1.3"/>
    <n v="2.2000000000000002"/>
    <n v="0.16600000000000001"/>
    <n v="0.105"/>
    <n v="0.53500000000000003"/>
    <n v="0"/>
    <n v="0"/>
    <n v="0"/>
    <n v="0"/>
    <n v="0"/>
    <n v="0"/>
    <n v="0"/>
    <n v="53"/>
    <n v="0.59899999999999998"/>
    <n v="0.32700000000000001"/>
    <n v="4.6319999999999997"/>
    <n v="3.4000000000000002E-2"/>
    <n v="83"/>
    <n v="24"/>
    <n v="165"/>
    <n v="107"/>
    <n v="14.6"/>
    <n v="0"/>
    <n v="0"/>
    <n v="0"/>
    <n v="0"/>
    <n v="0.3"/>
    <n v="0"/>
    <n v="0.2"/>
    <n v="86"/>
    <n v="97"/>
    <n v="26"/>
    <n v="2.62"/>
    <n v="0.84"/>
    <n v="0.16800000000000001"/>
    <n v="27.1"/>
    <n v="120"/>
    <n v="536"/>
    <n v="0"/>
    <n v="0"/>
    <n v="0"/>
  </r>
  <r>
    <n v="51109150"/>
    <x v="5444"/>
    <n v="4202"/>
    <x v="165"/>
    <n v="279"/>
    <n v="8.16"/>
    <n v="59.51"/>
    <n v="1.05"/>
    <n v="29.42"/>
    <n v="11.61"/>
    <n v="2.6"/>
    <n v="0.154"/>
    <n v="9.1999999999999998E-2"/>
    <n v="0.45700000000000002"/>
    <n v="0"/>
    <n v="0"/>
    <n v="0"/>
    <n v="0"/>
    <n v="0"/>
    <n v="0"/>
    <n v="0"/>
    <n v="44"/>
    <n v="0.51600000000000001"/>
    <n v="0.29299999999999998"/>
    <n v="3.996"/>
    <n v="5.5E-2"/>
    <n v="70"/>
    <n v="21"/>
    <n v="139"/>
    <n v="90"/>
    <n v="14"/>
    <n v="0"/>
    <n v="0"/>
    <n v="0.3"/>
    <n v="0"/>
    <n v="0.27"/>
    <n v="0"/>
    <n v="0.7"/>
    <n v="82"/>
    <n v="97"/>
    <n v="28"/>
    <n v="2.4900000000000002"/>
    <n v="0.76"/>
    <n v="0.18"/>
    <n v="22.8"/>
    <n v="209"/>
    <n v="454"/>
    <n v="0"/>
    <n v="0"/>
    <n v="0"/>
  </r>
  <r>
    <n v="51111010"/>
    <x v="5445"/>
    <n v="4202"/>
    <x v="165"/>
    <n v="408"/>
    <n v="10.42"/>
    <n v="44.83"/>
    <n v="20.83"/>
    <n v="21.13"/>
    <n v="2.08"/>
    <n v="2.1"/>
    <n v="6.25"/>
    <n v="4.3390000000000004"/>
    <n v="9.2029999999999994"/>
    <n v="10"/>
    <n v="23"/>
    <n v="24"/>
    <n v="1"/>
    <n v="9"/>
    <n v="0"/>
    <n v="0"/>
    <n v="45"/>
    <n v="0.433"/>
    <n v="0.30299999999999999"/>
    <n v="3.2789999999999999"/>
    <n v="4.8000000000000001E-2"/>
    <n v="75"/>
    <n v="32"/>
    <n v="159"/>
    <n v="107"/>
    <n v="8.5"/>
    <n v="0.24"/>
    <n v="0"/>
    <n v="0"/>
    <n v="0.1"/>
    <n v="1.49"/>
    <n v="0"/>
    <n v="32.4"/>
    <n v="90"/>
    <n v="120"/>
    <n v="17"/>
    <n v="2.4900000000000002"/>
    <n v="0.96"/>
    <n v="8.5999999999999993E-2"/>
    <n v="19.8"/>
    <n v="84"/>
    <n v="750"/>
    <n v="0"/>
    <n v="0"/>
    <n v="0"/>
  </r>
  <r>
    <n v="51111040"/>
    <x v="5446"/>
    <n v="4202"/>
    <x v="165"/>
    <n v="448"/>
    <n v="11.45"/>
    <n v="49.26"/>
    <n v="22.89"/>
    <n v="13.33"/>
    <n v="2.29"/>
    <n v="2.2999999999999998"/>
    <n v="6.8680000000000003"/>
    <n v="4.7679999999999998"/>
    <n v="10.113"/>
    <n v="11"/>
    <n v="24"/>
    <n v="25"/>
    <n v="1"/>
    <n v="9"/>
    <n v="0"/>
    <n v="0"/>
    <n v="47"/>
    <n v="0.38100000000000001"/>
    <n v="0.33300000000000002"/>
    <n v="3.6030000000000002"/>
    <n v="5.2999999999999999E-2"/>
    <n v="70"/>
    <n v="30"/>
    <n v="149"/>
    <n v="100"/>
    <n v="9.3000000000000007"/>
    <n v="0.26"/>
    <n v="0"/>
    <n v="0"/>
    <n v="0.1"/>
    <n v="1.64"/>
    <n v="0"/>
    <n v="35.6"/>
    <n v="99"/>
    <n v="132"/>
    <n v="19"/>
    <n v="2.74"/>
    <n v="1.06"/>
    <n v="9.5000000000000001E-2"/>
    <n v="21.8"/>
    <n v="92"/>
    <n v="824"/>
    <n v="0"/>
    <n v="0"/>
    <n v="0"/>
  </r>
  <r>
    <n v="51113010"/>
    <x v="5447"/>
    <n v="4202"/>
    <x v="165"/>
    <n v="253"/>
    <n v="7.05"/>
    <n v="44.38"/>
    <n v="5.29"/>
    <n v="41.93"/>
    <n v="14.11"/>
    <n v="3.5"/>
    <n v="0"/>
    <n v="0"/>
    <n v="3.5270000000000001"/>
    <n v="0"/>
    <n v="0"/>
    <n v="0"/>
    <n v="0"/>
    <n v="2"/>
    <n v="2"/>
    <n v="0"/>
    <n v="26"/>
    <n v="0.317"/>
    <n v="0.12"/>
    <n v="2.8220000000000001"/>
    <n v="2.7E-2"/>
    <n v="36"/>
    <n v="21"/>
    <n v="81"/>
    <n v="56"/>
    <n v="2.7"/>
    <n v="0.05"/>
    <n v="0"/>
    <n v="0"/>
    <n v="0"/>
    <n v="0.5"/>
    <n v="0"/>
    <n v="9.5"/>
    <n v="71"/>
    <n v="57"/>
    <n v="11"/>
    <n v="2.54"/>
    <n v="0.49"/>
    <n v="6.4000000000000001E-2"/>
    <n v="12.3"/>
    <n v="74"/>
    <n v="388"/>
    <n v="0"/>
    <n v="0"/>
    <n v="0"/>
  </r>
  <r>
    <n v="51113100"/>
    <x v="5448"/>
    <n v="4202"/>
    <x v="165"/>
    <n v="293"/>
    <n v="10.36"/>
    <n v="54.07"/>
    <n v="3.94"/>
    <n v="29.34"/>
    <n v="5.87"/>
    <n v="2.5"/>
    <n v="0.90200000000000002"/>
    <n v="0.78800000000000003"/>
    <n v="2.0550000000000002"/>
    <n v="0"/>
    <n v="0"/>
    <n v="0"/>
    <n v="0"/>
    <n v="0"/>
    <n v="0"/>
    <n v="0"/>
    <n v="46"/>
    <n v="0.44600000000000001"/>
    <n v="0.26400000000000001"/>
    <n v="5.2309999999999999"/>
    <n v="0.10100000000000001"/>
    <n v="80"/>
    <n v="23"/>
    <n v="160"/>
    <n v="104"/>
    <n v="16"/>
    <n v="0"/>
    <n v="0"/>
    <n v="0"/>
    <n v="0"/>
    <n v="0.24"/>
    <n v="0"/>
    <n v="0.2"/>
    <n v="232"/>
    <n v="124"/>
    <n v="30"/>
    <n v="3.69"/>
    <n v="0.97"/>
    <n v="0.13600000000000001"/>
    <n v="25.5"/>
    <n v="129"/>
    <n v="524"/>
    <n v="0"/>
    <n v="0"/>
    <n v="0"/>
  </r>
  <r>
    <n v="51115010"/>
    <x v="5449"/>
    <n v="4202"/>
    <x v="165"/>
    <n v="285"/>
    <n v="7.91"/>
    <n v="55.25"/>
    <n v="3.82"/>
    <n v="31.21"/>
    <n v="14.95"/>
    <n v="1.6"/>
    <n v="1.716"/>
    <n v="0.71299999999999997"/>
    <n v="0.5"/>
    <n v="8"/>
    <n v="26"/>
    <n v="27"/>
    <n v="2"/>
    <n v="10"/>
    <n v="0"/>
    <n v="0"/>
    <n v="98"/>
    <n v="0.50700000000000001"/>
    <n v="0.248"/>
    <n v="3.7040000000000002"/>
    <n v="0.188"/>
    <n v="45"/>
    <n v="33"/>
    <n v="109"/>
    <n v="78"/>
    <n v="8.9"/>
    <n v="0"/>
    <n v="0"/>
    <n v="0"/>
    <n v="0"/>
    <n v="0.21"/>
    <n v="0"/>
    <n v="0.4"/>
    <n v="52"/>
    <n v="79"/>
    <n v="68"/>
    <n v="3.94"/>
    <n v="0.7"/>
    <n v="0.20399999999999999"/>
    <n v="20.9"/>
    <n v="367"/>
    <n v="314"/>
    <n v="0"/>
    <n v="0"/>
    <n v="0"/>
  </r>
  <r>
    <n v="51115020"/>
    <x v="5450"/>
    <n v="4202"/>
    <x v="165"/>
    <n v="313"/>
    <n v="8.69"/>
    <n v="60.72"/>
    <n v="4.2"/>
    <n v="24.41"/>
    <n v="16.43"/>
    <n v="1.8"/>
    <n v="1.8859999999999999"/>
    <n v="0.78400000000000003"/>
    <n v="0.54900000000000004"/>
    <n v="9"/>
    <n v="27"/>
    <n v="28"/>
    <n v="3"/>
    <n v="10"/>
    <n v="0"/>
    <n v="0"/>
    <n v="102"/>
    <n v="0.44600000000000001"/>
    <n v="0.27300000000000002"/>
    <n v="4.07"/>
    <n v="0.20699999999999999"/>
    <n v="42"/>
    <n v="31"/>
    <n v="102"/>
    <n v="73"/>
    <n v="9.8000000000000007"/>
    <n v="0"/>
    <n v="0"/>
    <n v="0"/>
    <n v="0"/>
    <n v="0.23"/>
    <n v="0"/>
    <n v="0.4"/>
    <n v="57"/>
    <n v="87"/>
    <n v="75"/>
    <n v="4.33"/>
    <n v="0.76"/>
    <n v="0.224"/>
    <n v="22.9"/>
    <n v="404"/>
    <n v="346"/>
    <n v="0"/>
    <n v="0"/>
    <n v="0"/>
  </r>
  <r>
    <n v="51119010"/>
    <x v="5451"/>
    <n v="4202"/>
    <x v="165"/>
    <n v="287"/>
    <n v="9.5"/>
    <n v="47.8"/>
    <n v="6"/>
    <n v="34.700000000000003"/>
    <n v="1.78"/>
    <n v="2.2999999999999998"/>
    <n v="1.593"/>
    <n v="2.302"/>
    <n v="1.1060000000000001"/>
    <n v="51"/>
    <n v="63"/>
    <n v="63"/>
    <n v="0"/>
    <n v="0"/>
    <n v="0"/>
    <n v="0"/>
    <n v="45"/>
    <n v="0.438"/>
    <n v="0.436"/>
    <n v="4.8479999999999999"/>
    <n v="6.4000000000000001E-2"/>
    <n v="35"/>
    <n v="70"/>
    <n v="130"/>
    <n v="105"/>
    <n v="84.3"/>
    <n v="0.1"/>
    <n v="0"/>
    <n v="0"/>
    <n v="0.4"/>
    <n v="0.26"/>
    <n v="0"/>
    <n v="0.9"/>
    <n v="93"/>
    <n v="106"/>
    <n v="19"/>
    <n v="3.04"/>
    <n v="0.79"/>
    <n v="0.16200000000000001"/>
    <n v="30.1"/>
    <n v="115"/>
    <n v="380"/>
    <n v="0"/>
    <n v="0"/>
    <n v="0"/>
  </r>
  <r>
    <n v="51119040"/>
    <x v="5452"/>
    <n v="4202"/>
    <x v="165"/>
    <n v="315"/>
    <n v="10.44"/>
    <n v="52.53"/>
    <n v="6.59"/>
    <n v="28.24"/>
    <n v="1.96"/>
    <n v="2.5"/>
    <n v="1.7509999999999999"/>
    <n v="2.5299999999999998"/>
    <n v="1.2150000000000001"/>
    <n v="56"/>
    <n v="66"/>
    <n v="66"/>
    <n v="0"/>
    <n v="0"/>
    <n v="0"/>
    <n v="0"/>
    <n v="47"/>
    <n v="0.38500000000000001"/>
    <n v="0.47899999999999998"/>
    <n v="5.327"/>
    <n v="7.0000000000000007E-2"/>
    <n v="33"/>
    <n v="65"/>
    <n v="121"/>
    <n v="98"/>
    <n v="92.6"/>
    <n v="0.11"/>
    <n v="0"/>
    <n v="0"/>
    <n v="0.4"/>
    <n v="0.28999999999999998"/>
    <n v="0"/>
    <n v="1"/>
    <n v="102"/>
    <n v="116"/>
    <n v="21"/>
    <n v="3.34"/>
    <n v="0.87"/>
    <n v="0.17799999999999999"/>
    <n v="33.1"/>
    <n v="126"/>
    <n v="418"/>
    <n v="0"/>
    <n v="0"/>
    <n v="0"/>
  </r>
  <r>
    <n v="51121015"/>
    <x v="5453"/>
    <n v="4202"/>
    <x v="165"/>
    <n v="349"/>
    <n v="8.34"/>
    <n v="41.64"/>
    <n v="16.579999999999998"/>
    <n v="31.72"/>
    <n v="3.68"/>
    <n v="2.5"/>
    <n v="5.27"/>
    <n v="4.66"/>
    <n v="5.4260000000000002"/>
    <n v="0"/>
    <n v="13"/>
    <n v="13"/>
    <n v="0"/>
    <n v="0"/>
    <n v="0"/>
    <n v="0"/>
    <n v="25"/>
    <n v="0.438"/>
    <n v="0.184"/>
    <n v="4.1340000000000003"/>
    <n v="8.3000000000000004E-2"/>
    <n v="45"/>
    <n v="122"/>
    <n v="199"/>
    <n v="167"/>
    <n v="8.5"/>
    <n v="0.08"/>
    <n v="0"/>
    <n v="0.2"/>
    <n v="0.2"/>
    <n v="1.18"/>
    <n v="0"/>
    <n v="29.4"/>
    <n v="27"/>
    <n v="87"/>
    <n v="23"/>
    <n v="3.04"/>
    <n v="0.87"/>
    <n v="0.108"/>
    <n v="16.600000000000001"/>
    <n v="103"/>
    <n v="620"/>
    <n v="0"/>
    <n v="0"/>
    <n v="0"/>
  </r>
  <r>
    <n v="51121025"/>
    <x v="5454"/>
    <n v="4202"/>
    <x v="165"/>
    <n v="349"/>
    <n v="8.34"/>
    <n v="41.64"/>
    <n v="16.579999999999998"/>
    <n v="31.72"/>
    <n v="3.68"/>
    <n v="2.5"/>
    <n v="5.27"/>
    <n v="4.66"/>
    <n v="5.4260000000000002"/>
    <n v="0"/>
    <n v="13"/>
    <n v="13"/>
    <n v="0"/>
    <n v="0"/>
    <n v="0"/>
    <n v="0"/>
    <n v="25"/>
    <n v="0.438"/>
    <n v="0.184"/>
    <n v="4.1340000000000003"/>
    <n v="8.3000000000000004E-2"/>
    <n v="45"/>
    <n v="122"/>
    <n v="199"/>
    <n v="167"/>
    <n v="8.5"/>
    <n v="0.08"/>
    <n v="0"/>
    <n v="0.2"/>
    <n v="0.2"/>
    <n v="1.18"/>
    <n v="0"/>
    <n v="29.4"/>
    <n v="27"/>
    <n v="87"/>
    <n v="23"/>
    <n v="3.04"/>
    <n v="0.87"/>
    <n v="0.108"/>
    <n v="16.600000000000001"/>
    <n v="103"/>
    <n v="620"/>
    <n v="0"/>
    <n v="0"/>
    <n v="0"/>
  </r>
  <r>
    <n v="51121035"/>
    <x v="5455"/>
    <n v="4202"/>
    <x v="165"/>
    <n v="350"/>
    <n v="8.36"/>
    <n v="41.72"/>
    <n v="16.61"/>
    <n v="31.78"/>
    <n v="3.69"/>
    <n v="2.5"/>
    <n v="5.2809999999999997"/>
    <n v="4.6689999999999996"/>
    <n v="5.4370000000000003"/>
    <n v="0"/>
    <n v="13"/>
    <n v="13"/>
    <n v="0"/>
    <n v="0"/>
    <n v="0"/>
    <n v="0"/>
    <n v="25"/>
    <n v="0.439"/>
    <n v="0.184"/>
    <n v="4.1420000000000003"/>
    <n v="8.3000000000000004E-2"/>
    <n v="45"/>
    <n v="122"/>
    <n v="199"/>
    <n v="167"/>
    <n v="8.5"/>
    <n v="0.08"/>
    <n v="0"/>
    <n v="0.2"/>
    <n v="0.2"/>
    <n v="1.18"/>
    <n v="0"/>
    <n v="29.5"/>
    <n v="27"/>
    <n v="87"/>
    <n v="23"/>
    <n v="3.05"/>
    <n v="0.87"/>
    <n v="0.108"/>
    <n v="16.600000000000001"/>
    <n v="103"/>
    <n v="544"/>
    <n v="0"/>
    <n v="0"/>
    <n v="0"/>
  </r>
  <r>
    <n v="51121045"/>
    <x v="5456"/>
    <n v="4202"/>
    <x v="165"/>
    <n v="351"/>
    <n v="8.76"/>
    <n v="41.06"/>
    <n v="16.8"/>
    <n v="31.54"/>
    <n v="3.61"/>
    <n v="2.4"/>
    <n v="5.4710000000000001"/>
    <n v="4.694"/>
    <n v="5.343"/>
    <n v="2"/>
    <n v="17"/>
    <n v="17"/>
    <n v="0"/>
    <n v="0"/>
    <n v="0"/>
    <n v="0"/>
    <n v="24"/>
    <n v="0.43"/>
    <n v="0.187"/>
    <n v="4.0540000000000003"/>
    <n v="8.3000000000000004E-2"/>
    <n v="44"/>
    <n v="120"/>
    <n v="195"/>
    <n v="164"/>
    <n v="8.6"/>
    <n v="0.1"/>
    <n v="0"/>
    <n v="0.2"/>
    <n v="0.2"/>
    <n v="1.1599999999999999"/>
    <n v="0"/>
    <n v="28.9"/>
    <n v="44"/>
    <n v="98"/>
    <n v="23"/>
    <n v="2.99"/>
    <n v="0.94"/>
    <n v="0.106"/>
    <n v="16.899999999999999"/>
    <n v="104"/>
    <n v="642"/>
    <n v="0"/>
    <n v="0"/>
    <n v="0"/>
  </r>
  <r>
    <n v="51121055"/>
    <x v="5457"/>
    <n v="4202"/>
    <x v="165"/>
    <n v="351"/>
    <n v="8.7799999999999994"/>
    <n v="41.14"/>
    <n v="16.829999999999998"/>
    <n v="31.6"/>
    <n v="3.62"/>
    <n v="2.5"/>
    <n v="5.4809999999999999"/>
    <n v="4.7030000000000003"/>
    <n v="5.3540000000000001"/>
    <n v="2"/>
    <n v="17"/>
    <n v="17"/>
    <n v="0"/>
    <n v="0"/>
    <n v="0"/>
    <n v="0"/>
    <n v="25"/>
    <n v="0.43099999999999999"/>
    <n v="0.187"/>
    <n v="4.0620000000000003"/>
    <n v="8.3000000000000004E-2"/>
    <n v="44"/>
    <n v="120"/>
    <n v="195"/>
    <n v="164"/>
    <n v="8.6"/>
    <n v="0.1"/>
    <n v="0"/>
    <n v="0.2"/>
    <n v="0.2"/>
    <n v="1.17"/>
    <n v="0"/>
    <n v="29"/>
    <n v="44"/>
    <n v="98"/>
    <n v="23"/>
    <n v="3"/>
    <n v="0.94"/>
    <n v="0.107"/>
    <n v="17"/>
    <n v="105"/>
    <n v="568"/>
    <n v="0"/>
    <n v="0"/>
    <n v="0"/>
  </r>
  <r>
    <n v="51121065"/>
    <x v="5458"/>
    <n v="4202"/>
    <x v="165"/>
    <n v="339"/>
    <n v="11.41"/>
    <n v="34.21"/>
    <n v="17.34"/>
    <n v="34.909999999999997"/>
    <n v="3.31"/>
    <n v="2"/>
    <n v="6.5540000000000003"/>
    <n v="4.6580000000000004"/>
    <n v="4.4909999999999997"/>
    <n v="13"/>
    <n v="51"/>
    <n v="51"/>
    <n v="0"/>
    <n v="0"/>
    <n v="0"/>
    <n v="0"/>
    <n v="20"/>
    <n v="0.35499999999999998"/>
    <n v="0.219"/>
    <n v="3.3279999999999998"/>
    <n v="8.3000000000000004E-2"/>
    <n v="36"/>
    <n v="103"/>
    <n v="164"/>
    <n v="139"/>
    <n v="9.4"/>
    <n v="0.38"/>
    <n v="0"/>
    <n v="0.2"/>
    <n v="0.2"/>
    <n v="1.04"/>
    <n v="0"/>
    <n v="23.8"/>
    <n v="160"/>
    <n v="176"/>
    <n v="24"/>
    <n v="2.48"/>
    <n v="1.42"/>
    <n v="9.2999999999999999E-2"/>
    <n v="18.600000000000001"/>
    <n v="105"/>
    <n v="636"/>
    <n v="0"/>
    <n v="0"/>
    <n v="0"/>
  </r>
  <r>
    <n v="51121075"/>
    <x v="5459"/>
    <n v="4202"/>
    <x v="165"/>
    <n v="343"/>
    <n v="10.36"/>
    <n v="36.86"/>
    <n v="17.100000000000001"/>
    <n v="33.86"/>
    <n v="3.44"/>
    <n v="2.2000000000000002"/>
    <n v="6.1180000000000003"/>
    <n v="4.6669999999999998"/>
    <n v="4.8250000000000002"/>
    <n v="8"/>
    <n v="38"/>
    <n v="38"/>
    <n v="0"/>
    <n v="0"/>
    <n v="0"/>
    <n v="0"/>
    <n v="22"/>
    <n v="0.38500000000000001"/>
    <n v="0.20699999999999999"/>
    <n v="3.6150000000000002"/>
    <n v="8.3000000000000004E-2"/>
    <n v="39"/>
    <n v="110"/>
    <n v="176"/>
    <n v="149"/>
    <n v="9.1"/>
    <n v="0.27"/>
    <n v="0"/>
    <n v="0.2"/>
    <n v="0.2"/>
    <n v="1.0900000000000001"/>
    <n v="0"/>
    <n v="25.8"/>
    <n v="114"/>
    <n v="145"/>
    <n v="24"/>
    <n v="2.68"/>
    <n v="1.23"/>
    <n v="9.8000000000000004E-2"/>
    <n v="17.899999999999999"/>
    <n v="105"/>
    <n v="564"/>
    <n v="0"/>
    <n v="0"/>
    <n v="0"/>
  </r>
  <r>
    <n v="51121110"/>
    <x v="5460"/>
    <n v="4202"/>
    <x v="165"/>
    <n v="238"/>
    <n v="8.81"/>
    <n v="44.32"/>
    <n v="2.95"/>
    <n v="42.18"/>
    <n v="3.33"/>
    <n v="1.7"/>
    <n v="0.99399999999999999"/>
    <n v="0.68700000000000006"/>
    <n v="0.68100000000000005"/>
    <n v="4"/>
    <n v="16"/>
    <n v="17"/>
    <n v="0"/>
    <n v="3"/>
    <n v="0"/>
    <n v="0"/>
    <n v="40"/>
    <n v="0.48599999999999999"/>
    <n v="0.26200000000000001"/>
    <n v="3.4809999999999999"/>
    <n v="7.1999999999999995E-2"/>
    <n v="43"/>
    <n v="26"/>
    <n v="100"/>
    <n v="70"/>
    <n v="9"/>
    <n v="0.05"/>
    <n v="0"/>
    <n v="0.9"/>
    <n v="0.2"/>
    <n v="0.28000000000000003"/>
    <n v="0"/>
    <n v="0.8"/>
    <n v="36"/>
    <n v="93"/>
    <n v="24"/>
    <n v="3.11"/>
    <n v="0.72"/>
    <n v="0.11700000000000001"/>
    <n v="18.8"/>
    <n v="124"/>
    <n v="482"/>
    <n v="0"/>
    <n v="0"/>
    <n v="0"/>
  </r>
  <r>
    <n v="51121120"/>
    <x v="5461"/>
    <n v="4202"/>
    <x v="165"/>
    <n v="262"/>
    <n v="9.68"/>
    <n v="48.7"/>
    <n v="3.24"/>
    <n v="36.46"/>
    <n v="3.66"/>
    <n v="1.9"/>
    <n v="1.0920000000000001"/>
    <n v="0.755"/>
    <n v="0.748"/>
    <n v="4"/>
    <n v="17"/>
    <n v="17"/>
    <n v="0"/>
    <n v="3"/>
    <n v="0"/>
    <n v="0"/>
    <n v="42"/>
    <n v="0.42699999999999999"/>
    <n v="0.28799999999999998"/>
    <n v="3.8250000000000002"/>
    <n v="7.9000000000000001E-2"/>
    <n v="40"/>
    <n v="25"/>
    <n v="93"/>
    <n v="65"/>
    <n v="9.8000000000000007"/>
    <n v="0.06"/>
    <n v="0"/>
    <n v="0.8"/>
    <n v="0.2"/>
    <n v="0.31"/>
    <n v="0"/>
    <n v="0.9"/>
    <n v="40"/>
    <n v="102"/>
    <n v="26"/>
    <n v="3.41"/>
    <n v="0.79"/>
    <n v="0.129"/>
    <n v="20.7"/>
    <n v="136"/>
    <n v="530"/>
    <n v="0"/>
    <n v="0"/>
    <n v="0"/>
  </r>
  <r>
    <n v="51122000"/>
    <x v="5462"/>
    <n v="4202"/>
    <x v="165"/>
    <n v="207"/>
    <n v="8.6999999999999993"/>
    <n v="44.3"/>
    <n v="2.5"/>
    <n v="42.9"/>
    <n v="4.76"/>
    <n v="9.6999999999999993"/>
    <n v="0.54900000000000004"/>
    <n v="1.077"/>
    <n v="0.55900000000000005"/>
    <n v="0"/>
    <n v="0"/>
    <n v="0"/>
    <n v="0"/>
    <n v="1"/>
    <n v="0"/>
    <n v="0"/>
    <n v="32"/>
    <n v="0.41"/>
    <n v="0.28899999999999998"/>
    <n v="3.641"/>
    <n v="4.2000000000000003E-2"/>
    <n v="61"/>
    <n v="34"/>
    <n v="138"/>
    <n v="95"/>
    <n v="14.6"/>
    <n v="0.28000000000000003"/>
    <n v="0"/>
    <n v="0.5"/>
    <n v="0"/>
    <n v="0.19"/>
    <n v="0"/>
    <n v="0.6"/>
    <n v="94"/>
    <n v="121"/>
    <n v="23"/>
    <n v="3.19"/>
    <n v="1.34"/>
    <n v="0.33"/>
    <n v="21.7"/>
    <n v="76"/>
    <n v="479"/>
    <n v="0"/>
    <n v="0"/>
    <n v="0"/>
  </r>
  <r>
    <n v="51122010"/>
    <x v="5463"/>
    <n v="4202"/>
    <x v="165"/>
    <n v="227"/>
    <n v="9.56"/>
    <n v="48.68"/>
    <n v="2.75"/>
    <n v="37.25"/>
    <n v="5.23"/>
    <n v="10.7"/>
    <n v="0.60299999999999998"/>
    <n v="1.1839999999999999"/>
    <n v="0.61399999999999999"/>
    <n v="0"/>
    <n v="0"/>
    <n v="0"/>
    <n v="0"/>
    <n v="1"/>
    <n v="0"/>
    <n v="0"/>
    <n v="33"/>
    <n v="0.36"/>
    <n v="0.318"/>
    <n v="4.0010000000000003"/>
    <n v="4.5999999999999999E-2"/>
    <n v="57"/>
    <n v="32"/>
    <n v="129"/>
    <n v="89"/>
    <n v="16"/>
    <n v="0.31"/>
    <n v="0"/>
    <n v="0.5"/>
    <n v="0"/>
    <n v="0.21"/>
    <n v="0"/>
    <n v="0.7"/>
    <n v="103"/>
    <n v="133"/>
    <n v="25"/>
    <n v="3.5"/>
    <n v="1.47"/>
    <n v="0.36299999999999999"/>
    <n v="23.8"/>
    <n v="84"/>
    <n v="526"/>
    <n v="0"/>
    <n v="0"/>
    <n v="0"/>
  </r>
  <r>
    <n v="51122100"/>
    <x v="5464"/>
    <n v="4202"/>
    <x v="165"/>
    <n v="222"/>
    <n v="7.83"/>
    <n v="49.95"/>
    <n v="2.14"/>
    <n v="38.47"/>
    <n v="14.51"/>
    <n v="8.9"/>
    <n v="0.47599999999999998"/>
    <n v="0.90700000000000003"/>
    <n v="0.47699999999999998"/>
    <n v="0"/>
    <n v="0"/>
    <n v="0"/>
    <n v="0"/>
    <n v="1"/>
    <n v="0"/>
    <n v="0"/>
    <n v="27"/>
    <n v="0.35799999999999998"/>
    <n v="0.26200000000000001"/>
    <n v="3.165"/>
    <n v="6.2E-2"/>
    <n v="51"/>
    <n v="29"/>
    <n v="116"/>
    <n v="80"/>
    <n v="14"/>
    <n v="0.24"/>
    <n v="0"/>
    <n v="0.7"/>
    <n v="0"/>
    <n v="0.18"/>
    <n v="0"/>
    <n v="1.1000000000000001"/>
    <n v="88"/>
    <n v="117"/>
    <n v="25"/>
    <n v="2.96"/>
    <n v="1.18"/>
    <n v="0.316"/>
    <n v="18.3"/>
    <n v="172"/>
    <n v="406"/>
    <n v="0"/>
    <n v="0"/>
    <n v="0"/>
  </r>
  <r>
    <n v="51122110"/>
    <x v="5465"/>
    <n v="4202"/>
    <x v="165"/>
    <n v="244"/>
    <n v="8.6"/>
    <n v="54.89"/>
    <n v="2.35"/>
    <n v="32.39"/>
    <n v="15.94"/>
    <n v="9.6999999999999993"/>
    <n v="0.52300000000000002"/>
    <n v="0.997"/>
    <n v="0.52400000000000002"/>
    <n v="0"/>
    <n v="0"/>
    <n v="0"/>
    <n v="0"/>
    <n v="1"/>
    <n v="0"/>
    <n v="0"/>
    <n v="28"/>
    <n v="0.315"/>
    <n v="0.28799999999999998"/>
    <n v="3.4780000000000002"/>
    <n v="6.8000000000000005E-2"/>
    <n v="48"/>
    <n v="27"/>
    <n v="109"/>
    <n v="75"/>
    <n v="15.4"/>
    <n v="0.26"/>
    <n v="0"/>
    <n v="0.7"/>
    <n v="0"/>
    <n v="0.2"/>
    <n v="0"/>
    <n v="1.2"/>
    <n v="97"/>
    <n v="129"/>
    <n v="28"/>
    <n v="3.26"/>
    <n v="1.3"/>
    <n v="0.34699999999999998"/>
    <n v="20.100000000000001"/>
    <n v="189"/>
    <n v="446"/>
    <n v="0"/>
    <n v="0"/>
    <n v="0"/>
  </r>
  <r>
    <n v="51122300"/>
    <x v="5466"/>
    <n v="4202"/>
    <x v="165"/>
    <n v="238"/>
    <n v="10.66"/>
    <n v="43.91"/>
    <n v="2.15"/>
    <n v="39.6"/>
    <n v="5"/>
    <n v="9.1999999999999993"/>
    <n v="0.63"/>
    <n v="0.39300000000000002"/>
    <n v="0.97299999999999998"/>
    <n v="0"/>
    <n v="0"/>
    <n v="0"/>
    <n v="0"/>
    <n v="2"/>
    <n v="0"/>
    <n v="0"/>
    <n v="25"/>
    <n v="0.51"/>
    <n v="0.255"/>
    <n v="4.4550000000000001"/>
    <n v="0.08"/>
    <n v="49"/>
    <n v="78"/>
    <n v="162"/>
    <n v="127"/>
    <n v="8.1"/>
    <n v="0"/>
    <n v="0"/>
    <n v="0"/>
    <n v="0"/>
    <n v="0.38"/>
    <n v="0"/>
    <n v="7.7"/>
    <n v="684"/>
    <n v="103"/>
    <n v="26"/>
    <n v="4.8899999999999997"/>
    <n v="0.95"/>
    <n v="0.14899999999999999"/>
    <n v="16.100000000000001"/>
    <n v="127"/>
    <n v="478"/>
    <n v="0"/>
    <n v="0"/>
    <n v="0"/>
  </r>
  <r>
    <n v="51122310"/>
    <x v="5467"/>
    <n v="4202"/>
    <x v="165"/>
    <n v="262"/>
    <n v="11.71"/>
    <n v="48.25"/>
    <n v="2.36"/>
    <n v="33.630000000000003"/>
    <n v="5.5"/>
    <n v="10.1"/>
    <n v="0.69199999999999995"/>
    <n v="0.432"/>
    <n v="1.069"/>
    <n v="0"/>
    <n v="0"/>
    <n v="0"/>
    <n v="0"/>
    <n v="2"/>
    <n v="0"/>
    <n v="0"/>
    <n v="26"/>
    <n v="0.44800000000000001"/>
    <n v="0.28000000000000003"/>
    <n v="4.8959999999999999"/>
    <n v="8.7999999999999995E-2"/>
    <n v="46"/>
    <n v="73"/>
    <n v="151"/>
    <n v="119"/>
    <n v="8.9"/>
    <n v="0"/>
    <n v="0"/>
    <n v="0"/>
    <n v="0"/>
    <n v="0.42"/>
    <n v="0"/>
    <n v="8.5"/>
    <n v="752"/>
    <n v="113"/>
    <n v="29"/>
    <n v="5.37"/>
    <n v="1.04"/>
    <n v="0.16400000000000001"/>
    <n v="17.7"/>
    <n v="140"/>
    <n v="525"/>
    <n v="0"/>
    <n v="0"/>
    <n v="0"/>
  </r>
  <r>
    <n v="51123010"/>
    <x v="5468"/>
    <n v="4202"/>
    <x v="165"/>
    <n v="245"/>
    <n v="12.1"/>
    <n v="43.8"/>
    <n v="2.2000000000000002"/>
    <n v="40"/>
    <n v="1.44"/>
    <n v="3"/>
    <n v="0.33200000000000002"/>
    <n v="0.183"/>
    <n v="1.0089999999999999"/>
    <n v="0"/>
    <n v="0"/>
    <n v="0"/>
    <n v="0"/>
    <n v="3"/>
    <n v="0"/>
    <n v="0"/>
    <n v="77"/>
    <n v="0.36"/>
    <n v="0.39400000000000002"/>
    <n v="4.2889999999999997"/>
    <n v="7.0999999999999994E-2"/>
    <n v="81"/>
    <n v="35"/>
    <n v="173"/>
    <n v="116"/>
    <n v="18.7"/>
    <n v="0"/>
    <n v="0"/>
    <n v="0"/>
    <n v="0"/>
    <n v="0.36"/>
    <n v="0"/>
    <n v="1.3"/>
    <n v="124"/>
    <n v="185"/>
    <n v="65"/>
    <n v="4.1500000000000004"/>
    <n v="1.82"/>
    <n v="0.41699999999999998"/>
    <n v="32.9"/>
    <n v="322"/>
    <n v="404"/>
    <n v="0"/>
    <n v="0"/>
    <n v="0"/>
  </r>
  <r>
    <n v="51123020"/>
    <x v="5469"/>
    <n v="4202"/>
    <x v="165"/>
    <n v="269"/>
    <n v="13.3"/>
    <n v="48.13"/>
    <n v="2.42"/>
    <n v="34.07"/>
    <n v="1.58"/>
    <n v="3.3"/>
    <n v="0.36499999999999999"/>
    <n v="0.20100000000000001"/>
    <n v="1.109"/>
    <n v="0"/>
    <n v="0"/>
    <n v="0"/>
    <n v="0"/>
    <n v="3"/>
    <n v="0"/>
    <n v="0"/>
    <n v="80"/>
    <n v="0.316"/>
    <n v="0.433"/>
    <n v="4.7130000000000001"/>
    <n v="7.8E-2"/>
    <n v="76"/>
    <n v="33"/>
    <n v="162"/>
    <n v="108"/>
    <n v="20.5"/>
    <n v="0"/>
    <n v="0"/>
    <n v="0"/>
    <n v="0"/>
    <n v="0.4"/>
    <n v="0"/>
    <n v="1.4"/>
    <n v="136"/>
    <n v="203"/>
    <n v="71"/>
    <n v="4.5599999999999996"/>
    <n v="2"/>
    <n v="0.45800000000000002"/>
    <n v="36.200000000000003"/>
    <n v="354"/>
    <n v="444"/>
    <n v="0"/>
    <n v="0"/>
    <n v="0"/>
  </r>
  <r>
    <n v="51127010"/>
    <x v="5470"/>
    <n v="4202"/>
    <x v="165"/>
    <n v="266"/>
    <n v="12.5"/>
    <n v="47.07"/>
    <n v="3.13"/>
    <n v="33.549999999999997"/>
    <n v="9.3800000000000008"/>
    <n v="6.3"/>
    <n v="0"/>
    <n v="0"/>
    <n v="0"/>
    <n v="0"/>
    <n v="24"/>
    <n v="24"/>
    <n v="0"/>
    <n v="6"/>
    <n v="0"/>
    <n v="0"/>
    <n v="17"/>
    <n v="0.188"/>
    <n v="0.106"/>
    <n v="1.25"/>
    <n v="0.23200000000000001"/>
    <n v="33"/>
    <n v="92"/>
    <n v="149"/>
    <n v="126"/>
    <n v="18.399999999999999"/>
    <n v="0.15"/>
    <n v="0"/>
    <n v="0"/>
    <n v="0.1"/>
    <n v="0.47"/>
    <n v="0"/>
    <n v="6.8"/>
    <n v="188"/>
    <n v="369"/>
    <n v="28"/>
    <n v="2.25"/>
    <n v="1.44"/>
    <n v="9.4E-2"/>
    <n v="9.5"/>
    <n v="718"/>
    <n v="375"/>
    <n v="0"/>
    <n v="0"/>
    <n v="0"/>
  </r>
  <r>
    <n v="51127020"/>
    <x v="5471"/>
    <n v="4202"/>
    <x v="165"/>
    <n v="292"/>
    <n v="13.74"/>
    <n v="51.72"/>
    <n v="3.44"/>
    <n v="26.98"/>
    <n v="10.31"/>
    <n v="6.9"/>
    <n v="0"/>
    <n v="0"/>
    <n v="0"/>
    <n v="0"/>
    <n v="25"/>
    <n v="25"/>
    <n v="0"/>
    <n v="6"/>
    <n v="0"/>
    <n v="0"/>
    <n v="18"/>
    <n v="0.16500000000000001"/>
    <n v="0.11600000000000001"/>
    <n v="1.3740000000000001"/>
    <n v="0.255"/>
    <n v="31"/>
    <n v="86"/>
    <n v="139"/>
    <n v="118"/>
    <n v="20.2"/>
    <n v="0.16"/>
    <n v="0"/>
    <n v="0"/>
    <n v="0.1"/>
    <n v="0.52"/>
    <n v="0"/>
    <n v="7.5"/>
    <n v="207"/>
    <n v="405"/>
    <n v="31"/>
    <n v="2.4700000000000002"/>
    <n v="1.58"/>
    <n v="0.10299999999999999"/>
    <n v="10.4"/>
    <n v="789"/>
    <n v="412"/>
    <n v="0"/>
    <n v="0"/>
    <n v="0"/>
  </r>
  <r>
    <n v="51129010"/>
    <x v="5472"/>
    <n v="4202"/>
    <x v="165"/>
    <n v="270"/>
    <n v="8.82"/>
    <n v="52.21"/>
    <n v="3.26"/>
    <n v="33.68"/>
    <n v="11.32"/>
    <n v="2.5"/>
    <n v="0.748"/>
    <n v="0.64800000000000002"/>
    <n v="1.6879999999999999"/>
    <n v="0"/>
    <n v="0"/>
    <n v="0"/>
    <n v="0"/>
    <n v="0"/>
    <n v="0"/>
    <n v="0"/>
    <n v="40"/>
    <n v="0.46700000000000003"/>
    <n v="0.22800000000000001"/>
    <n v="4.3609999999999998"/>
    <n v="0.1"/>
    <n v="77"/>
    <n v="23"/>
    <n v="154"/>
    <n v="100"/>
    <n v="14.2"/>
    <n v="0"/>
    <n v="0"/>
    <n v="0.2"/>
    <n v="0"/>
    <n v="0.21"/>
    <n v="0"/>
    <n v="0.5"/>
    <n v="196"/>
    <n v="112"/>
    <n v="28"/>
    <n v="3.2"/>
    <n v="0.83"/>
    <n v="0.13900000000000001"/>
    <n v="20.9"/>
    <n v="180"/>
    <n v="432"/>
    <n v="0"/>
    <n v="0"/>
    <n v="0"/>
  </r>
  <r>
    <n v="51129020"/>
    <x v="5473"/>
    <n v="4202"/>
    <x v="165"/>
    <n v="297"/>
    <n v="9.69"/>
    <n v="57.38"/>
    <n v="3.58"/>
    <n v="27.12"/>
    <n v="12.44"/>
    <n v="2.8"/>
    <n v="0.82199999999999995"/>
    <n v="0.71199999999999997"/>
    <n v="1.855"/>
    <n v="0"/>
    <n v="0"/>
    <n v="0"/>
    <n v="0"/>
    <n v="0"/>
    <n v="0"/>
    <n v="0"/>
    <n v="41"/>
    <n v="0.41299999999999998"/>
    <n v="0.251"/>
    <n v="4.7919999999999998"/>
    <n v="0.11"/>
    <n v="72"/>
    <n v="22"/>
    <n v="144"/>
    <n v="94"/>
    <n v="15.7"/>
    <n v="0"/>
    <n v="0"/>
    <n v="0.3"/>
    <n v="0"/>
    <n v="0.23"/>
    <n v="0"/>
    <n v="0.6"/>
    <n v="215"/>
    <n v="123"/>
    <n v="31"/>
    <n v="3.52"/>
    <n v="0.91"/>
    <n v="0.153"/>
    <n v="23"/>
    <n v="197"/>
    <n v="475"/>
    <n v="0"/>
    <n v="0"/>
    <n v="0"/>
  </r>
  <r>
    <n v="51130510"/>
    <x v="5474"/>
    <n v="4202"/>
    <x v="165"/>
    <n v="267"/>
    <n v="8.1999999999999993"/>
    <n v="49.6"/>
    <n v="3.6"/>
    <n v="36.700000000000003"/>
    <n v="4.3099999999999996"/>
    <n v="2.2999999999999998"/>
    <n v="0.81100000000000005"/>
    <n v="1.6120000000000001"/>
    <n v="0.74399999999999999"/>
    <n v="1"/>
    <n v="0"/>
    <n v="0"/>
    <n v="0"/>
    <n v="0"/>
    <n v="0"/>
    <n v="0"/>
    <n v="44"/>
    <n v="0.47199999999999998"/>
    <n v="0.34100000000000003"/>
    <n v="3.9689999999999999"/>
    <n v="6.4000000000000001E-2"/>
    <n v="86"/>
    <n v="25"/>
    <n v="171"/>
    <n v="111"/>
    <n v="14.6"/>
    <n v="0.03"/>
    <n v="0"/>
    <n v="0"/>
    <n v="0"/>
    <n v="0.22"/>
    <n v="0"/>
    <n v="3.1"/>
    <n v="108"/>
    <n v="94"/>
    <n v="24"/>
    <n v="3.03"/>
    <n v="0.62"/>
    <n v="0.126"/>
    <n v="22.6"/>
    <n v="119"/>
    <n v="298"/>
    <n v="0"/>
    <n v="0"/>
    <n v="0"/>
  </r>
  <r>
    <n v="51130520"/>
    <x v="5475"/>
    <n v="4202"/>
    <x v="165"/>
    <n v="293"/>
    <n v="9.01"/>
    <n v="54.5"/>
    <n v="3.96"/>
    <n v="30.44"/>
    <n v="4.74"/>
    <n v="2.5"/>
    <n v="0.89100000000000001"/>
    <n v="1.7709999999999999"/>
    <n v="0.81799999999999995"/>
    <n v="1"/>
    <n v="0"/>
    <n v="0"/>
    <n v="0"/>
    <n v="0"/>
    <n v="0"/>
    <n v="0"/>
    <n v="46"/>
    <n v="0.41499999999999998"/>
    <n v="0.375"/>
    <n v="4.3620000000000001"/>
    <n v="7.0000000000000007E-2"/>
    <n v="80"/>
    <n v="23"/>
    <n v="160"/>
    <n v="104"/>
    <n v="16"/>
    <n v="0.03"/>
    <n v="0"/>
    <n v="0"/>
    <n v="0"/>
    <n v="0.24"/>
    <n v="0"/>
    <n v="3.4"/>
    <n v="119"/>
    <n v="103"/>
    <n v="26"/>
    <n v="3.33"/>
    <n v="0.68"/>
    <n v="0.13800000000000001"/>
    <n v="24.8"/>
    <n v="131"/>
    <n v="327"/>
    <n v="0"/>
    <n v="0"/>
    <n v="0"/>
  </r>
  <r>
    <n v="51133010"/>
    <x v="5476"/>
    <n v="4202"/>
    <x v="165"/>
    <n v="272"/>
    <n v="10.75"/>
    <n v="51.88"/>
    <n v="2.42"/>
    <n v="33"/>
    <n v="4.62"/>
    <n v="2.2000000000000002"/>
    <n v="0.52900000000000003"/>
    <n v="0.36199999999999999"/>
    <n v="0.85499999999999998"/>
    <n v="0"/>
    <n v="0"/>
    <n v="0"/>
    <n v="0"/>
    <n v="0"/>
    <n v="0"/>
    <n v="0"/>
    <n v="45"/>
    <n v="0.71"/>
    <n v="0.42699999999999999"/>
    <n v="4.8170000000000002"/>
    <n v="0.107"/>
    <n v="95"/>
    <n v="28"/>
    <n v="189"/>
    <n v="123"/>
    <n v="8"/>
    <n v="0"/>
    <n v="0"/>
    <n v="0"/>
    <n v="0"/>
    <n v="0.21"/>
    <n v="0"/>
    <n v="0.7"/>
    <n v="52"/>
    <n v="105"/>
    <n v="32"/>
    <n v="3.91"/>
    <n v="1.04"/>
    <n v="0.152"/>
    <n v="28.6"/>
    <n v="117"/>
    <n v="602"/>
    <n v="0"/>
    <n v="0"/>
    <n v="0"/>
  </r>
  <r>
    <n v="51133020"/>
    <x v="5477"/>
    <n v="4202"/>
    <x v="165"/>
    <n v="299"/>
    <n v="11.81"/>
    <n v="57.01"/>
    <n v="2.66"/>
    <n v="26.37"/>
    <n v="5.08"/>
    <n v="2.4"/>
    <n v="0.58099999999999996"/>
    <n v="0.39800000000000002"/>
    <n v="0.94"/>
    <n v="0"/>
    <n v="0"/>
    <n v="0"/>
    <n v="0"/>
    <n v="0"/>
    <n v="0"/>
    <n v="0"/>
    <n v="47"/>
    <n v="0.624"/>
    <n v="0.46899999999999997"/>
    <n v="5.2930000000000001"/>
    <n v="0.11799999999999999"/>
    <n v="89"/>
    <n v="26"/>
    <n v="177"/>
    <n v="115"/>
    <n v="8.8000000000000007"/>
    <n v="0"/>
    <n v="0"/>
    <n v="0"/>
    <n v="0"/>
    <n v="0.23"/>
    <n v="0"/>
    <n v="0.8"/>
    <n v="57"/>
    <n v="115"/>
    <n v="35"/>
    <n v="4.3"/>
    <n v="1.1399999999999999"/>
    <n v="0.16700000000000001"/>
    <n v="31.4"/>
    <n v="129"/>
    <n v="662"/>
    <n v="0"/>
    <n v="0"/>
    <n v="0"/>
  </r>
  <r>
    <n v="51134000"/>
    <x v="5478"/>
    <n v="4202"/>
    <x v="165"/>
    <n v="241"/>
    <n v="8.64"/>
    <n v="45.38"/>
    <n v="2.87"/>
    <n v="41.28"/>
    <n v="3.53"/>
    <n v="1.7"/>
    <n v="0.96"/>
    <n v="0.66200000000000003"/>
    <n v="0.67"/>
    <n v="4"/>
    <n v="16"/>
    <n v="86"/>
    <n v="0"/>
    <n v="840"/>
    <n v="0"/>
    <n v="0"/>
    <n v="38"/>
    <n v="0.46800000000000003"/>
    <n v="0.25900000000000001"/>
    <n v="3.476"/>
    <n v="8.6999999999999994E-2"/>
    <n v="42"/>
    <n v="26"/>
    <n v="96"/>
    <n v="67"/>
    <n v="10.199999999999999"/>
    <n v="0.05"/>
    <n v="0"/>
    <n v="4.0999999999999996"/>
    <n v="0.2"/>
    <n v="0.46"/>
    <n v="0"/>
    <n v="1.1000000000000001"/>
    <n v="36"/>
    <n v="95"/>
    <n v="26"/>
    <n v="3.14"/>
    <n v="0.7"/>
    <n v="0.13400000000000001"/>
    <n v="18.2"/>
    <n v="157"/>
    <n v="474"/>
    <n v="0"/>
    <n v="0"/>
    <n v="0"/>
  </r>
  <r>
    <n v="51134010"/>
    <x v="5479"/>
    <n v="4202"/>
    <x v="165"/>
    <n v="265"/>
    <n v="9.5"/>
    <n v="49.87"/>
    <n v="3.15"/>
    <n v="35.479999999999997"/>
    <n v="3.88"/>
    <n v="1.9"/>
    <n v="1.0549999999999999"/>
    <n v="0.72699999999999998"/>
    <n v="0.73599999999999999"/>
    <n v="4"/>
    <n v="16"/>
    <n v="89"/>
    <n v="0"/>
    <n v="876"/>
    <n v="0"/>
    <n v="0"/>
    <n v="39"/>
    <n v="0.41099999999999998"/>
    <n v="0.28499999999999998"/>
    <n v="3.82"/>
    <n v="9.6000000000000002E-2"/>
    <n v="39"/>
    <n v="24"/>
    <n v="90"/>
    <n v="63"/>
    <n v="11.2"/>
    <n v="0.05"/>
    <n v="0"/>
    <n v="3.8"/>
    <n v="0.2"/>
    <n v="0.51"/>
    <n v="0"/>
    <n v="1.2"/>
    <n v="39"/>
    <n v="104"/>
    <n v="28"/>
    <n v="3.45"/>
    <n v="0.78"/>
    <n v="0.14699999999999999"/>
    <n v="20"/>
    <n v="173"/>
    <n v="521"/>
    <n v="0"/>
    <n v="0"/>
    <n v="0"/>
  </r>
  <r>
    <n v="51135000"/>
    <x v="5480"/>
    <n v="4202"/>
    <x v="165"/>
    <n v="258"/>
    <n v="9.67"/>
    <n v="47.94"/>
    <n v="3.26"/>
    <n v="37.1"/>
    <n v="3.54"/>
    <n v="1.9"/>
    <n v="1.089"/>
    <n v="0.75600000000000001"/>
    <n v="0.76200000000000001"/>
    <n v="4"/>
    <n v="18"/>
    <n v="48"/>
    <n v="101"/>
    <n v="305"/>
    <n v="13"/>
    <n v="464"/>
    <n v="101"/>
    <n v="0.53400000000000003"/>
    <n v="0.29199999999999998"/>
    <n v="3.9420000000000002"/>
    <n v="7.4999999999999997E-2"/>
    <n v="47"/>
    <n v="29"/>
    <n v="109"/>
    <n v="76"/>
    <n v="10.3"/>
    <n v="0.06"/>
    <n v="0"/>
    <n v="3.6"/>
    <n v="0.2"/>
    <n v="0.38"/>
    <n v="0"/>
    <n v="4"/>
    <n v="38"/>
    <n v="102"/>
    <n v="27"/>
    <n v="3.48"/>
    <n v="0.8"/>
    <n v="0.13800000000000001"/>
    <n v="20.6"/>
    <n v="162"/>
    <n v="531"/>
    <n v="0"/>
    <n v="0"/>
    <n v="0"/>
  </r>
  <r>
    <n v="51135010"/>
    <x v="5481"/>
    <n v="4202"/>
    <x v="165"/>
    <n v="284"/>
    <n v="10.62"/>
    <n v="52.68"/>
    <n v="3.59"/>
    <n v="30.88"/>
    <n v="3.9"/>
    <n v="2"/>
    <n v="1.1970000000000001"/>
    <n v="0.83099999999999996"/>
    <n v="0.83699999999999997"/>
    <n v="4"/>
    <n v="19"/>
    <n v="50"/>
    <n v="105"/>
    <n v="319"/>
    <n v="13"/>
    <n v="484"/>
    <n v="105"/>
    <n v="0.46899999999999997"/>
    <n v="0.32100000000000001"/>
    <n v="4.3319999999999999"/>
    <n v="8.2000000000000003E-2"/>
    <n v="44"/>
    <n v="27"/>
    <n v="102"/>
    <n v="71"/>
    <n v="11.3"/>
    <n v="0.06"/>
    <n v="0"/>
    <n v="3.4"/>
    <n v="0.2"/>
    <n v="0.42"/>
    <n v="0"/>
    <n v="4.4000000000000004"/>
    <n v="42"/>
    <n v="113"/>
    <n v="30"/>
    <n v="3.83"/>
    <n v="0.88"/>
    <n v="0.152"/>
    <n v="22.6"/>
    <n v="178"/>
    <n v="584"/>
    <n v="0"/>
    <n v="0"/>
    <n v="0"/>
  </r>
  <r>
    <n v="51140100"/>
    <x v="5482"/>
    <n v="4202"/>
    <x v="165"/>
    <n v="384"/>
    <n v="9.36"/>
    <n v="44.97"/>
    <n v="18.84"/>
    <n v="25.81"/>
    <n v="3.55"/>
    <n v="1.5"/>
    <n v="4.8479999999999999"/>
    <n v="7.3120000000000003"/>
    <n v="5.2569999999999997"/>
    <n v="3"/>
    <n v="19"/>
    <n v="19"/>
    <n v="0"/>
    <n v="2"/>
    <n v="0"/>
    <n v="0"/>
    <n v="38"/>
    <n v="0.44600000000000001"/>
    <n v="0.28299999999999997"/>
    <n v="3.54"/>
    <n v="6.0999999999999999E-2"/>
    <n v="41"/>
    <n v="22"/>
    <n v="92"/>
    <n v="63"/>
    <n v="10.6"/>
    <n v="0.1"/>
    <n v="0"/>
    <n v="0"/>
    <n v="0.4"/>
    <n v="1.29"/>
    <n v="0"/>
    <n v="9.4"/>
    <n v="54"/>
    <n v="109"/>
    <n v="25"/>
    <n v="3.21"/>
    <n v="0.86"/>
    <n v="0.113"/>
    <n v="19.7"/>
    <n v="132"/>
    <n v="177"/>
    <n v="0"/>
    <n v="0"/>
    <n v="0"/>
  </r>
  <r>
    <n v="51300050"/>
    <x v="4521"/>
    <n v="4202"/>
    <x v="165"/>
    <n v="238"/>
    <n v="10.66"/>
    <n v="43.91"/>
    <n v="2.15"/>
    <n v="39.6"/>
    <n v="5"/>
    <n v="9.1999999999999993"/>
    <n v="0.63"/>
    <n v="0.39300000000000002"/>
    <n v="0.97299999999999998"/>
    <n v="0"/>
    <n v="0"/>
    <n v="0"/>
    <n v="0"/>
    <n v="2"/>
    <n v="0"/>
    <n v="0"/>
    <n v="25"/>
    <n v="0.51"/>
    <n v="0.255"/>
    <n v="4.4550000000000001"/>
    <n v="0.08"/>
    <n v="49"/>
    <n v="78"/>
    <n v="162"/>
    <n v="127"/>
    <n v="8.1"/>
    <n v="0"/>
    <n v="0"/>
    <n v="0"/>
    <n v="0"/>
    <n v="0.38"/>
    <n v="0"/>
    <n v="7.7"/>
    <n v="684"/>
    <n v="103"/>
    <n v="26"/>
    <n v="4.8899999999999997"/>
    <n v="0.95"/>
    <n v="0.14899999999999999"/>
    <n v="16.100000000000001"/>
    <n v="127"/>
    <n v="478"/>
    <n v="0"/>
    <n v="0"/>
    <n v="0"/>
  </r>
  <r>
    <n v="51300060"/>
    <x v="5483"/>
    <n v="4202"/>
    <x v="165"/>
    <n v="262"/>
    <n v="11.71"/>
    <n v="48.25"/>
    <n v="2.36"/>
    <n v="33.630000000000003"/>
    <n v="5.5"/>
    <n v="10.1"/>
    <n v="0.69199999999999995"/>
    <n v="0.432"/>
    <n v="1.069"/>
    <n v="0"/>
    <n v="0"/>
    <n v="0"/>
    <n v="0"/>
    <n v="2"/>
    <n v="0"/>
    <n v="0"/>
    <n v="26"/>
    <n v="0.44800000000000001"/>
    <n v="0.28000000000000003"/>
    <n v="4.8959999999999999"/>
    <n v="8.7999999999999995E-2"/>
    <n v="46"/>
    <n v="73"/>
    <n v="151"/>
    <n v="119"/>
    <n v="8.9"/>
    <n v="0"/>
    <n v="0"/>
    <n v="0"/>
    <n v="0"/>
    <n v="0.42"/>
    <n v="0"/>
    <n v="8.5"/>
    <n v="752"/>
    <n v="113"/>
    <n v="29"/>
    <n v="5.37"/>
    <n v="1.04"/>
    <n v="0.16400000000000001"/>
    <n v="17.7"/>
    <n v="140"/>
    <n v="525"/>
    <n v="0"/>
    <n v="0"/>
    <n v="0"/>
  </r>
  <r>
    <n v="51300110"/>
    <x v="5484"/>
    <n v="4202"/>
    <x v="165"/>
    <n v="254"/>
    <n v="12.3"/>
    <n v="43.1"/>
    <n v="3.55"/>
    <n v="38.700000000000003"/>
    <n v="4.41"/>
    <n v="6"/>
    <n v="0.73199999999999998"/>
    <n v="0.61599999999999999"/>
    <n v="1.61"/>
    <n v="0"/>
    <n v="0"/>
    <n v="0"/>
    <n v="0"/>
    <n v="2"/>
    <n v="0"/>
    <n v="0"/>
    <n v="87"/>
    <n v="0.39100000000000001"/>
    <n v="0.16600000000000001"/>
    <n v="4.43"/>
    <n v="0.216"/>
    <n v="0"/>
    <n v="42"/>
    <n v="42"/>
    <n v="42"/>
    <n v="27.2"/>
    <n v="0"/>
    <n v="0"/>
    <n v="0"/>
    <n v="0"/>
    <n v="0.54"/>
    <n v="0"/>
    <n v="7.8"/>
    <n v="163"/>
    <n v="212"/>
    <n v="77"/>
    <n v="2.56"/>
    <n v="1.76"/>
    <n v="0.22600000000000001"/>
    <n v="25.8"/>
    <n v="250"/>
    <n v="450"/>
    <n v="0"/>
    <n v="0"/>
    <n v="0"/>
  </r>
  <r>
    <n v="51300120"/>
    <x v="5485"/>
    <n v="4202"/>
    <x v="165"/>
    <n v="279"/>
    <n v="13.52"/>
    <n v="47.36"/>
    <n v="3.9"/>
    <n v="32.64"/>
    <n v="4.8499999999999996"/>
    <n v="6.6"/>
    <n v="0.80400000000000005"/>
    <n v="0.67700000000000005"/>
    <n v="1.7689999999999999"/>
    <n v="0"/>
    <n v="0"/>
    <n v="0"/>
    <n v="0"/>
    <n v="2"/>
    <n v="0"/>
    <n v="0"/>
    <n v="91"/>
    <n v="0.34399999999999997"/>
    <n v="0.182"/>
    <n v="4.8680000000000003"/>
    <n v="0.23699999999999999"/>
    <n v="0"/>
    <n v="39"/>
    <n v="39"/>
    <n v="39"/>
    <n v="29.9"/>
    <n v="0"/>
    <n v="0"/>
    <n v="0"/>
    <n v="0"/>
    <n v="0.59"/>
    <n v="0"/>
    <n v="8.6"/>
    <n v="179"/>
    <n v="233"/>
    <n v="85"/>
    <n v="2.81"/>
    <n v="1.93"/>
    <n v="0.248"/>
    <n v="28.4"/>
    <n v="275"/>
    <n v="495"/>
    <n v="0"/>
    <n v="0"/>
    <n v="0"/>
  </r>
  <r>
    <n v="51300140"/>
    <x v="5486"/>
    <n v="4202"/>
    <x v="165"/>
    <n v="267"/>
    <n v="10.38"/>
    <n v="46.96"/>
    <n v="4.26"/>
    <n v="35.700000000000003"/>
    <n v="3.38"/>
    <n v="6.8"/>
    <n v="1.3420000000000001"/>
    <n v="0.96399999999999997"/>
    <n v="1.06"/>
    <n v="5"/>
    <n v="21"/>
    <n v="21"/>
    <n v="0"/>
    <n v="6"/>
    <n v="0"/>
    <n v="0"/>
    <n v="121"/>
    <n v="0.38500000000000001"/>
    <n v="0.14599999999999999"/>
    <n v="3.5409999999999999"/>
    <n v="0.17399999999999999"/>
    <n v="0"/>
    <n v="45"/>
    <n v="45"/>
    <n v="45"/>
    <n v="21.4"/>
    <n v="0.06"/>
    <n v="0"/>
    <n v="0"/>
    <n v="0.2"/>
    <n v="0.51"/>
    <n v="0"/>
    <n v="1.9"/>
    <n v="51"/>
    <n v="243"/>
    <n v="86"/>
    <n v="2.38"/>
    <n v="2.16"/>
    <n v="0.28299999999999997"/>
    <n v="14.9"/>
    <n v="273"/>
    <n v="607"/>
    <n v="0"/>
    <n v="0"/>
    <n v="0"/>
  </r>
  <r>
    <n v="51300150"/>
    <x v="5487"/>
    <n v="4202"/>
    <x v="165"/>
    <n v="293"/>
    <n v="11.4"/>
    <n v="51.61"/>
    <n v="4.68"/>
    <n v="29.34"/>
    <n v="3.71"/>
    <n v="7.4"/>
    <n v="1.4750000000000001"/>
    <n v="1.0589999999999999"/>
    <n v="1.165"/>
    <n v="5"/>
    <n v="22"/>
    <n v="22"/>
    <n v="0"/>
    <n v="6"/>
    <n v="0"/>
    <n v="0"/>
    <n v="126"/>
    <n v="0.33800000000000002"/>
    <n v="0.16"/>
    <n v="3.891"/>
    <n v="0.191"/>
    <n v="0"/>
    <n v="42"/>
    <n v="42"/>
    <n v="42"/>
    <n v="23.6"/>
    <n v="7.0000000000000007E-2"/>
    <n v="0"/>
    <n v="0"/>
    <n v="0.3"/>
    <n v="0.56000000000000005"/>
    <n v="0"/>
    <n v="2"/>
    <n v="56"/>
    <n v="267"/>
    <n v="95"/>
    <n v="2.61"/>
    <n v="2.37"/>
    <n v="0.311"/>
    <n v="16.3"/>
    <n v="300"/>
    <n v="667"/>
    <n v="0"/>
    <n v="0"/>
    <n v="0"/>
  </r>
  <r>
    <n v="51300175"/>
    <x v="5488"/>
    <n v="4202"/>
    <x v="165"/>
    <n v="299"/>
    <n v="7.85"/>
    <n v="46.13"/>
    <n v="9.1999999999999993"/>
    <n v="35.43"/>
    <n v="2.93"/>
    <n v="9.6999999999999993"/>
    <n v="3.3109999999999999"/>
    <n v="2.0910000000000002"/>
    <n v="0.76100000000000001"/>
    <n v="0"/>
    <n v="0"/>
    <n v="0"/>
    <n v="0"/>
    <n v="0"/>
    <n v="0"/>
    <n v="0"/>
    <n v="10"/>
    <n v="0.36"/>
    <n v="0.18"/>
    <n v="4.6100000000000003"/>
    <n v="0.28000000000000003"/>
    <n v="0"/>
    <n v="38"/>
    <n v="38"/>
    <n v="38"/>
    <n v="7.8"/>
    <n v="0"/>
    <n v="0"/>
    <n v="0"/>
    <n v="0"/>
    <n v="0.55000000000000004"/>
    <n v="0"/>
    <n v="3.3"/>
    <n v="36"/>
    <n v="158"/>
    <n v="56"/>
    <n v="2.2000000000000002"/>
    <n v="1.54"/>
    <n v="0.22900000000000001"/>
    <n v="26.6"/>
    <n v="196"/>
    <n v="298"/>
    <n v="0"/>
    <n v="0"/>
    <n v="0"/>
  </r>
  <r>
    <n v="51300180"/>
    <x v="5489"/>
    <n v="4202"/>
    <x v="165"/>
    <n v="409"/>
    <n v="6.84"/>
    <n v="39.229999999999997"/>
    <n v="24.94"/>
    <n v="27.99"/>
    <n v="0.18"/>
    <n v="3.5"/>
    <n v="3.41"/>
    <n v="9.7070000000000007"/>
    <n v="10.007999999999999"/>
    <n v="0"/>
    <n v="0"/>
    <n v="0"/>
    <n v="0"/>
    <n v="1"/>
    <n v="0"/>
    <n v="0"/>
    <n v="52"/>
    <n v="0.28699999999999998"/>
    <n v="0.13700000000000001"/>
    <n v="2.9260000000000002"/>
    <n v="7.8E-2"/>
    <n v="24"/>
    <n v="11"/>
    <n v="51"/>
    <n v="35"/>
    <n v="10.4"/>
    <n v="0"/>
    <n v="0"/>
    <n v="0"/>
    <n v="0"/>
    <n v="4.0599999999999996"/>
    <n v="0"/>
    <n v="26.6"/>
    <n v="16"/>
    <n v="120"/>
    <n v="43"/>
    <n v="2.5499999999999998"/>
    <n v="1.04"/>
    <n v="0.16200000000000001"/>
    <n v="10.3"/>
    <n v="134"/>
    <n v="170"/>
    <n v="0"/>
    <n v="0"/>
    <n v="0"/>
  </r>
  <r>
    <n v="51300185"/>
    <x v="5490"/>
    <n v="4202"/>
    <x v="165"/>
    <n v="326"/>
    <n v="6.36"/>
    <n v="45.35"/>
    <n v="13.2"/>
    <n v="33.5"/>
    <n v="4.1500000000000004"/>
    <n v="9.6"/>
    <n v="5.8259999999999996"/>
    <n v="3.8370000000000002"/>
    <n v="2.484"/>
    <n v="1"/>
    <n v="2"/>
    <n v="2"/>
    <n v="0"/>
    <n v="0"/>
    <n v="0"/>
    <n v="0"/>
    <n v="11"/>
    <n v="8.7999999999999995E-2"/>
    <n v="7.5999999999999998E-2"/>
    <n v="1.83"/>
    <n v="0.08"/>
    <n v="0"/>
    <n v="8"/>
    <n v="8"/>
    <n v="8"/>
    <n v="6.3"/>
    <n v="0"/>
    <n v="0"/>
    <n v="0"/>
    <n v="0"/>
    <n v="1.35"/>
    <n v="0"/>
    <n v="3.4"/>
    <n v="25"/>
    <n v="120"/>
    <n v="37"/>
    <n v="1.61"/>
    <n v="0.82"/>
    <n v="0.14599999999999999"/>
    <n v="7.1"/>
    <n v="139"/>
    <n v="452"/>
    <n v="0"/>
    <n v="0"/>
    <n v="0"/>
  </r>
  <r>
    <n v="51300210"/>
    <x v="5491"/>
    <n v="4202"/>
    <x v="165"/>
    <n v="290"/>
    <n v="8.6300000000000008"/>
    <n v="56.35"/>
    <n v="4.1399999999999997"/>
    <n v="28.47"/>
    <n v="19.48"/>
    <n v="6.5"/>
    <n v="1.48"/>
    <n v="0.91100000000000003"/>
    <n v="0.85499999999999998"/>
    <n v="6"/>
    <n v="23"/>
    <n v="23"/>
    <n v="0"/>
    <n v="7"/>
    <n v="1"/>
    <n v="0"/>
    <n v="96"/>
    <n v="0.313"/>
    <n v="0.13400000000000001"/>
    <n v="2.8730000000000002"/>
    <n v="0.16300000000000001"/>
    <n v="0"/>
    <n v="35"/>
    <n v="35"/>
    <n v="35"/>
    <n v="18.7"/>
    <n v="0.05"/>
    <n v="0"/>
    <n v="0.3"/>
    <n v="0.2"/>
    <n v="0.44"/>
    <n v="0"/>
    <n v="2.4"/>
    <n v="59"/>
    <n v="205"/>
    <n v="73"/>
    <n v="2.2200000000000002"/>
    <n v="1.75"/>
    <n v="0.26200000000000001"/>
    <n v="11.7"/>
    <n v="322"/>
    <n v="480"/>
    <n v="0"/>
    <n v="0"/>
    <n v="0"/>
  </r>
  <r>
    <n v="51300220"/>
    <x v="5492"/>
    <n v="4202"/>
    <x v="165"/>
    <n v="319"/>
    <n v="9.48"/>
    <n v="61.92"/>
    <n v="4.55"/>
    <n v="21.4"/>
    <n v="21.41"/>
    <n v="7.2"/>
    <n v="1.6259999999999999"/>
    <n v="1.0009999999999999"/>
    <n v="0.94"/>
    <n v="6"/>
    <n v="24"/>
    <n v="24"/>
    <n v="0"/>
    <n v="7"/>
    <n v="2"/>
    <n v="0"/>
    <n v="100"/>
    <n v="0.27500000000000002"/>
    <n v="0.14699999999999999"/>
    <n v="3.157"/>
    <n v="0.17899999999999999"/>
    <n v="0"/>
    <n v="33"/>
    <n v="33"/>
    <n v="33"/>
    <n v="20.5"/>
    <n v="0.06"/>
    <n v="0"/>
    <n v="0.3"/>
    <n v="0.2"/>
    <n v="0.48"/>
    <n v="0"/>
    <n v="2.6"/>
    <n v="65"/>
    <n v="226"/>
    <n v="80"/>
    <n v="2.44"/>
    <n v="1.93"/>
    <n v="0.28799999999999998"/>
    <n v="12.9"/>
    <n v="354"/>
    <n v="528"/>
    <n v="0"/>
    <n v="0"/>
    <n v="0"/>
  </r>
  <r>
    <n v="51300300"/>
    <x v="5493"/>
    <n v="4202"/>
    <x v="165"/>
    <n v="188"/>
    <n v="13.16"/>
    <n v="33.880000000000003"/>
    <n v="0"/>
    <n v="50.88"/>
    <n v="2.63"/>
    <n v="5.3"/>
    <n v="0"/>
    <n v="0"/>
    <n v="0"/>
    <n v="0"/>
    <n v="0"/>
    <n v="0"/>
    <n v="0"/>
    <n v="3"/>
    <n v="0"/>
    <n v="0"/>
    <n v="104"/>
    <n v="0.23300000000000001"/>
    <n v="7.9000000000000001E-2"/>
    <n v="2.33"/>
    <n v="0.193"/>
    <n v="0"/>
    <n v="0"/>
    <n v="0"/>
    <n v="0"/>
    <n v="14.9"/>
    <n v="0"/>
    <n v="0"/>
    <n v="0"/>
    <n v="0"/>
    <n v="0.34"/>
    <n v="0"/>
    <n v="1.1000000000000001"/>
    <n v="0"/>
    <n v="176"/>
    <n v="66"/>
    <n v="1.89"/>
    <n v="1.25"/>
    <n v="0.20799999999999999"/>
    <n v="30"/>
    <n v="198"/>
    <n v="474"/>
    <n v="0"/>
    <n v="0"/>
    <n v="0"/>
  </r>
  <r>
    <n v="51300310"/>
    <x v="5494"/>
    <n v="4202"/>
    <x v="165"/>
    <n v="207"/>
    <n v="14.46"/>
    <n v="37.229999999999997"/>
    <n v="0"/>
    <n v="46.02"/>
    <n v="2.89"/>
    <n v="5.8"/>
    <n v="0"/>
    <n v="0"/>
    <n v="0"/>
    <n v="0"/>
    <n v="0"/>
    <n v="0"/>
    <n v="0"/>
    <n v="3"/>
    <n v="0"/>
    <n v="0"/>
    <n v="109"/>
    <n v="0.20499999999999999"/>
    <n v="8.6999999999999994E-2"/>
    <n v="2.56"/>
    <n v="0.21199999999999999"/>
    <n v="0"/>
    <n v="0"/>
    <n v="0"/>
    <n v="0"/>
    <n v="16.399999999999999"/>
    <n v="0"/>
    <n v="0"/>
    <n v="0"/>
    <n v="0"/>
    <n v="0.37"/>
    <n v="0"/>
    <n v="1.2"/>
    <n v="0"/>
    <n v="193"/>
    <n v="73"/>
    <n v="2.08"/>
    <n v="1.37"/>
    <n v="0.22900000000000001"/>
    <n v="33"/>
    <n v="218"/>
    <n v="521"/>
    <n v="0"/>
    <n v="0"/>
    <n v="0"/>
  </r>
  <r>
    <n v="51301010"/>
    <x v="5495"/>
    <n v="4202"/>
    <x v="165"/>
    <n v="274"/>
    <n v="10.67"/>
    <n v="47.54"/>
    <n v="4.53"/>
    <n v="35.25"/>
    <n v="5.73"/>
    <n v="4"/>
    <n v="0.69699999999999995"/>
    <n v="0.61199999999999999"/>
    <n v="1.615"/>
    <n v="0"/>
    <n v="0"/>
    <n v="0"/>
    <n v="0"/>
    <n v="1"/>
    <n v="0"/>
    <n v="0"/>
    <n v="44"/>
    <n v="0.41099999999999998"/>
    <n v="0.252"/>
    <n v="5.59"/>
    <n v="0.111"/>
    <n v="20"/>
    <n v="65"/>
    <n v="99"/>
    <n v="85"/>
    <n v="18.7"/>
    <n v="0"/>
    <n v="0"/>
    <n v="0.2"/>
    <n v="0"/>
    <n v="0.19"/>
    <n v="0"/>
    <n v="4.9000000000000004"/>
    <n v="125"/>
    <n v="129"/>
    <n v="41"/>
    <n v="3.6"/>
    <n v="1.04"/>
    <n v="0.14799999999999999"/>
    <n v="28.8"/>
    <n v="141"/>
    <n v="473"/>
    <n v="0"/>
    <n v="0"/>
    <n v="0"/>
  </r>
  <r>
    <n v="51301020"/>
    <x v="5496"/>
    <n v="4202"/>
    <x v="165"/>
    <n v="301"/>
    <n v="11.72"/>
    <n v="52.24"/>
    <n v="4.9800000000000004"/>
    <n v="28.85"/>
    <n v="6.3"/>
    <n v="4.4000000000000004"/>
    <n v="0.76600000000000001"/>
    <n v="0.67300000000000004"/>
    <n v="1.7749999999999999"/>
    <n v="0"/>
    <n v="0"/>
    <n v="0"/>
    <n v="0"/>
    <n v="1"/>
    <n v="0"/>
    <n v="0"/>
    <n v="46"/>
    <n v="0.36099999999999999"/>
    <n v="0.27700000000000002"/>
    <n v="6.1429999999999998"/>
    <n v="0.122"/>
    <n v="19"/>
    <n v="61"/>
    <n v="92"/>
    <n v="79"/>
    <n v="20.5"/>
    <n v="0"/>
    <n v="0"/>
    <n v="0.2"/>
    <n v="0"/>
    <n v="0.21"/>
    <n v="0"/>
    <n v="5.4"/>
    <n v="137"/>
    <n v="142"/>
    <n v="45"/>
    <n v="3.96"/>
    <n v="1.1399999999999999"/>
    <n v="0.16300000000000001"/>
    <n v="31.6"/>
    <n v="155"/>
    <n v="520"/>
    <n v="0"/>
    <n v="0"/>
    <n v="0"/>
  </r>
  <r>
    <n v="51301040"/>
    <x v="5497"/>
    <n v="4202"/>
    <x v="165"/>
    <n v="271"/>
    <n v="10.33"/>
    <n v="49.2"/>
    <n v="3.72"/>
    <n v="34.53"/>
    <n v="3.18"/>
    <n v="3.4"/>
    <n v="1.2170000000000001"/>
    <n v="0.86899999999999999"/>
    <n v="0.877"/>
    <n v="4"/>
    <n v="20"/>
    <n v="20"/>
    <n v="0"/>
    <n v="4"/>
    <n v="0"/>
    <n v="0"/>
    <n v="69"/>
    <n v="0.54600000000000004"/>
    <n v="0.26700000000000002"/>
    <n v="4.0369999999999999"/>
    <n v="0.104"/>
    <n v="35"/>
    <n v="42"/>
    <n v="101"/>
    <n v="77"/>
    <n v="13.3"/>
    <n v="0.06"/>
    <n v="0"/>
    <n v="0"/>
    <n v="0.2"/>
    <n v="0.38"/>
    <n v="0"/>
    <n v="1.2"/>
    <n v="42"/>
    <n v="150"/>
    <n v="45"/>
    <n v="3.22"/>
    <n v="1.27"/>
    <n v="0.18"/>
    <n v="19.7"/>
    <n v="170"/>
    <n v="576"/>
    <n v="0"/>
    <n v="0"/>
    <n v="0"/>
  </r>
  <r>
    <n v="51301050"/>
    <x v="5498"/>
    <n v="4202"/>
    <x v="165"/>
    <n v="297"/>
    <n v="11.35"/>
    <n v="54.06"/>
    <n v="4.09"/>
    <n v="28.06"/>
    <n v="3.5"/>
    <n v="3.7"/>
    <n v="1.337"/>
    <n v="0.95499999999999996"/>
    <n v="0.96399999999999997"/>
    <n v="5"/>
    <n v="20"/>
    <n v="21"/>
    <n v="0"/>
    <n v="4"/>
    <n v="0"/>
    <n v="0"/>
    <n v="73"/>
    <n v="0.48"/>
    <n v="0.29299999999999998"/>
    <n v="4.4359999999999999"/>
    <n v="0.114"/>
    <n v="32"/>
    <n v="39"/>
    <n v="94"/>
    <n v="71"/>
    <n v="14.6"/>
    <n v="7.0000000000000007E-2"/>
    <n v="0"/>
    <n v="0"/>
    <n v="0.2"/>
    <n v="0.42"/>
    <n v="0"/>
    <n v="1.3"/>
    <n v="46"/>
    <n v="165"/>
    <n v="50"/>
    <n v="3.53"/>
    <n v="1.39"/>
    <n v="0.19800000000000001"/>
    <n v="21.6"/>
    <n v="187"/>
    <n v="634"/>
    <n v="0"/>
    <n v="0"/>
    <n v="0"/>
  </r>
  <r>
    <n v="51301120"/>
    <x v="5499"/>
    <n v="4202"/>
    <x v="165"/>
    <n v="292"/>
    <n v="8.66"/>
    <n v="57.73"/>
    <n v="3.72"/>
    <n v="27.84"/>
    <n v="18.7"/>
    <n v="3.9"/>
    <n v="1.3759999999999999"/>
    <n v="0.83799999999999997"/>
    <n v="0.71899999999999997"/>
    <n v="6"/>
    <n v="22"/>
    <n v="22"/>
    <n v="0"/>
    <n v="6"/>
    <n v="1"/>
    <n v="0"/>
    <n v="57"/>
    <n v="0.442"/>
    <n v="0.22900000000000001"/>
    <n v="3.2879999999999998"/>
    <n v="0.108"/>
    <n v="27"/>
    <n v="34"/>
    <n v="80"/>
    <n v="61"/>
    <n v="12.4"/>
    <n v="0.05"/>
    <n v="0"/>
    <n v="0.3"/>
    <n v="0.2"/>
    <n v="0.34"/>
    <n v="0"/>
    <n v="1.8"/>
    <n v="52"/>
    <n v="133"/>
    <n v="42"/>
    <n v="2.88"/>
    <n v="1.07"/>
    <n v="0.182"/>
    <n v="15.6"/>
    <n v="240"/>
    <n v="462"/>
    <n v="0"/>
    <n v="0"/>
    <n v="0"/>
  </r>
  <r>
    <n v="51301130"/>
    <x v="5500"/>
    <n v="4202"/>
    <x v="165"/>
    <n v="321"/>
    <n v="9.51"/>
    <n v="63.44"/>
    <n v="4.08"/>
    <n v="20.71"/>
    <n v="20.55"/>
    <n v="4.3"/>
    <n v="1.512"/>
    <n v="0.92100000000000004"/>
    <n v="0.79"/>
    <n v="6"/>
    <n v="23"/>
    <n v="23"/>
    <n v="0"/>
    <n v="6"/>
    <n v="1"/>
    <n v="0"/>
    <n v="59"/>
    <n v="0.38900000000000001"/>
    <n v="0.252"/>
    <n v="3.613"/>
    <n v="0.11899999999999999"/>
    <n v="25"/>
    <n v="31"/>
    <n v="74"/>
    <n v="57"/>
    <n v="13.6"/>
    <n v="0.05"/>
    <n v="0"/>
    <n v="0.3"/>
    <n v="0.2"/>
    <n v="0.38"/>
    <n v="0"/>
    <n v="2"/>
    <n v="57"/>
    <n v="147"/>
    <n v="46"/>
    <n v="3.17"/>
    <n v="1.18"/>
    <n v="0.2"/>
    <n v="17.2"/>
    <n v="263"/>
    <n v="507"/>
    <n v="0"/>
    <n v="0"/>
    <n v="0"/>
  </r>
  <r>
    <n v="51301510"/>
    <x v="5501"/>
    <n v="4202"/>
    <x v="165"/>
    <n v="207"/>
    <n v="8.91"/>
    <n v="44.91"/>
    <n v="2.5499999999999998"/>
    <n v="41.91"/>
    <n v="4.63"/>
    <n v="10.7"/>
    <n v="0.55100000000000005"/>
    <n v="1.0640000000000001"/>
    <n v="0.60899999999999999"/>
    <n v="0"/>
    <n v="0"/>
    <n v="0"/>
    <n v="0"/>
    <n v="1"/>
    <n v="0"/>
    <n v="0"/>
    <n v="38"/>
    <n v="0.41299999999999998"/>
    <n v="0.29799999999999999"/>
    <n v="3.9390000000000001"/>
    <n v="0.08"/>
    <n v="59"/>
    <n v="35"/>
    <n v="136"/>
    <n v="95"/>
    <n v="16.399999999999999"/>
    <n v="0.27"/>
    <n v="0"/>
    <n v="0.5"/>
    <n v="0"/>
    <n v="0.23"/>
    <n v="0"/>
    <n v="0.6"/>
    <n v="93"/>
    <n v="148"/>
    <n v="41"/>
    <n v="3.41"/>
    <n v="1.52"/>
    <n v="0.35"/>
    <n v="23.4"/>
    <n v="109"/>
    <n v="465"/>
    <n v="0"/>
    <n v="0"/>
    <n v="0"/>
  </r>
  <r>
    <n v="51301520"/>
    <x v="5502"/>
    <n v="4202"/>
    <x v="165"/>
    <n v="228"/>
    <n v="9.7899999999999991"/>
    <n v="49.35"/>
    <n v="2.8"/>
    <n v="36.159999999999997"/>
    <n v="5.09"/>
    <n v="11.8"/>
    <n v="0.60499999999999998"/>
    <n v="1.169"/>
    <n v="0.66900000000000004"/>
    <n v="0"/>
    <n v="0"/>
    <n v="0"/>
    <n v="0"/>
    <n v="1"/>
    <n v="0"/>
    <n v="0"/>
    <n v="40"/>
    <n v="0.36299999999999999"/>
    <n v="0.32700000000000001"/>
    <n v="4.3289999999999997"/>
    <n v="8.7999999999999995E-2"/>
    <n v="55"/>
    <n v="33"/>
    <n v="127"/>
    <n v="88"/>
    <n v="18"/>
    <n v="0.3"/>
    <n v="0"/>
    <n v="0.5"/>
    <n v="0"/>
    <n v="0.25"/>
    <n v="0"/>
    <n v="0.7"/>
    <n v="103"/>
    <n v="162"/>
    <n v="45"/>
    <n v="3.75"/>
    <n v="1.67"/>
    <n v="0.38500000000000001"/>
    <n v="25.7"/>
    <n v="120"/>
    <n v="511"/>
    <n v="0"/>
    <n v="0"/>
    <n v="0"/>
  </r>
  <r>
    <n v="51301540"/>
    <x v="5503"/>
    <n v="4202"/>
    <x v="165"/>
    <n v="239"/>
    <n v="8.33"/>
    <n v="49.1"/>
    <n v="1.04"/>
    <n v="39.81"/>
    <n v="0"/>
    <n v="4.2"/>
    <n v="0"/>
    <n v="0.18"/>
    <n v="0.57599999999999996"/>
    <n v="0"/>
    <n v="0"/>
    <n v="0"/>
    <n v="0"/>
    <n v="2"/>
    <n v="0"/>
    <n v="0"/>
    <n v="97"/>
    <n v="0.52200000000000002"/>
    <n v="0.252"/>
    <n v="3.9020000000000001"/>
    <n v="0.16"/>
    <n v="50"/>
    <n v="46"/>
    <n v="131"/>
    <n v="96"/>
    <n v="10.4"/>
    <n v="0"/>
    <n v="0"/>
    <n v="0"/>
    <n v="0"/>
    <n v="0.3"/>
    <n v="0"/>
    <n v="0.7"/>
    <n v="42"/>
    <n v="159"/>
    <n v="52"/>
    <n v="0.75"/>
    <n v="1.1599999999999999"/>
    <n v="0.188"/>
    <n v="31.4"/>
    <n v="163"/>
    <n v="375"/>
    <n v="0"/>
    <n v="0"/>
    <n v="0"/>
  </r>
  <r>
    <n v="51301550"/>
    <x v="5504"/>
    <n v="4202"/>
    <x v="165"/>
    <n v="263"/>
    <n v="9.15"/>
    <n v="53.96"/>
    <n v="1.1399999999999999"/>
    <n v="33.86"/>
    <n v="0"/>
    <n v="4.5999999999999996"/>
    <n v="0"/>
    <n v="0.19800000000000001"/>
    <n v="0.63300000000000001"/>
    <n v="0"/>
    <n v="0"/>
    <n v="0"/>
    <n v="0"/>
    <n v="2"/>
    <n v="0"/>
    <n v="0"/>
    <n v="101"/>
    <n v="0.45900000000000002"/>
    <n v="0.27700000000000002"/>
    <n v="4.2880000000000003"/>
    <n v="0.17599999999999999"/>
    <n v="47"/>
    <n v="43"/>
    <n v="122"/>
    <n v="90"/>
    <n v="11.4"/>
    <n v="0"/>
    <n v="0"/>
    <n v="0"/>
    <n v="0"/>
    <n v="0.33"/>
    <n v="0"/>
    <n v="0.8"/>
    <n v="46"/>
    <n v="175"/>
    <n v="57"/>
    <n v="0.82"/>
    <n v="1.27"/>
    <n v="0.20699999999999999"/>
    <n v="34.5"/>
    <n v="179"/>
    <n v="412"/>
    <n v="0"/>
    <n v="0"/>
    <n v="0"/>
  </r>
  <r>
    <n v="51301600"/>
    <x v="5505"/>
    <n v="4202"/>
    <x v="165"/>
    <n v="262"/>
    <n v="9.8000000000000007"/>
    <n v="55.89"/>
    <n v="1.71"/>
    <n v="30.6"/>
    <n v="2.87"/>
    <n v="6.1"/>
    <n v="0.20799999999999999"/>
    <n v="0.34899999999999998"/>
    <n v="1.0549999999999999"/>
    <n v="0"/>
    <n v="0"/>
    <n v="0"/>
    <n v="0"/>
    <n v="4"/>
    <n v="0"/>
    <n v="0"/>
    <n v="53"/>
    <n v="0.33900000000000002"/>
    <n v="0.08"/>
    <n v="2.84"/>
    <n v="0.26500000000000001"/>
    <n v="0"/>
    <n v="35"/>
    <n v="35"/>
    <n v="35"/>
    <n v="26.5"/>
    <n v="0"/>
    <n v="0"/>
    <n v="0"/>
    <n v="0"/>
    <n v="0.61"/>
    <n v="0"/>
    <n v="1.4"/>
    <n v="15"/>
    <n v="180"/>
    <n v="69"/>
    <n v="3.06"/>
    <n v="1.52"/>
    <n v="0.28999999999999998"/>
    <n v="44"/>
    <n v="170"/>
    <n v="421"/>
    <n v="0"/>
    <n v="0"/>
    <n v="0"/>
  </r>
  <r>
    <n v="51301620"/>
    <x v="5506"/>
    <n v="4202"/>
    <x v="165"/>
    <n v="262"/>
    <n v="9.8000000000000007"/>
    <n v="55.89"/>
    <n v="1.71"/>
    <n v="30.6"/>
    <n v="2.87"/>
    <n v="6.1"/>
    <n v="0.20799999999999999"/>
    <n v="0.34899999999999998"/>
    <n v="1.0549999999999999"/>
    <n v="0"/>
    <n v="0"/>
    <n v="0"/>
    <n v="0"/>
    <n v="4"/>
    <n v="0"/>
    <n v="0"/>
    <n v="53"/>
    <n v="0.33900000000000002"/>
    <n v="0.08"/>
    <n v="2.84"/>
    <n v="0.26500000000000001"/>
    <n v="0"/>
    <n v="35"/>
    <n v="35"/>
    <n v="35"/>
    <n v="26.5"/>
    <n v="0"/>
    <n v="0"/>
    <n v="0"/>
    <n v="0"/>
    <n v="0.61"/>
    <n v="0"/>
    <n v="1.4"/>
    <n v="15"/>
    <n v="180"/>
    <n v="69"/>
    <n v="3.06"/>
    <n v="1.52"/>
    <n v="0.28999999999999998"/>
    <n v="44"/>
    <n v="170"/>
    <n v="421"/>
    <n v="0"/>
    <n v="0"/>
    <n v="0"/>
  </r>
  <r>
    <n v="51401010"/>
    <x v="5507"/>
    <n v="4202"/>
    <x v="165"/>
    <n v="259"/>
    <n v="8.5"/>
    <n v="48.3"/>
    <n v="3.3"/>
    <n v="37.299999999999997"/>
    <n v="3.85"/>
    <n v="5.8"/>
    <n v="0.626"/>
    <n v="1.3109999999999999"/>
    <n v="0.79900000000000004"/>
    <n v="0"/>
    <n v="0"/>
    <n v="0"/>
    <n v="0"/>
    <n v="4"/>
    <n v="1"/>
    <n v="0"/>
    <n v="54"/>
    <n v="0.434"/>
    <n v="0.33500000000000002"/>
    <n v="3.8050000000000002"/>
    <n v="7.4999999999999997E-2"/>
    <n v="59"/>
    <n v="51"/>
    <n v="151"/>
    <n v="110"/>
    <n v="14.6"/>
    <n v="0"/>
    <n v="0"/>
    <n v="0.4"/>
    <n v="0"/>
    <n v="0.33"/>
    <n v="0"/>
    <n v="1.2"/>
    <n v="73"/>
    <n v="125"/>
    <n v="40"/>
    <n v="2.83"/>
    <n v="1.1399999999999999"/>
    <n v="0.186"/>
    <n v="30.9"/>
    <n v="166"/>
    <n v="603"/>
    <n v="0"/>
    <n v="0"/>
    <n v="0"/>
  </r>
  <r>
    <n v="51401020"/>
    <x v="5508"/>
    <n v="4202"/>
    <x v="165"/>
    <n v="285"/>
    <n v="9.34"/>
    <n v="53.08"/>
    <n v="3.63"/>
    <n v="31.1"/>
    <n v="4.2300000000000004"/>
    <n v="6.4"/>
    <n v="0.68799999999999994"/>
    <n v="1.4410000000000001"/>
    <n v="0.878"/>
    <n v="0"/>
    <n v="0"/>
    <n v="0"/>
    <n v="0"/>
    <n v="4"/>
    <n v="1"/>
    <n v="0"/>
    <n v="56"/>
    <n v="0.38200000000000001"/>
    <n v="0.36799999999999999"/>
    <n v="4.181"/>
    <n v="8.2000000000000003E-2"/>
    <n v="55"/>
    <n v="48"/>
    <n v="141"/>
    <n v="103"/>
    <n v="16"/>
    <n v="0"/>
    <n v="0"/>
    <n v="0.4"/>
    <n v="0"/>
    <n v="0.36"/>
    <n v="0"/>
    <n v="1.3"/>
    <n v="80"/>
    <n v="137"/>
    <n v="44"/>
    <n v="3.11"/>
    <n v="1.25"/>
    <n v="0.20399999999999999"/>
    <n v="34"/>
    <n v="182"/>
    <n v="663"/>
    <n v="0"/>
    <n v="0"/>
    <n v="0"/>
  </r>
  <r>
    <n v="51401030"/>
    <x v="5509"/>
    <n v="4202"/>
    <x v="165"/>
    <n v="259"/>
    <n v="8.5"/>
    <n v="48.3"/>
    <n v="3.3"/>
    <n v="37.299999999999997"/>
    <n v="3.85"/>
    <n v="5.8"/>
    <n v="0.626"/>
    <n v="1.3109999999999999"/>
    <n v="0.79900000000000004"/>
    <n v="0"/>
    <n v="0"/>
    <n v="0"/>
    <n v="0"/>
    <n v="4"/>
    <n v="1"/>
    <n v="0"/>
    <n v="54"/>
    <n v="0.434"/>
    <n v="0.33500000000000002"/>
    <n v="3.8050000000000002"/>
    <n v="7.4999999999999997E-2"/>
    <n v="59"/>
    <n v="51"/>
    <n v="151"/>
    <n v="110"/>
    <n v="14.6"/>
    <n v="0"/>
    <n v="0"/>
    <n v="0.4"/>
    <n v="0"/>
    <n v="0.33"/>
    <n v="0"/>
    <n v="1.2"/>
    <n v="73"/>
    <n v="125"/>
    <n v="40"/>
    <n v="2.83"/>
    <n v="1.1399999999999999"/>
    <n v="0.186"/>
    <n v="30.9"/>
    <n v="166"/>
    <n v="603"/>
    <n v="0"/>
    <n v="0"/>
    <n v="0"/>
  </r>
  <r>
    <n v="51401040"/>
    <x v="5510"/>
    <n v="4202"/>
    <x v="165"/>
    <n v="285"/>
    <n v="9.34"/>
    <n v="53.08"/>
    <n v="3.63"/>
    <n v="31.1"/>
    <n v="4.2300000000000004"/>
    <n v="6.4"/>
    <n v="0.68799999999999994"/>
    <n v="1.4410000000000001"/>
    <n v="0.878"/>
    <n v="0"/>
    <n v="0"/>
    <n v="0"/>
    <n v="0"/>
    <n v="4"/>
    <n v="1"/>
    <n v="0"/>
    <n v="56"/>
    <n v="0.38200000000000001"/>
    <n v="0.36799999999999999"/>
    <n v="4.181"/>
    <n v="8.2000000000000003E-2"/>
    <n v="55"/>
    <n v="48"/>
    <n v="141"/>
    <n v="103"/>
    <n v="16"/>
    <n v="0"/>
    <n v="0"/>
    <n v="0.4"/>
    <n v="0"/>
    <n v="0.36"/>
    <n v="0"/>
    <n v="1.3"/>
    <n v="80"/>
    <n v="137"/>
    <n v="44"/>
    <n v="3.11"/>
    <n v="1.25"/>
    <n v="0.20399999999999999"/>
    <n v="34"/>
    <n v="182"/>
    <n v="663"/>
    <n v="0"/>
    <n v="0"/>
    <n v="0"/>
  </r>
  <r>
    <n v="51404010"/>
    <x v="5511"/>
    <n v="4202"/>
    <x v="165"/>
    <n v="250"/>
    <n v="8.6999999999999993"/>
    <n v="47.5"/>
    <n v="3.1"/>
    <n v="37.9"/>
    <n v="0.53"/>
    <n v="6.5"/>
    <n v="0.437"/>
    <n v="0.93200000000000005"/>
    <n v="1.2370000000000001"/>
    <n v="0"/>
    <n v="0"/>
    <n v="0"/>
    <n v="0"/>
    <n v="0"/>
    <n v="0"/>
    <n v="0"/>
    <n v="46"/>
    <n v="0.32700000000000001"/>
    <n v="0.30499999999999999"/>
    <n v="3.0910000000000002"/>
    <n v="0.126"/>
    <n v="59"/>
    <n v="34"/>
    <n v="134"/>
    <n v="93"/>
    <n v="14.6"/>
    <n v="0"/>
    <n v="0"/>
    <n v="0"/>
    <n v="0"/>
    <n v="0.42"/>
    <n v="0"/>
    <n v="0.8"/>
    <n v="68"/>
    <n v="178"/>
    <n v="54"/>
    <n v="2.87"/>
    <n v="1.48"/>
    <n v="0.28699999999999998"/>
    <n v="24.5"/>
    <n v="208"/>
    <n v="596"/>
    <n v="0"/>
    <n v="0"/>
    <n v="0"/>
  </r>
  <r>
    <n v="51404020"/>
    <x v="5512"/>
    <n v="4202"/>
    <x v="165"/>
    <n v="275"/>
    <n v="9.56"/>
    <n v="52.2"/>
    <n v="3.41"/>
    <n v="31.76"/>
    <n v="0.57999999999999996"/>
    <n v="7.1"/>
    <n v="0.48"/>
    <n v="1.024"/>
    <n v="1.359"/>
    <n v="0"/>
    <n v="0"/>
    <n v="0"/>
    <n v="0"/>
    <n v="0"/>
    <n v="0"/>
    <n v="0"/>
    <n v="48"/>
    <n v="0.28699999999999998"/>
    <n v="0.33500000000000002"/>
    <n v="3.3969999999999998"/>
    <n v="0.13800000000000001"/>
    <n v="55"/>
    <n v="32"/>
    <n v="125"/>
    <n v="87"/>
    <n v="16"/>
    <n v="0"/>
    <n v="0"/>
    <n v="0"/>
    <n v="0"/>
    <n v="0.46"/>
    <n v="0"/>
    <n v="0.9"/>
    <n v="75"/>
    <n v="196"/>
    <n v="59"/>
    <n v="3.15"/>
    <n v="1.63"/>
    <n v="0.315"/>
    <n v="26.9"/>
    <n v="229"/>
    <n v="655"/>
    <n v="0"/>
    <n v="0"/>
    <n v="0"/>
  </r>
  <r>
    <n v="51407010"/>
    <x v="5513"/>
    <n v="4202"/>
    <x v="165"/>
    <n v="250"/>
    <n v="8.6999999999999993"/>
    <n v="47.5"/>
    <n v="3.1"/>
    <n v="37.9"/>
    <n v="0.53"/>
    <n v="6.5"/>
    <n v="0.437"/>
    <n v="0.93200000000000005"/>
    <n v="1.2370000000000001"/>
    <n v="0"/>
    <n v="0"/>
    <n v="0"/>
    <n v="0"/>
    <n v="0"/>
    <n v="0"/>
    <n v="0"/>
    <n v="46"/>
    <n v="0.32700000000000001"/>
    <n v="0.30499999999999999"/>
    <n v="3.0910000000000002"/>
    <n v="0.126"/>
    <n v="59"/>
    <n v="34"/>
    <n v="134"/>
    <n v="93"/>
    <n v="14.6"/>
    <n v="0"/>
    <n v="0"/>
    <n v="0"/>
    <n v="0"/>
    <n v="0.42"/>
    <n v="0"/>
    <n v="0.8"/>
    <n v="68"/>
    <n v="178"/>
    <n v="54"/>
    <n v="2.87"/>
    <n v="1.48"/>
    <n v="0.28699999999999998"/>
    <n v="24.5"/>
    <n v="208"/>
    <n v="596"/>
    <n v="0"/>
    <n v="0"/>
    <n v="0"/>
  </r>
  <r>
    <n v="51407020"/>
    <x v="5514"/>
    <n v="4202"/>
    <x v="165"/>
    <n v="275"/>
    <n v="9.56"/>
    <n v="52.2"/>
    <n v="3.41"/>
    <n v="31.76"/>
    <n v="0.57999999999999996"/>
    <n v="7.1"/>
    <n v="0.48"/>
    <n v="1.024"/>
    <n v="1.359"/>
    <n v="0"/>
    <n v="0"/>
    <n v="0"/>
    <n v="0"/>
    <n v="0"/>
    <n v="0"/>
    <n v="0"/>
    <n v="48"/>
    <n v="0.28699999999999998"/>
    <n v="0.33500000000000002"/>
    <n v="3.3969999999999998"/>
    <n v="0.13800000000000001"/>
    <n v="55"/>
    <n v="32"/>
    <n v="125"/>
    <n v="87"/>
    <n v="16"/>
    <n v="0"/>
    <n v="0"/>
    <n v="0"/>
    <n v="0"/>
    <n v="0.46"/>
    <n v="0"/>
    <n v="0.9"/>
    <n v="75"/>
    <n v="196"/>
    <n v="59"/>
    <n v="3.15"/>
    <n v="1.63"/>
    <n v="0.315"/>
    <n v="26.9"/>
    <n v="229"/>
    <n v="655"/>
    <n v="0"/>
    <n v="0"/>
    <n v="0"/>
  </r>
  <r>
    <n v="51501010"/>
    <x v="5515"/>
    <n v="4202"/>
    <x v="165"/>
    <n v="269"/>
    <n v="8.4"/>
    <n v="48.5"/>
    <n v="4.4000000000000004"/>
    <n v="36.700000000000003"/>
    <n v="8.14"/>
    <n v="4"/>
    <n v="0.70299999999999996"/>
    <n v="1.5780000000000001"/>
    <n v="1.702"/>
    <n v="0"/>
    <n v="5"/>
    <n v="5"/>
    <n v="0"/>
    <n v="0"/>
    <n v="0"/>
    <n v="0"/>
    <n v="72"/>
    <n v="0.39900000000000002"/>
    <n v="0.24"/>
    <n v="3.1360000000000001"/>
    <n v="6.8000000000000005E-2"/>
    <n v="35"/>
    <n v="27"/>
    <n v="87"/>
    <n v="62"/>
    <n v="18.7"/>
    <n v="0.03"/>
    <n v="0"/>
    <n v="0"/>
    <n v="0"/>
    <n v="0.48"/>
    <n v="0"/>
    <n v="1.5"/>
    <n v="66"/>
    <n v="126"/>
    <n v="37"/>
    <n v="2.7"/>
    <n v="1.02"/>
    <n v="0.20899999999999999"/>
    <n v="24.6"/>
    <n v="142"/>
    <n v="447"/>
    <n v="0"/>
    <n v="0"/>
    <n v="0"/>
  </r>
  <r>
    <n v="51501020"/>
    <x v="5516"/>
    <n v="4202"/>
    <x v="165"/>
    <n v="296"/>
    <n v="9.23"/>
    <n v="53.3"/>
    <n v="4.84"/>
    <n v="30.44"/>
    <n v="8.94"/>
    <n v="4.4000000000000004"/>
    <n v="0.77300000000000002"/>
    <n v="1.734"/>
    <n v="1.87"/>
    <n v="0"/>
    <n v="5"/>
    <n v="5"/>
    <n v="0"/>
    <n v="0"/>
    <n v="0"/>
    <n v="0"/>
    <n v="75"/>
    <n v="0.35099999999999998"/>
    <n v="0.26400000000000001"/>
    <n v="3.4460000000000002"/>
    <n v="7.4999999999999997E-2"/>
    <n v="33"/>
    <n v="25"/>
    <n v="81"/>
    <n v="58"/>
    <n v="20.5"/>
    <n v="0.03"/>
    <n v="0"/>
    <n v="0"/>
    <n v="0"/>
    <n v="0.53"/>
    <n v="0"/>
    <n v="1.6"/>
    <n v="73"/>
    <n v="138"/>
    <n v="41"/>
    <n v="2.97"/>
    <n v="1.1200000000000001"/>
    <n v="0.23"/>
    <n v="27"/>
    <n v="156"/>
    <n v="491"/>
    <n v="0"/>
    <n v="0"/>
    <n v="0"/>
  </r>
  <r>
    <n v="51501040"/>
    <x v="5517"/>
    <n v="4202"/>
    <x v="165"/>
    <n v="299"/>
    <n v="9.33"/>
    <n v="53.89"/>
    <n v="4.8899999999999997"/>
    <n v="29.67"/>
    <n v="9.0399999999999991"/>
    <n v="4.4000000000000004"/>
    <n v="0.78100000000000003"/>
    <n v="1.7529999999999999"/>
    <n v="1.891"/>
    <n v="0"/>
    <n v="6"/>
    <n v="6"/>
    <n v="0"/>
    <n v="0"/>
    <n v="0"/>
    <n v="0"/>
    <n v="80"/>
    <n v="0.443"/>
    <n v="0.26700000000000002"/>
    <n v="3.484"/>
    <n v="7.5999999999999998E-2"/>
    <n v="39"/>
    <n v="30"/>
    <n v="97"/>
    <n v="69"/>
    <n v="20.8"/>
    <n v="0.03"/>
    <n v="0"/>
    <n v="0"/>
    <n v="0"/>
    <n v="0.53"/>
    <n v="0"/>
    <n v="1.7"/>
    <n v="73"/>
    <n v="140"/>
    <n v="41"/>
    <n v="3"/>
    <n v="1.1299999999999999"/>
    <n v="0.23200000000000001"/>
    <n v="27.3"/>
    <n v="158"/>
    <n v="497"/>
    <n v="0"/>
    <n v="0"/>
    <n v="0"/>
  </r>
  <r>
    <n v="51501050"/>
    <x v="5518"/>
    <n v="4202"/>
    <x v="165"/>
    <n v="296"/>
    <n v="9.23"/>
    <n v="53.3"/>
    <n v="4.84"/>
    <n v="30.44"/>
    <n v="8.94"/>
    <n v="4.4000000000000004"/>
    <n v="0.77300000000000002"/>
    <n v="1.734"/>
    <n v="1.87"/>
    <n v="0"/>
    <n v="5"/>
    <n v="5"/>
    <n v="0"/>
    <n v="0"/>
    <n v="0"/>
    <n v="0"/>
    <n v="75"/>
    <n v="0.35099999999999998"/>
    <n v="0.26400000000000001"/>
    <n v="3.4460000000000002"/>
    <n v="7.4999999999999997E-2"/>
    <n v="33"/>
    <n v="25"/>
    <n v="81"/>
    <n v="58"/>
    <n v="20.5"/>
    <n v="0.03"/>
    <n v="0"/>
    <n v="0"/>
    <n v="0"/>
    <n v="0.53"/>
    <n v="0"/>
    <n v="1.6"/>
    <n v="73"/>
    <n v="138"/>
    <n v="41"/>
    <n v="2.97"/>
    <n v="1.1200000000000001"/>
    <n v="0.23"/>
    <n v="27"/>
    <n v="156"/>
    <n v="491"/>
    <n v="0"/>
    <n v="0"/>
    <n v="0"/>
  </r>
  <r>
    <n v="51601010"/>
    <x v="5519"/>
    <n v="4202"/>
    <x v="165"/>
    <n v="291"/>
    <n v="14.68"/>
    <n v="47.63"/>
    <n v="4.6500000000000004"/>
    <n v="30.7"/>
    <n v="7.02"/>
    <n v="8.1"/>
    <n v="0.95799999999999996"/>
    <n v="0.83499999999999996"/>
    <n v="2.0569999999999999"/>
    <n v="0"/>
    <n v="0"/>
    <n v="0"/>
    <n v="0"/>
    <n v="1"/>
    <n v="0"/>
    <n v="0"/>
    <n v="98"/>
    <n v="0.245"/>
    <n v="0.14399999999999999"/>
    <n v="4.4420000000000002"/>
    <n v="0.28899999999999998"/>
    <n v="0"/>
    <n v="70"/>
    <n v="70"/>
    <n v="70"/>
    <n v="24.2"/>
    <n v="0"/>
    <n v="0"/>
    <n v="0.1"/>
    <n v="0"/>
    <n v="0.41"/>
    <n v="0"/>
    <n v="1.5"/>
    <n v="113"/>
    <n v="251"/>
    <n v="86"/>
    <n v="2.75"/>
    <n v="1.87"/>
    <n v="0.31"/>
    <n v="36.200000000000003"/>
    <n v="253"/>
    <n v="419"/>
    <n v="0"/>
    <n v="0"/>
    <n v="0"/>
  </r>
  <r>
    <n v="51601020"/>
    <x v="5520"/>
    <n v="4202"/>
    <x v="165"/>
    <n v="265"/>
    <n v="13.36"/>
    <n v="43.34"/>
    <n v="4.2300000000000004"/>
    <n v="36.94"/>
    <n v="6.39"/>
    <n v="7.4"/>
    <n v="0.872"/>
    <n v="0.76"/>
    <n v="1.8720000000000001"/>
    <n v="0"/>
    <n v="0"/>
    <n v="0"/>
    <n v="0"/>
    <n v="1"/>
    <n v="0"/>
    <n v="0"/>
    <n v="94"/>
    <n v="0.27900000000000003"/>
    <n v="0.13100000000000001"/>
    <n v="4.0419999999999998"/>
    <n v="0.26300000000000001"/>
    <n v="0"/>
    <n v="75"/>
    <n v="75"/>
    <n v="75"/>
    <n v="22"/>
    <n v="0"/>
    <n v="0"/>
    <n v="0.1"/>
    <n v="0"/>
    <n v="0.37"/>
    <n v="0"/>
    <n v="1.4"/>
    <n v="103"/>
    <n v="228"/>
    <n v="78"/>
    <n v="2.5"/>
    <n v="1.7"/>
    <n v="0.28199999999999997"/>
    <n v="32.9"/>
    <n v="230"/>
    <n v="381"/>
    <n v="0"/>
    <n v="0"/>
    <n v="0"/>
  </r>
  <r>
    <n v="51601210"/>
    <x v="5521"/>
    <n v="4202"/>
    <x v="165"/>
    <n v="268"/>
    <n v="12.35"/>
    <n v="46.94"/>
    <n v="3.83"/>
    <n v="34.79"/>
    <n v="12.27"/>
    <n v="7.1"/>
    <n v="0.79400000000000004"/>
    <n v="0.68600000000000005"/>
    <n v="1.69"/>
    <n v="0"/>
    <n v="0"/>
    <n v="0"/>
    <n v="0"/>
    <n v="1"/>
    <n v="0"/>
    <n v="0"/>
    <n v="85"/>
    <n v="0.26200000000000001"/>
    <n v="0.13"/>
    <n v="3.714"/>
    <n v="0.254"/>
    <n v="0"/>
    <n v="68"/>
    <n v="68"/>
    <n v="68"/>
    <n v="20.9"/>
    <n v="0"/>
    <n v="0"/>
    <n v="0.3"/>
    <n v="0"/>
    <n v="0.34"/>
    <n v="0"/>
    <n v="1.6"/>
    <n v="99"/>
    <n v="215"/>
    <n v="74"/>
    <n v="2.4300000000000002"/>
    <n v="1.57"/>
    <n v="0.28100000000000003"/>
    <n v="29.7"/>
    <n v="281"/>
    <n v="346"/>
    <n v="0"/>
    <n v="0"/>
    <n v="0"/>
  </r>
  <r>
    <n v="51601220"/>
    <x v="5522"/>
    <n v="4202"/>
    <x v="165"/>
    <n v="295"/>
    <n v="13.58"/>
    <n v="51.58"/>
    <n v="4.21"/>
    <n v="28.34"/>
    <n v="13.48"/>
    <n v="7.8"/>
    <n v="0.873"/>
    <n v="0.754"/>
    <n v="1.857"/>
    <n v="0"/>
    <n v="0"/>
    <n v="0"/>
    <n v="0"/>
    <n v="1"/>
    <n v="0"/>
    <n v="0"/>
    <n v="88"/>
    <n v="0.23"/>
    <n v="0.14299999999999999"/>
    <n v="4.0810000000000004"/>
    <n v="0.27900000000000003"/>
    <n v="0"/>
    <n v="64"/>
    <n v="64"/>
    <n v="64"/>
    <n v="23"/>
    <n v="0"/>
    <n v="0"/>
    <n v="0.3"/>
    <n v="0"/>
    <n v="0.38"/>
    <n v="0"/>
    <n v="1.8"/>
    <n v="109"/>
    <n v="236"/>
    <n v="81"/>
    <n v="2.67"/>
    <n v="1.72"/>
    <n v="0.309"/>
    <n v="32.6"/>
    <n v="309"/>
    <n v="380"/>
    <n v="0"/>
    <n v="0"/>
    <n v="0"/>
  </r>
  <r>
    <n v="51602010"/>
    <x v="5523"/>
    <n v="4202"/>
    <x v="165"/>
    <n v="207"/>
    <n v="8.91"/>
    <n v="44.91"/>
    <n v="2.5499999999999998"/>
    <n v="41.91"/>
    <n v="4.63"/>
    <n v="10.7"/>
    <n v="0.55100000000000005"/>
    <n v="1.0640000000000001"/>
    <n v="0.60899999999999999"/>
    <n v="0"/>
    <n v="0"/>
    <n v="0"/>
    <n v="0"/>
    <n v="1"/>
    <n v="0"/>
    <n v="0"/>
    <n v="38"/>
    <n v="0.41299999999999998"/>
    <n v="0.29799999999999999"/>
    <n v="3.9390000000000001"/>
    <n v="0.08"/>
    <n v="59"/>
    <n v="35"/>
    <n v="136"/>
    <n v="95"/>
    <n v="16.399999999999999"/>
    <n v="0.27"/>
    <n v="0"/>
    <n v="0.5"/>
    <n v="0"/>
    <n v="0.23"/>
    <n v="0"/>
    <n v="0.6"/>
    <n v="93"/>
    <n v="148"/>
    <n v="41"/>
    <n v="3.41"/>
    <n v="1.52"/>
    <n v="0.35"/>
    <n v="23.4"/>
    <n v="109"/>
    <n v="465"/>
    <n v="0"/>
    <n v="0"/>
    <n v="0"/>
  </r>
  <r>
    <n v="51602020"/>
    <x v="5524"/>
    <n v="4202"/>
    <x v="165"/>
    <n v="228"/>
    <n v="9.7899999999999991"/>
    <n v="49.35"/>
    <n v="2.8"/>
    <n v="36.159999999999997"/>
    <n v="5.09"/>
    <n v="11.8"/>
    <n v="0.60499999999999998"/>
    <n v="1.169"/>
    <n v="0.66900000000000004"/>
    <n v="0"/>
    <n v="0"/>
    <n v="0"/>
    <n v="0"/>
    <n v="1"/>
    <n v="0"/>
    <n v="0"/>
    <n v="40"/>
    <n v="0.36299999999999999"/>
    <n v="0.32700000000000001"/>
    <n v="4.3289999999999997"/>
    <n v="8.7999999999999995E-2"/>
    <n v="55"/>
    <n v="33"/>
    <n v="127"/>
    <n v="88"/>
    <n v="18"/>
    <n v="0.3"/>
    <n v="0"/>
    <n v="0.5"/>
    <n v="0"/>
    <n v="0.25"/>
    <n v="0"/>
    <n v="0.7"/>
    <n v="103"/>
    <n v="162"/>
    <n v="45"/>
    <n v="3.75"/>
    <n v="1.67"/>
    <n v="0.38500000000000001"/>
    <n v="25.7"/>
    <n v="120"/>
    <n v="511"/>
    <n v="0"/>
    <n v="0"/>
    <n v="0"/>
  </r>
  <r>
    <n v="51801010"/>
    <x v="5525"/>
    <n v="4202"/>
    <x v="165"/>
    <n v="274"/>
    <n v="10.67"/>
    <n v="47.54"/>
    <n v="4.53"/>
    <n v="35.25"/>
    <n v="5.73"/>
    <n v="4"/>
    <n v="0.69699999999999995"/>
    <n v="0.61199999999999999"/>
    <n v="1.615"/>
    <n v="0"/>
    <n v="0"/>
    <n v="0"/>
    <n v="0"/>
    <n v="1"/>
    <n v="0"/>
    <n v="0"/>
    <n v="44"/>
    <n v="0.41099999999999998"/>
    <n v="0.252"/>
    <n v="5.59"/>
    <n v="0.111"/>
    <n v="20"/>
    <n v="65"/>
    <n v="99"/>
    <n v="85"/>
    <n v="18.7"/>
    <n v="0"/>
    <n v="0"/>
    <n v="0.2"/>
    <n v="0"/>
    <n v="0.19"/>
    <n v="0"/>
    <n v="4.9000000000000004"/>
    <n v="125"/>
    <n v="129"/>
    <n v="41"/>
    <n v="3.6"/>
    <n v="1.04"/>
    <n v="0.14799999999999999"/>
    <n v="28.8"/>
    <n v="141"/>
    <n v="473"/>
    <n v="0"/>
    <n v="0"/>
    <n v="0"/>
  </r>
  <r>
    <n v="51801020"/>
    <x v="5526"/>
    <n v="4202"/>
    <x v="165"/>
    <n v="301"/>
    <n v="11.72"/>
    <n v="52.24"/>
    <n v="4.9800000000000004"/>
    <n v="28.85"/>
    <n v="6.3"/>
    <n v="4.4000000000000004"/>
    <n v="0.76600000000000001"/>
    <n v="0.67300000000000004"/>
    <n v="1.7749999999999999"/>
    <n v="0"/>
    <n v="0"/>
    <n v="0"/>
    <n v="0"/>
    <n v="1"/>
    <n v="0"/>
    <n v="0"/>
    <n v="46"/>
    <n v="0.36099999999999999"/>
    <n v="0.27700000000000002"/>
    <n v="6.1429999999999998"/>
    <n v="0.122"/>
    <n v="19"/>
    <n v="61"/>
    <n v="92"/>
    <n v="79"/>
    <n v="20.5"/>
    <n v="0"/>
    <n v="0"/>
    <n v="0.2"/>
    <n v="0"/>
    <n v="0.21"/>
    <n v="0"/>
    <n v="5.4"/>
    <n v="137"/>
    <n v="142"/>
    <n v="45"/>
    <n v="3.96"/>
    <n v="1.1399999999999999"/>
    <n v="0.16300000000000001"/>
    <n v="31.6"/>
    <n v="155"/>
    <n v="520"/>
    <n v="0"/>
    <n v="0"/>
    <n v="0"/>
  </r>
  <r>
    <n v="51804010"/>
    <x v="5527"/>
    <n v="4202"/>
    <x v="165"/>
    <n v="267"/>
    <n v="16.399999999999999"/>
    <n v="41.95"/>
    <n v="3.84"/>
    <n v="34.729999999999997"/>
    <n v="6.01"/>
    <n v="4.4000000000000004"/>
    <n v="1.1830000000000001"/>
    <n v="0.86799999999999999"/>
    <n v="0.75800000000000001"/>
    <n v="4"/>
    <n v="20"/>
    <n v="21"/>
    <n v="0"/>
    <n v="7"/>
    <n v="0"/>
    <n v="0"/>
    <n v="32"/>
    <n v="0.55300000000000005"/>
    <n v="0.29699999999999999"/>
    <n v="3.6760000000000002"/>
    <n v="0.154"/>
    <n v="35"/>
    <n v="74"/>
    <n v="134"/>
    <n v="110"/>
    <n v="9.6"/>
    <n v="0.06"/>
    <n v="0"/>
    <n v="0"/>
    <n v="0.2"/>
    <n v="0.27"/>
    <n v="0"/>
    <n v="1.5"/>
    <n v="94"/>
    <n v="209"/>
    <n v="73"/>
    <n v="3.79"/>
    <n v="1.42"/>
    <n v="0.35499999999999998"/>
    <n v="23.4"/>
    <n v="528"/>
    <n v="589"/>
    <n v="0"/>
    <n v="0"/>
    <n v="0"/>
  </r>
  <r>
    <n v="51804020"/>
    <x v="5528"/>
    <n v="4202"/>
    <x v="165"/>
    <n v="293"/>
    <n v="18.02"/>
    <n v="46.1"/>
    <n v="4.22"/>
    <n v="28.27"/>
    <n v="6.6"/>
    <n v="4.8"/>
    <n v="1.3"/>
    <n v="0.95399999999999996"/>
    <n v="0.83299999999999996"/>
    <n v="5"/>
    <n v="21"/>
    <n v="21"/>
    <n v="0"/>
    <n v="7"/>
    <n v="0"/>
    <n v="0"/>
    <n v="33"/>
    <n v="0.48599999999999999"/>
    <n v="0.32600000000000001"/>
    <n v="4.04"/>
    <n v="0.16900000000000001"/>
    <n v="33"/>
    <n v="70"/>
    <n v="125"/>
    <n v="102"/>
    <n v="10.5"/>
    <n v="7.0000000000000007E-2"/>
    <n v="0"/>
    <n v="0"/>
    <n v="0.2"/>
    <n v="0.3"/>
    <n v="0"/>
    <n v="1.7"/>
    <n v="103"/>
    <n v="230"/>
    <n v="81"/>
    <n v="4.17"/>
    <n v="1.56"/>
    <n v="0.39"/>
    <n v="25.7"/>
    <n v="580"/>
    <n v="648"/>
    <n v="0"/>
    <n v="0"/>
    <n v="0"/>
  </r>
  <r>
    <n v="51805010"/>
    <x v="5529"/>
    <n v="4202"/>
    <x v="165"/>
    <n v="306"/>
    <n v="11.16"/>
    <n v="47.98"/>
    <n v="8.23"/>
    <n v="30.26"/>
    <n v="3.1"/>
    <n v="2.7"/>
    <n v="1.585"/>
    <n v="1.7050000000000001"/>
    <n v="4.0979999999999999"/>
    <n v="4"/>
    <n v="17"/>
    <n v="18"/>
    <n v="0"/>
    <n v="3"/>
    <n v="0"/>
    <n v="0"/>
    <n v="42"/>
    <n v="0.52"/>
    <n v="0.3"/>
    <n v="4.4050000000000002"/>
    <n v="0.14000000000000001"/>
    <n v="46"/>
    <n v="50"/>
    <n v="128"/>
    <n v="96"/>
    <n v="14.1"/>
    <n v="0.05"/>
    <n v="0"/>
    <n v="0.2"/>
    <n v="0.2"/>
    <n v="2.98"/>
    <n v="0"/>
    <n v="1"/>
    <n v="42"/>
    <n v="213"/>
    <n v="37"/>
    <n v="3.66"/>
    <n v="1.28"/>
    <n v="0.30599999999999999"/>
    <n v="28.1"/>
    <n v="194"/>
    <n v="512"/>
    <n v="0"/>
    <n v="0"/>
    <n v="0"/>
  </r>
  <r>
    <n v="51805020"/>
    <x v="5530"/>
    <n v="4202"/>
    <x v="165"/>
    <n v="336"/>
    <n v="12.26"/>
    <n v="52.73"/>
    <n v="9.0500000000000007"/>
    <n v="23.36"/>
    <n v="3.4"/>
    <n v="2.9"/>
    <n v="1.742"/>
    <n v="1.8740000000000001"/>
    <n v="4.5030000000000001"/>
    <n v="4"/>
    <n v="18"/>
    <n v="18"/>
    <n v="0"/>
    <n v="4"/>
    <n v="0"/>
    <n v="0"/>
    <n v="44"/>
    <n v="0.45700000000000002"/>
    <n v="0.33"/>
    <n v="4.8410000000000002"/>
    <n v="0.154"/>
    <n v="43"/>
    <n v="47"/>
    <n v="119"/>
    <n v="89"/>
    <n v="15.5"/>
    <n v="0.06"/>
    <n v="0"/>
    <n v="0.1"/>
    <n v="0.2"/>
    <n v="3.27"/>
    <n v="0"/>
    <n v="1.2"/>
    <n v="46"/>
    <n v="234"/>
    <n v="41"/>
    <n v="4.0199999999999996"/>
    <n v="1.41"/>
    <n v="0.33600000000000002"/>
    <n v="30.8"/>
    <n v="213"/>
    <n v="563"/>
    <n v="0"/>
    <n v="0"/>
    <n v="0"/>
  </r>
  <r>
    <n v="51806010"/>
    <x v="5531"/>
    <n v="4202"/>
    <x v="165"/>
    <n v="248"/>
    <n v="4.3099999999999996"/>
    <n v="45.78"/>
    <n v="5.24"/>
    <n v="42.99"/>
    <n v="3.53"/>
    <n v="4.3"/>
    <n v="0.97699999999999998"/>
    <n v="2.0089999999999999"/>
    <n v="0.51600000000000001"/>
    <n v="0"/>
    <n v="0"/>
    <n v="0"/>
    <n v="0"/>
    <n v="0"/>
    <n v="0"/>
    <n v="0"/>
    <n v="0"/>
    <n v="0.375"/>
    <n v="0.505"/>
    <n v="2.7749999999999999"/>
    <n v="7.2999999999999995E-2"/>
    <n v="0"/>
    <n v="36"/>
    <n v="36"/>
    <n v="36"/>
    <n v="12.6"/>
    <n v="0"/>
    <n v="0"/>
    <n v="0"/>
    <n v="0"/>
    <n v="0.6"/>
    <n v="0"/>
    <n v="0.3"/>
    <n v="138"/>
    <n v="51"/>
    <n v="12"/>
    <n v="2.63"/>
    <n v="0.48"/>
    <n v="7.4999999999999997E-2"/>
    <n v="0.4"/>
    <n v="75"/>
    <n v="447"/>
    <n v="0"/>
    <n v="0"/>
    <n v="0"/>
  </r>
  <r>
    <n v="51806020"/>
    <x v="5532"/>
    <n v="4202"/>
    <x v="165"/>
    <n v="273"/>
    <n v="4.74"/>
    <n v="50.31"/>
    <n v="5.76"/>
    <n v="37.35"/>
    <n v="3.88"/>
    <n v="4.7"/>
    <n v="1.0740000000000001"/>
    <n v="2.2080000000000002"/>
    <n v="0.56699999999999995"/>
    <n v="0"/>
    <n v="0"/>
    <n v="0"/>
    <n v="0"/>
    <n v="0"/>
    <n v="0"/>
    <n v="0"/>
    <n v="0"/>
    <n v="0.33"/>
    <n v="0.55500000000000005"/>
    <n v="3.0489999999999999"/>
    <n v="0.08"/>
    <n v="0"/>
    <n v="34"/>
    <n v="34"/>
    <n v="34"/>
    <n v="13.8"/>
    <n v="0"/>
    <n v="0"/>
    <n v="0"/>
    <n v="0"/>
    <n v="0.66"/>
    <n v="0"/>
    <n v="0.3"/>
    <n v="152"/>
    <n v="56"/>
    <n v="13"/>
    <n v="2.89"/>
    <n v="0.53"/>
    <n v="8.2000000000000003E-2"/>
    <n v="0.4"/>
    <n v="82"/>
    <n v="491"/>
    <n v="0"/>
    <n v="0"/>
    <n v="0"/>
  </r>
  <r>
    <n v="51807000"/>
    <x v="5533"/>
    <n v="4202"/>
    <x v="165"/>
    <n v="87"/>
    <n v="3.48"/>
    <n v="18.29"/>
    <n v="0.84"/>
    <n v="76.040000000000006"/>
    <n v="1.03"/>
    <n v="2.7"/>
    <n v="0.17699999999999999"/>
    <n v="0.27200000000000002"/>
    <n v="0.23599999999999999"/>
    <n v="0"/>
    <n v="0"/>
    <n v="0"/>
    <n v="0"/>
    <n v="0"/>
    <n v="0"/>
    <n v="0"/>
    <n v="49"/>
    <n v="0.17399999999999999"/>
    <n v="7.5999999999999998E-2"/>
    <n v="1.712"/>
    <n v="0.14299999999999999"/>
    <n v="0"/>
    <n v="29"/>
    <n v="29"/>
    <n v="29"/>
    <n v="13.1"/>
    <n v="0"/>
    <n v="0"/>
    <n v="0"/>
    <n v="0"/>
    <n v="0.08"/>
    <n v="0"/>
    <n v="1.7"/>
    <n v="13"/>
    <n v="89"/>
    <n v="64"/>
    <n v="1.03"/>
    <n v="0.85"/>
    <n v="0.14000000000000001"/>
    <n v="1.5"/>
    <n v="152"/>
    <n v="229"/>
    <n v="0"/>
    <n v="0"/>
    <n v="0"/>
  </r>
  <r>
    <n v="51808000"/>
    <x v="5534"/>
    <n v="4202"/>
    <x v="165"/>
    <n v="248"/>
    <n v="4.3099999999999996"/>
    <n v="45.78"/>
    <n v="5.24"/>
    <n v="42.99"/>
    <n v="3.53"/>
    <n v="4.3"/>
    <n v="0.97699999999999998"/>
    <n v="2.0089999999999999"/>
    <n v="0.51600000000000001"/>
    <n v="0"/>
    <n v="0"/>
    <n v="0"/>
    <n v="0"/>
    <n v="0"/>
    <n v="0"/>
    <n v="0"/>
    <n v="0"/>
    <n v="0.375"/>
    <n v="0.505"/>
    <n v="2.7749999999999999"/>
    <n v="7.2999999999999995E-2"/>
    <n v="0"/>
    <n v="36"/>
    <n v="36"/>
    <n v="36"/>
    <n v="12.6"/>
    <n v="0"/>
    <n v="0"/>
    <n v="0"/>
    <n v="0"/>
    <n v="0.6"/>
    <n v="0"/>
    <n v="0.3"/>
    <n v="138"/>
    <n v="51"/>
    <n v="12"/>
    <n v="2.63"/>
    <n v="0.48"/>
    <n v="7.4999999999999997E-2"/>
    <n v="0.4"/>
    <n v="75"/>
    <n v="447"/>
    <n v="0"/>
    <n v="0"/>
    <n v="0"/>
  </r>
  <r>
    <n v="51808010"/>
    <x v="5535"/>
    <n v="4202"/>
    <x v="165"/>
    <n v="273"/>
    <n v="4.74"/>
    <n v="50.31"/>
    <n v="5.76"/>
    <n v="37.35"/>
    <n v="3.88"/>
    <n v="4.7"/>
    <n v="1.0740000000000001"/>
    <n v="2.2080000000000002"/>
    <n v="0.56699999999999995"/>
    <n v="0"/>
    <n v="0"/>
    <n v="0"/>
    <n v="0"/>
    <n v="0"/>
    <n v="0"/>
    <n v="0"/>
    <n v="0"/>
    <n v="0.33"/>
    <n v="0.55500000000000005"/>
    <n v="3.0489999999999999"/>
    <n v="0.08"/>
    <n v="0"/>
    <n v="34"/>
    <n v="34"/>
    <n v="34"/>
    <n v="13.8"/>
    <n v="0"/>
    <n v="0"/>
    <n v="0"/>
    <n v="0"/>
    <n v="0.66"/>
    <n v="0"/>
    <n v="0.3"/>
    <n v="152"/>
    <n v="56"/>
    <n v="13"/>
    <n v="2.89"/>
    <n v="0.53"/>
    <n v="8.2000000000000003E-2"/>
    <n v="0.4"/>
    <n v="82"/>
    <n v="491"/>
    <n v="0"/>
    <n v="0"/>
    <n v="0"/>
  </r>
  <r>
    <n v="11400010"/>
    <x v="5536"/>
    <n v="1822"/>
    <x v="166"/>
    <n v="73"/>
    <n v="9.9499999999999993"/>
    <n v="3.94"/>
    <n v="1.92"/>
    <n v="83.56"/>
    <n v="3.56"/>
    <n v="0"/>
    <n v="1.23"/>
    <n v="0.48599999999999999"/>
    <n v="7.5999999999999998E-2"/>
    <n v="10"/>
    <n v="90"/>
    <n v="90"/>
    <n v="0"/>
    <n v="6"/>
    <n v="0"/>
    <n v="0"/>
    <n v="1"/>
    <n v="4.3999999999999997E-2"/>
    <n v="0.23300000000000001"/>
    <n v="0.19700000000000001"/>
    <n v="5.5E-2"/>
    <n v="0"/>
    <n v="12"/>
    <n v="12"/>
    <n v="12"/>
    <n v="15.2"/>
    <n v="0.52"/>
    <n v="0"/>
    <n v="0.8"/>
    <n v="0"/>
    <n v="0.04"/>
    <n v="0"/>
    <n v="0.2"/>
    <n v="115"/>
    <n v="137"/>
    <n v="11"/>
    <n v="0.04"/>
    <n v="0.6"/>
    <n v="2.1000000000000001E-2"/>
    <n v="12.4"/>
    <n v="141"/>
    <n v="34"/>
    <n v="0"/>
    <n v="0"/>
    <n v="0"/>
  </r>
  <r>
    <n v="11411390"/>
    <x v="5537"/>
    <n v="1822"/>
    <x v="166"/>
    <n v="73"/>
    <n v="9.9499999999999993"/>
    <n v="3.94"/>
    <n v="1.92"/>
    <n v="83.56"/>
    <n v="3.56"/>
    <n v="0"/>
    <n v="1.23"/>
    <n v="0.48599999999999999"/>
    <n v="7.5999999999999998E-2"/>
    <n v="10"/>
    <n v="90"/>
    <n v="90"/>
    <n v="0"/>
    <n v="6"/>
    <n v="0"/>
    <n v="0"/>
    <n v="1"/>
    <n v="4.3999999999999997E-2"/>
    <n v="0.23300000000000001"/>
    <n v="0.19700000000000001"/>
    <n v="5.5E-2"/>
    <n v="0"/>
    <n v="12"/>
    <n v="12"/>
    <n v="12"/>
    <n v="15.2"/>
    <n v="0.52"/>
    <n v="0"/>
    <n v="0.8"/>
    <n v="0"/>
    <n v="0.04"/>
    <n v="0"/>
    <n v="0.2"/>
    <n v="115"/>
    <n v="137"/>
    <n v="11"/>
    <n v="0.04"/>
    <n v="0.6"/>
    <n v="2.1000000000000001E-2"/>
    <n v="12.4"/>
    <n v="141"/>
    <n v="34"/>
    <n v="0"/>
    <n v="0"/>
    <n v="0"/>
  </r>
  <r>
    <n v="11411400"/>
    <x v="5538"/>
    <n v="1822"/>
    <x v="166"/>
    <n v="97"/>
    <n v="9"/>
    <n v="3.98"/>
    <n v="5"/>
    <n v="81.3"/>
    <n v="4"/>
    <n v="0"/>
    <n v="2.395"/>
    <n v="2.1360000000000001"/>
    <n v="0.46899999999999997"/>
    <n v="13"/>
    <n v="1"/>
    <n v="2"/>
    <n v="0"/>
    <n v="7"/>
    <n v="0"/>
    <n v="0"/>
    <n v="0"/>
    <n v="2.3E-2"/>
    <n v="0.27800000000000002"/>
    <n v="0.20799999999999999"/>
    <n v="6.3E-2"/>
    <n v="0"/>
    <n v="5"/>
    <n v="5"/>
    <n v="5"/>
    <n v="15.1"/>
    <n v="0.75"/>
    <n v="0"/>
    <n v="0"/>
    <n v="0"/>
    <n v="0.01"/>
    <n v="0"/>
    <n v="0"/>
    <n v="100"/>
    <n v="135"/>
    <n v="11"/>
    <n v="0"/>
    <n v="0.52"/>
    <n v="1.7000000000000001E-2"/>
    <n v="9.6999999999999993"/>
    <n v="141"/>
    <n v="35"/>
    <n v="0"/>
    <n v="0"/>
    <n v="0"/>
  </r>
  <r>
    <n v="11411410"/>
    <x v="5539"/>
    <n v="1822"/>
    <x v="166"/>
    <n v="73"/>
    <n v="9.9499999999999993"/>
    <n v="3.94"/>
    <n v="1.92"/>
    <n v="83.56"/>
    <n v="3.56"/>
    <n v="0"/>
    <n v="1.23"/>
    <n v="0.48599999999999999"/>
    <n v="7.5999999999999998E-2"/>
    <n v="10"/>
    <n v="90"/>
    <n v="90"/>
    <n v="0"/>
    <n v="6"/>
    <n v="0"/>
    <n v="0"/>
    <n v="1"/>
    <n v="4.3999999999999997E-2"/>
    <n v="0.23300000000000001"/>
    <n v="0.19700000000000001"/>
    <n v="5.5E-2"/>
    <n v="0"/>
    <n v="12"/>
    <n v="12"/>
    <n v="12"/>
    <n v="15.2"/>
    <n v="0.52"/>
    <n v="0"/>
    <n v="0.8"/>
    <n v="0"/>
    <n v="0.04"/>
    <n v="0"/>
    <n v="0.2"/>
    <n v="115"/>
    <n v="137"/>
    <n v="11"/>
    <n v="0.04"/>
    <n v="0.6"/>
    <n v="2.1000000000000001E-2"/>
    <n v="12.4"/>
    <n v="141"/>
    <n v="34"/>
    <n v="0"/>
    <n v="0"/>
    <n v="0"/>
  </r>
  <r>
    <n v="11411420"/>
    <x v="5540"/>
    <n v="1822"/>
    <x v="166"/>
    <n v="59"/>
    <n v="10.3"/>
    <n v="3.64"/>
    <n v="0.37"/>
    <n v="85"/>
    <n v="3.27"/>
    <n v="0"/>
    <n v="0.108"/>
    <n v="4.2999999999999997E-2"/>
    <n v="1.0999999999999999E-2"/>
    <n v="5"/>
    <n v="1"/>
    <n v="1"/>
    <n v="0"/>
    <n v="0"/>
    <n v="0"/>
    <n v="0"/>
    <n v="0"/>
    <n v="2.1999999999999999E-2"/>
    <n v="0.28100000000000003"/>
    <n v="0.21099999999999999"/>
    <n v="6.4000000000000001E-2"/>
    <n v="0"/>
    <n v="7"/>
    <n v="7"/>
    <n v="7"/>
    <n v="15.1"/>
    <n v="0.7"/>
    <n v="0"/>
    <n v="0"/>
    <n v="0"/>
    <n v="0.01"/>
    <n v="0"/>
    <n v="0"/>
    <n v="111"/>
    <n v="136"/>
    <n v="11"/>
    <n v="7.0000000000000007E-2"/>
    <n v="0.53"/>
    <n v="1.7000000000000001E-2"/>
    <n v="9.9"/>
    <n v="141"/>
    <n v="36"/>
    <n v="0"/>
    <n v="0"/>
    <n v="0"/>
  </r>
  <r>
    <n v="11433990"/>
    <x v="5541"/>
    <n v="1822"/>
    <x v="166"/>
    <n v="105"/>
    <n v="8.17"/>
    <n v="12.29"/>
    <n v="2.57"/>
    <n v="76.41"/>
    <n v="11.23"/>
    <n v="1"/>
    <n v="1.599"/>
    <n v="0.65"/>
    <n v="0.113"/>
    <n v="12"/>
    <n v="30"/>
    <n v="31"/>
    <n v="0"/>
    <n v="7"/>
    <n v="0"/>
    <n v="0"/>
    <n v="7"/>
    <n v="3.6999999999999998E-2"/>
    <n v="0.23499999999999999"/>
    <n v="0.20499999999999999"/>
    <n v="4.9000000000000002E-2"/>
    <n v="0"/>
    <n v="9"/>
    <n v="9"/>
    <n v="9"/>
    <n v="14"/>
    <n v="0.5"/>
    <n v="0"/>
    <n v="0.7"/>
    <n v="0.9"/>
    <n v="0.02"/>
    <n v="0"/>
    <n v="0"/>
    <n v="88"/>
    <n v="109"/>
    <n v="10"/>
    <n v="7.0000000000000007E-2"/>
    <n v="0.41"/>
    <n v="1.9E-2"/>
    <n v="9.6"/>
    <n v="129"/>
    <n v="33"/>
    <n v="0"/>
    <n v="0"/>
    <n v="0"/>
  </r>
  <r>
    <n v="11434000"/>
    <x v="5542"/>
    <n v="1822"/>
    <x v="166"/>
    <n v="106"/>
    <n v="7.33"/>
    <n v="12.29"/>
    <n v="3"/>
    <n v="76.81"/>
    <n v="12"/>
    <n v="0"/>
    <n v="1.599"/>
    <n v="1.2649999999999999"/>
    <n v="0.219"/>
    <n v="10"/>
    <n v="45"/>
    <n v="46"/>
    <n v="0"/>
    <n v="7"/>
    <n v="0"/>
    <n v="0"/>
    <n v="7"/>
    <n v="4.5999999999999999E-2"/>
    <n v="0.23499999999999999"/>
    <n v="0.20499999999999999"/>
    <n v="4.9000000000000002E-2"/>
    <n v="0"/>
    <n v="5"/>
    <n v="5"/>
    <n v="5"/>
    <n v="14.3"/>
    <n v="0.5"/>
    <n v="0"/>
    <n v="0"/>
    <n v="0.9"/>
    <n v="7.0000000000000007E-2"/>
    <n v="0"/>
    <n v="0.3"/>
    <n v="100"/>
    <n v="109"/>
    <n v="10"/>
    <n v="0"/>
    <n v="0.41"/>
    <n v="1.9E-2"/>
    <n v="9.6"/>
    <n v="113"/>
    <n v="37"/>
    <n v="0"/>
    <n v="0"/>
    <n v="0"/>
  </r>
  <r>
    <n v="11434010"/>
    <x v="5543"/>
    <n v="1822"/>
    <x v="166"/>
    <n v="105"/>
    <n v="8.17"/>
    <n v="12.29"/>
    <n v="2.57"/>
    <n v="76.41"/>
    <n v="11.23"/>
    <n v="1"/>
    <n v="1.599"/>
    <n v="0.65"/>
    <n v="0.113"/>
    <n v="12"/>
    <n v="30"/>
    <n v="31"/>
    <n v="0"/>
    <n v="7"/>
    <n v="0"/>
    <n v="0"/>
    <n v="7"/>
    <n v="3.6999999999999998E-2"/>
    <n v="0.23499999999999999"/>
    <n v="0.20499999999999999"/>
    <n v="4.9000000000000002E-2"/>
    <n v="0"/>
    <n v="9"/>
    <n v="9"/>
    <n v="9"/>
    <n v="14"/>
    <n v="0.5"/>
    <n v="0"/>
    <n v="0.7"/>
    <n v="0.9"/>
    <n v="0.02"/>
    <n v="0"/>
    <n v="0"/>
    <n v="88"/>
    <n v="109"/>
    <n v="10"/>
    <n v="7.0000000000000007E-2"/>
    <n v="0.41"/>
    <n v="1.9E-2"/>
    <n v="9.6"/>
    <n v="129"/>
    <n v="33"/>
    <n v="0"/>
    <n v="0"/>
    <n v="0"/>
  </r>
  <r>
    <n v="11434020"/>
    <x v="5544"/>
    <n v="1822"/>
    <x v="166"/>
    <n v="82"/>
    <n v="8.06"/>
    <n v="12.2"/>
    <n v="0.15"/>
    <n v="79"/>
    <n v="11.5"/>
    <n v="0.6"/>
    <n v="0.10299999999999999"/>
    <n v="2.9000000000000001E-2"/>
    <n v="2.1000000000000001E-2"/>
    <n v="4"/>
    <n v="0"/>
    <n v="0"/>
    <n v="0"/>
    <n v="2"/>
    <n v="0"/>
    <n v="0"/>
    <n v="4"/>
    <n v="3.6999999999999998E-2"/>
    <n v="0.25"/>
    <n v="0.20799999999999999"/>
    <n v="0.05"/>
    <n v="0"/>
    <n v="20"/>
    <n v="20"/>
    <n v="20"/>
    <n v="14"/>
    <n v="0.45"/>
    <n v="0"/>
    <n v="0.2"/>
    <n v="0.9"/>
    <n v="0.02"/>
    <n v="0"/>
    <n v="0"/>
    <n v="97"/>
    <n v="113"/>
    <n v="10"/>
    <n v="0.09"/>
    <n v="0.46"/>
    <n v="0.02"/>
    <n v="9.8000000000000007"/>
    <n v="133"/>
    <n v="32"/>
    <n v="0"/>
    <n v="0"/>
    <n v="0"/>
  </r>
  <r>
    <n v="11435000"/>
    <x v="5545"/>
    <n v="1822"/>
    <x v="166"/>
    <n v="95"/>
    <n v="8.64"/>
    <n v="9.5399999999999991"/>
    <n v="2.5"/>
    <n v="78.760000000000005"/>
    <n v="9.5399999999999991"/>
    <n v="0"/>
    <n v="1.4650000000000001"/>
    <n v="0.84599999999999997"/>
    <n v="0.20300000000000001"/>
    <n v="5"/>
    <n v="110"/>
    <n v="110"/>
    <n v="0"/>
    <n v="3"/>
    <n v="0"/>
    <n v="0"/>
    <n v="0"/>
    <n v="3.7999999999999999E-2"/>
    <n v="0.24"/>
    <n v="0.20100000000000001"/>
    <n v="0.05"/>
    <n v="0"/>
    <n v="9"/>
    <n v="9"/>
    <n v="9"/>
    <n v="33.4"/>
    <n v="0.64"/>
    <n v="0"/>
    <n v="0"/>
    <n v="0.9"/>
    <n v="0.02"/>
    <n v="0"/>
    <n v="0.2"/>
    <n v="100"/>
    <n v="119"/>
    <n v="10"/>
    <n v="0.04"/>
    <n v="0.46"/>
    <n v="1.7999999999999999E-2"/>
    <n v="9.6999999999999993"/>
    <n v="123"/>
    <n v="40"/>
    <n v="0"/>
    <n v="0"/>
    <n v="0"/>
  </r>
  <r>
    <n v="11435010"/>
    <x v="5546"/>
    <n v="1822"/>
    <x v="166"/>
    <n v="111"/>
    <n v="8.4700000000000006"/>
    <n v="9.35"/>
    <n v="4.4400000000000004"/>
    <n v="77.19"/>
    <n v="9.35"/>
    <n v="0"/>
    <n v="2.6739999999999999"/>
    <n v="1.4039999999999999"/>
    <n v="0.27300000000000002"/>
    <n v="10"/>
    <n v="124"/>
    <n v="125"/>
    <n v="0"/>
    <n v="7"/>
    <n v="0"/>
    <n v="0"/>
    <n v="0"/>
    <n v="3.6999999999999998E-2"/>
    <n v="0.23499999999999999"/>
    <n v="0.19700000000000001"/>
    <n v="4.9000000000000002E-2"/>
    <n v="0"/>
    <n v="9"/>
    <n v="9"/>
    <n v="9"/>
    <n v="33.200000000000003"/>
    <n v="0.63"/>
    <n v="0"/>
    <n v="0"/>
    <n v="0.9"/>
    <n v="0.08"/>
    <n v="0"/>
    <n v="0.4"/>
    <n v="98"/>
    <n v="117"/>
    <n v="10"/>
    <n v="0.04"/>
    <n v="0.45"/>
    <n v="1.7999999999999999E-2"/>
    <n v="9.5"/>
    <n v="121"/>
    <n v="39"/>
    <n v="0"/>
    <n v="0"/>
    <n v="0"/>
  </r>
  <r>
    <n v="11435020"/>
    <x v="5547"/>
    <n v="1822"/>
    <x v="166"/>
    <n v="95"/>
    <n v="8.64"/>
    <n v="9.5399999999999991"/>
    <n v="2.5"/>
    <n v="78.760000000000005"/>
    <n v="9.5399999999999991"/>
    <n v="0"/>
    <n v="1.4650000000000001"/>
    <n v="0.84599999999999997"/>
    <n v="0.20300000000000001"/>
    <n v="5"/>
    <n v="110"/>
    <n v="110"/>
    <n v="0"/>
    <n v="3"/>
    <n v="0"/>
    <n v="0"/>
    <n v="0"/>
    <n v="3.7999999999999999E-2"/>
    <n v="0.24"/>
    <n v="0.20100000000000001"/>
    <n v="0.05"/>
    <n v="0"/>
    <n v="9"/>
    <n v="9"/>
    <n v="9"/>
    <n v="33.4"/>
    <n v="0.64"/>
    <n v="0"/>
    <n v="0"/>
    <n v="0.9"/>
    <n v="0.02"/>
    <n v="0"/>
    <n v="0.2"/>
    <n v="100"/>
    <n v="119"/>
    <n v="10"/>
    <n v="0.04"/>
    <n v="0.46"/>
    <n v="1.7999999999999999E-2"/>
    <n v="9.6999999999999993"/>
    <n v="123"/>
    <n v="40"/>
    <n v="0"/>
    <n v="0"/>
    <n v="0"/>
  </r>
  <r>
    <n v="11435030"/>
    <x v="5548"/>
    <n v="1822"/>
    <x v="166"/>
    <n v="78"/>
    <n v="8.64"/>
    <n v="10.37"/>
    <n v="0.18"/>
    <n v="80.260000000000005"/>
    <n v="9.5399999999999991"/>
    <n v="0.5"/>
    <n v="0.13300000000000001"/>
    <n v="3.9E-2"/>
    <n v="8.9999999999999993E-3"/>
    <n v="3"/>
    <n v="0"/>
    <n v="0"/>
    <n v="0"/>
    <n v="0"/>
    <n v="0"/>
    <n v="0"/>
    <n v="0"/>
    <n v="4.2000000000000003E-2"/>
    <n v="0.24"/>
    <n v="0.20100000000000001"/>
    <n v="0.05"/>
    <n v="0"/>
    <n v="11"/>
    <n v="11"/>
    <n v="11"/>
    <n v="15.2"/>
    <n v="0.64"/>
    <n v="0"/>
    <n v="0"/>
    <n v="0.9"/>
    <n v="0.02"/>
    <n v="0"/>
    <n v="0.1"/>
    <n v="99"/>
    <n v="119"/>
    <n v="10"/>
    <n v="0.04"/>
    <n v="0.46"/>
    <n v="1.7999999999999999E-2"/>
    <n v="9.6999999999999993"/>
    <n v="123"/>
    <n v="34"/>
    <n v="0"/>
    <n v="0"/>
    <n v="0"/>
  </r>
  <r>
    <n v="11435100"/>
    <x v="5549"/>
    <n v="1822"/>
    <x v="166"/>
    <n v="160"/>
    <n v="8.8800000000000008"/>
    <n v="21.1"/>
    <n v="4.5999999999999996"/>
    <n v="64.61"/>
    <n v="12.08"/>
    <n v="1.5"/>
    <n v="1.4390000000000001"/>
    <n v="2.024"/>
    <n v="0.9"/>
    <n v="4"/>
    <n v="88"/>
    <n v="88"/>
    <n v="0"/>
    <n v="2"/>
    <n v="0"/>
    <n v="0"/>
    <n v="24"/>
    <n v="9.1999999999999998E-2"/>
    <n v="0.22600000000000001"/>
    <n v="0.35199999999999998"/>
    <n v="5.6000000000000001E-2"/>
    <n v="0"/>
    <n v="12"/>
    <n v="12"/>
    <n v="12"/>
    <n v="32.6"/>
    <n v="0.51"/>
    <n v="0"/>
    <n v="0"/>
    <n v="0.7"/>
    <n v="0.52"/>
    <n v="0"/>
    <n v="1.3"/>
    <n v="90"/>
    <n v="155"/>
    <n v="29"/>
    <n v="0.64"/>
    <n v="0.88"/>
    <n v="0.08"/>
    <n v="11.6"/>
    <n v="160"/>
    <n v="64"/>
    <n v="0"/>
    <n v="0"/>
    <n v="0"/>
  </r>
  <r>
    <n v="11400000"/>
    <x v="5550"/>
    <n v="1820"/>
    <x v="167"/>
    <n v="63"/>
    <n v="5.25"/>
    <n v="7.04"/>
    <n v="1.55"/>
    <n v="85.06"/>
    <n v="7.04"/>
    <n v="0"/>
    <n v="1"/>
    <n v="0.42599999999999999"/>
    <n v="4.3999999999999997E-2"/>
    <n v="6"/>
    <n v="14"/>
    <n v="14"/>
    <n v="0"/>
    <n v="2"/>
    <n v="0"/>
    <n v="0"/>
    <n v="0"/>
    <n v="4.3999999999999997E-2"/>
    <n v="0.214"/>
    <n v="0.114"/>
    <n v="4.9000000000000002E-2"/>
    <n v="0"/>
    <n v="11"/>
    <n v="11"/>
    <n v="11"/>
    <n v="15.2"/>
    <n v="0.56000000000000005"/>
    <n v="0"/>
    <n v="0.8"/>
    <n v="1.2"/>
    <n v="0.03"/>
    <n v="0"/>
    <n v="0.2"/>
    <n v="183"/>
    <n v="144"/>
    <n v="17"/>
    <n v="0.08"/>
    <n v="0.89"/>
    <n v="1.2999999999999999E-2"/>
    <n v="3.3"/>
    <n v="234"/>
    <n v="70"/>
    <n v="0"/>
    <n v="0"/>
    <n v="0"/>
  </r>
  <r>
    <n v="11410000"/>
    <x v="5551"/>
    <n v="1820"/>
    <x v="167"/>
    <n v="63"/>
    <n v="5.25"/>
    <n v="7.04"/>
    <n v="1.55"/>
    <n v="85.06"/>
    <n v="7.04"/>
    <n v="0"/>
    <n v="1"/>
    <n v="0.42599999999999999"/>
    <n v="4.3999999999999997E-2"/>
    <n v="6"/>
    <n v="14"/>
    <n v="14"/>
    <n v="0"/>
    <n v="2"/>
    <n v="0"/>
    <n v="0"/>
    <n v="0"/>
    <n v="4.3999999999999997E-2"/>
    <n v="0.214"/>
    <n v="0.114"/>
    <n v="4.9000000000000002E-2"/>
    <n v="0"/>
    <n v="11"/>
    <n v="11"/>
    <n v="11"/>
    <n v="15.2"/>
    <n v="0.56000000000000005"/>
    <n v="0"/>
    <n v="0.8"/>
    <n v="1.2"/>
    <n v="0.03"/>
    <n v="0"/>
    <n v="0.2"/>
    <n v="183"/>
    <n v="144"/>
    <n v="17"/>
    <n v="0.08"/>
    <n v="0.89"/>
    <n v="1.2999999999999999E-2"/>
    <n v="3.3"/>
    <n v="234"/>
    <n v="70"/>
    <n v="0"/>
    <n v="0"/>
    <n v="0"/>
  </r>
  <r>
    <n v="11411010"/>
    <x v="5552"/>
    <n v="1820"/>
    <x v="167"/>
    <n v="63"/>
    <n v="5.25"/>
    <n v="7.04"/>
    <n v="1.55"/>
    <n v="85.06"/>
    <n v="7.04"/>
    <n v="0"/>
    <n v="1"/>
    <n v="0.42599999999999999"/>
    <n v="4.3999999999999997E-2"/>
    <n v="6"/>
    <n v="14"/>
    <n v="14"/>
    <n v="0"/>
    <n v="2"/>
    <n v="0"/>
    <n v="0"/>
    <n v="0"/>
    <n v="4.3999999999999997E-2"/>
    <n v="0.214"/>
    <n v="0.114"/>
    <n v="4.9000000000000002E-2"/>
    <n v="0"/>
    <n v="11"/>
    <n v="11"/>
    <n v="11"/>
    <n v="15.2"/>
    <n v="0.56000000000000005"/>
    <n v="0"/>
    <n v="0.8"/>
    <n v="1.2"/>
    <n v="0.03"/>
    <n v="0"/>
    <n v="0.2"/>
    <n v="183"/>
    <n v="144"/>
    <n v="17"/>
    <n v="0.08"/>
    <n v="0.89"/>
    <n v="1.2999999999999999E-2"/>
    <n v="3.3"/>
    <n v="234"/>
    <n v="70"/>
    <n v="0"/>
    <n v="0"/>
    <n v="0"/>
  </r>
  <r>
    <n v="11411100"/>
    <x v="5553"/>
    <n v="1820"/>
    <x v="167"/>
    <n v="61"/>
    <n v="3.47"/>
    <n v="4.66"/>
    <n v="3.25"/>
    <n v="87.89"/>
    <n v="4.66"/>
    <n v="0"/>
    <n v="2.0960000000000001"/>
    <n v="0.89300000000000002"/>
    <n v="9.1999999999999998E-2"/>
    <n v="13"/>
    <n v="27"/>
    <n v="27"/>
    <n v="0"/>
    <n v="5"/>
    <n v="0"/>
    <n v="0"/>
    <n v="0"/>
    <n v="2.9000000000000001E-2"/>
    <n v="0.14199999999999999"/>
    <n v="7.4999999999999997E-2"/>
    <n v="3.2000000000000001E-2"/>
    <n v="0"/>
    <n v="7"/>
    <n v="7"/>
    <n v="7"/>
    <n v="15.2"/>
    <n v="0.37"/>
    <n v="0"/>
    <n v="0.5"/>
    <n v="1.2"/>
    <n v="0.06"/>
    <n v="0"/>
    <n v="0.2"/>
    <n v="121"/>
    <n v="95"/>
    <n v="12"/>
    <n v="0.05"/>
    <n v="0.59"/>
    <n v="8.9999999999999993E-3"/>
    <n v="2.2000000000000002"/>
    <n v="155"/>
    <n v="46"/>
    <n v="0"/>
    <n v="0"/>
    <n v="0"/>
  </r>
  <r>
    <n v="11411200"/>
    <x v="5554"/>
    <n v="1820"/>
    <x v="167"/>
    <n v="63"/>
    <n v="5.25"/>
    <n v="7.04"/>
    <n v="1.55"/>
    <n v="85.06"/>
    <n v="7.04"/>
    <n v="0"/>
    <n v="1"/>
    <n v="0.42599999999999999"/>
    <n v="4.3999999999999997E-2"/>
    <n v="6"/>
    <n v="14"/>
    <n v="14"/>
    <n v="0"/>
    <n v="2"/>
    <n v="0"/>
    <n v="0"/>
    <n v="0"/>
    <n v="4.3999999999999997E-2"/>
    <n v="0.214"/>
    <n v="0.114"/>
    <n v="4.9000000000000002E-2"/>
    <n v="0"/>
    <n v="11"/>
    <n v="11"/>
    <n v="11"/>
    <n v="15.2"/>
    <n v="0.56000000000000005"/>
    <n v="0"/>
    <n v="0.8"/>
    <n v="1.2"/>
    <n v="0.03"/>
    <n v="0"/>
    <n v="0.2"/>
    <n v="183"/>
    <n v="144"/>
    <n v="17"/>
    <n v="0.08"/>
    <n v="0.89"/>
    <n v="1.2999999999999999E-2"/>
    <n v="3.3"/>
    <n v="234"/>
    <n v="70"/>
    <n v="0"/>
    <n v="0"/>
    <n v="0"/>
  </r>
  <r>
    <n v="11411300"/>
    <x v="5555"/>
    <n v="1820"/>
    <x v="167"/>
    <n v="56"/>
    <n v="5.73"/>
    <n v="7.68"/>
    <n v="0.18"/>
    <n v="85.22"/>
    <n v="7.68"/>
    <n v="0"/>
    <n v="0.11600000000000001"/>
    <n v="4.9000000000000002E-2"/>
    <n v="5.0000000000000001E-3"/>
    <n v="2"/>
    <n v="2"/>
    <n v="2"/>
    <n v="0"/>
    <n v="0"/>
    <n v="0"/>
    <n v="0"/>
    <n v="0"/>
    <n v="4.8000000000000001E-2"/>
    <n v="0.23400000000000001"/>
    <n v="0.124"/>
    <n v="5.2999999999999999E-2"/>
    <n v="0"/>
    <n v="12"/>
    <n v="12"/>
    <n v="12"/>
    <n v="15.2"/>
    <n v="0.61"/>
    <n v="0"/>
    <n v="0.9"/>
    <n v="1.2"/>
    <n v="0"/>
    <n v="0"/>
    <n v="0.2"/>
    <n v="199"/>
    <n v="157"/>
    <n v="19"/>
    <n v="0.09"/>
    <n v="0.97"/>
    <n v="1.4999999999999999E-2"/>
    <n v="3.6"/>
    <n v="255"/>
    <n v="77"/>
    <n v="0"/>
    <n v="0"/>
    <n v="0"/>
  </r>
  <r>
    <n v="11430000"/>
    <x v="5556"/>
    <n v="1820"/>
    <x v="167"/>
    <n v="89"/>
    <n v="4.66"/>
    <n v="14.46"/>
    <n v="1.37"/>
    <n v="78.510000000000005"/>
    <n v="12.01"/>
    <n v="0.1"/>
    <n v="0.88100000000000001"/>
    <n v="0.379"/>
    <n v="3.9E-2"/>
    <n v="5"/>
    <n v="12"/>
    <n v="12"/>
    <n v="0"/>
    <n v="2"/>
    <n v="0"/>
    <n v="0"/>
    <n v="0"/>
    <n v="4.1000000000000002E-2"/>
    <n v="0.19700000000000001"/>
    <n v="0.105"/>
    <n v="4.5999999999999999E-2"/>
    <n v="0"/>
    <n v="11"/>
    <n v="11"/>
    <n v="11"/>
    <n v="14.6"/>
    <n v="0.49"/>
    <n v="0"/>
    <n v="1.8"/>
    <n v="1.2"/>
    <n v="0.04"/>
    <n v="0"/>
    <n v="0.2"/>
    <n v="163"/>
    <n v="129"/>
    <n v="15"/>
    <n v="0.13"/>
    <n v="0.79"/>
    <n v="2.3E-2"/>
    <n v="3.1"/>
    <n v="215"/>
    <n v="65"/>
    <n v="0"/>
    <n v="0"/>
    <n v="0"/>
  </r>
  <r>
    <n v="11431000"/>
    <x v="5557"/>
    <n v="1820"/>
    <x v="167"/>
    <n v="87"/>
    <n v="3.1"/>
    <n v="12.36"/>
    <n v="2.87"/>
    <n v="81"/>
    <n v="9.92"/>
    <n v="0.1"/>
    <n v="1.845"/>
    <n v="0.79"/>
    <n v="8.1000000000000003E-2"/>
    <n v="11"/>
    <n v="24"/>
    <n v="24"/>
    <n v="0"/>
    <n v="4"/>
    <n v="0"/>
    <n v="0"/>
    <n v="0"/>
    <n v="2.7E-2"/>
    <n v="0.13400000000000001"/>
    <n v="7.0000000000000007E-2"/>
    <n v="3.1E-2"/>
    <n v="0"/>
    <n v="7"/>
    <n v="7"/>
    <n v="7"/>
    <n v="14.6"/>
    <n v="0.33"/>
    <n v="0"/>
    <n v="1.5"/>
    <n v="1.2"/>
    <n v="7.0000000000000007E-2"/>
    <n v="0"/>
    <n v="0.2"/>
    <n v="109"/>
    <n v="86"/>
    <n v="11"/>
    <n v="0.1"/>
    <n v="0.53"/>
    <n v="0.02"/>
    <n v="2.2000000000000002"/>
    <n v="146"/>
    <n v="44"/>
    <n v="0"/>
    <n v="0"/>
    <n v="0"/>
  </r>
  <r>
    <n v="11432000"/>
    <x v="5558"/>
    <n v="1820"/>
    <x v="167"/>
    <n v="89"/>
    <n v="4.66"/>
    <n v="14.46"/>
    <n v="1.37"/>
    <n v="78.510000000000005"/>
    <n v="12.01"/>
    <n v="0.1"/>
    <n v="0.88100000000000001"/>
    <n v="0.379"/>
    <n v="3.9E-2"/>
    <n v="5"/>
    <n v="12"/>
    <n v="12"/>
    <n v="0"/>
    <n v="2"/>
    <n v="0"/>
    <n v="0"/>
    <n v="0"/>
    <n v="4.1000000000000002E-2"/>
    <n v="0.19700000000000001"/>
    <n v="0.105"/>
    <n v="4.5999999999999999E-2"/>
    <n v="0"/>
    <n v="11"/>
    <n v="11"/>
    <n v="11"/>
    <n v="14.6"/>
    <n v="0.49"/>
    <n v="0"/>
    <n v="1.8"/>
    <n v="1.2"/>
    <n v="0.04"/>
    <n v="0"/>
    <n v="0.2"/>
    <n v="163"/>
    <n v="129"/>
    <n v="15"/>
    <n v="0.13"/>
    <n v="0.79"/>
    <n v="2.3E-2"/>
    <n v="3.1"/>
    <n v="215"/>
    <n v="65"/>
    <n v="0"/>
    <n v="0"/>
    <n v="0"/>
  </r>
  <r>
    <n v="11433000"/>
    <x v="5559"/>
    <n v="1820"/>
    <x v="167"/>
    <n v="83"/>
    <n v="5.09"/>
    <n v="15.02"/>
    <n v="0.17"/>
    <n v="78.650000000000006"/>
    <n v="12.58"/>
    <n v="0.1"/>
    <n v="0.10299999999999999"/>
    <n v="4.8000000000000001E-2"/>
    <n v="4.0000000000000001E-3"/>
    <n v="2"/>
    <n v="2"/>
    <n v="2"/>
    <n v="0"/>
    <n v="0"/>
    <n v="0"/>
    <n v="0"/>
    <n v="0"/>
    <n v="4.3999999999999997E-2"/>
    <n v="0.215"/>
    <n v="0.113"/>
    <n v="4.9000000000000002E-2"/>
    <n v="0"/>
    <n v="12"/>
    <n v="12"/>
    <n v="12"/>
    <n v="14.6"/>
    <n v="0.54"/>
    <n v="0"/>
    <n v="1.8"/>
    <n v="1.2"/>
    <n v="0.01"/>
    <n v="0"/>
    <n v="0.2"/>
    <n v="177"/>
    <n v="140"/>
    <n v="17"/>
    <n v="0.14000000000000001"/>
    <n v="0.86"/>
    <n v="2.5000000000000001E-2"/>
    <n v="3.4"/>
    <n v="234"/>
    <n v="72"/>
    <n v="0"/>
    <n v="0"/>
    <n v="0"/>
  </r>
  <r>
    <n v="11434090"/>
    <x v="5560"/>
    <n v="1820"/>
    <x v="167"/>
    <n v="73"/>
    <n v="5.09"/>
    <n v="9.82"/>
    <n v="1.51"/>
    <n v="82.51"/>
    <n v="9.82"/>
    <n v="0"/>
    <n v="0.97"/>
    <n v="0.41299999999999998"/>
    <n v="4.2999999999999997E-2"/>
    <n v="6"/>
    <n v="14"/>
    <n v="14"/>
    <n v="0"/>
    <n v="2"/>
    <n v="0"/>
    <n v="0"/>
    <n v="0"/>
    <n v="4.2999999999999997E-2"/>
    <n v="0.20799999999999999"/>
    <n v="0.111"/>
    <n v="4.8000000000000001E-2"/>
    <n v="0"/>
    <n v="11"/>
    <n v="11"/>
    <n v="11"/>
    <n v="14.7"/>
    <n v="0.54"/>
    <n v="0"/>
    <n v="0.8"/>
    <n v="1.2"/>
    <n v="0.03"/>
    <n v="0"/>
    <n v="0.2"/>
    <n v="178"/>
    <n v="140"/>
    <n v="16"/>
    <n v="0.08"/>
    <n v="0.86"/>
    <n v="1.2999999999999999E-2"/>
    <n v="3.2"/>
    <n v="227"/>
    <n v="68"/>
    <n v="0"/>
    <n v="0"/>
    <n v="0"/>
  </r>
  <r>
    <n v="11434100"/>
    <x v="5561"/>
    <n v="1820"/>
    <x v="167"/>
    <n v="78"/>
    <n v="3.3"/>
    <n v="9.41"/>
    <n v="3.1"/>
    <n v="83.5"/>
    <n v="9.42"/>
    <n v="0"/>
    <n v="1.9910000000000001"/>
    <n v="0.84799999999999998"/>
    <n v="8.6999999999999994E-2"/>
    <n v="12"/>
    <n v="26"/>
    <n v="26"/>
    <n v="0"/>
    <n v="5"/>
    <n v="0"/>
    <n v="0"/>
    <n v="0"/>
    <n v="2.8000000000000001E-2"/>
    <n v="0.13600000000000001"/>
    <n v="7.0999999999999994E-2"/>
    <n v="0.03"/>
    <n v="0"/>
    <n v="7"/>
    <n v="7"/>
    <n v="7"/>
    <n v="14.4"/>
    <n v="0.35"/>
    <n v="0"/>
    <n v="0.5"/>
    <n v="1.2"/>
    <n v="0.06"/>
    <n v="0"/>
    <n v="0.2"/>
    <n v="115"/>
    <n v="90"/>
    <n v="11"/>
    <n v="0.05"/>
    <n v="0.56000000000000005"/>
    <n v="8.9999999999999993E-3"/>
    <n v="2.1"/>
    <n v="147"/>
    <n v="44"/>
    <n v="0"/>
    <n v="0"/>
    <n v="0"/>
  </r>
  <r>
    <n v="11434200"/>
    <x v="5562"/>
    <n v="1820"/>
    <x v="167"/>
    <n v="73"/>
    <n v="5.09"/>
    <n v="9.82"/>
    <n v="1.51"/>
    <n v="82.51"/>
    <n v="9.82"/>
    <n v="0"/>
    <n v="0.97"/>
    <n v="0.41299999999999998"/>
    <n v="4.2999999999999997E-2"/>
    <n v="6"/>
    <n v="14"/>
    <n v="14"/>
    <n v="0"/>
    <n v="2"/>
    <n v="0"/>
    <n v="0"/>
    <n v="0"/>
    <n v="4.2999999999999997E-2"/>
    <n v="0.20799999999999999"/>
    <n v="0.111"/>
    <n v="4.8000000000000001E-2"/>
    <n v="0"/>
    <n v="11"/>
    <n v="11"/>
    <n v="11"/>
    <n v="14.7"/>
    <n v="0.54"/>
    <n v="0"/>
    <n v="0.8"/>
    <n v="1.2"/>
    <n v="0.03"/>
    <n v="0"/>
    <n v="0.2"/>
    <n v="178"/>
    <n v="140"/>
    <n v="16"/>
    <n v="0.08"/>
    <n v="0.86"/>
    <n v="1.2999999999999999E-2"/>
    <n v="3.2"/>
    <n v="227"/>
    <n v="68"/>
    <n v="0"/>
    <n v="0"/>
    <n v="0"/>
  </r>
  <r>
    <n v="11434300"/>
    <x v="5563"/>
    <n v="1820"/>
    <x v="167"/>
    <n v="66"/>
    <n v="5.56"/>
    <n v="10.44"/>
    <n v="0.18"/>
    <n v="82.66"/>
    <n v="10.44"/>
    <n v="0"/>
    <n v="0.113"/>
    <n v="4.8000000000000001E-2"/>
    <n v="5.0000000000000001E-3"/>
    <n v="2"/>
    <n v="2"/>
    <n v="2"/>
    <n v="0"/>
    <n v="0"/>
    <n v="0"/>
    <n v="0"/>
    <n v="0"/>
    <n v="4.7E-2"/>
    <n v="0.22800000000000001"/>
    <n v="0.12"/>
    <n v="5.0999999999999997E-2"/>
    <n v="0"/>
    <n v="12"/>
    <n v="12"/>
    <n v="12"/>
    <n v="14.7"/>
    <n v="0.59"/>
    <n v="0"/>
    <n v="0.9"/>
    <n v="1.2"/>
    <n v="0"/>
    <n v="0"/>
    <n v="0.2"/>
    <n v="193"/>
    <n v="152"/>
    <n v="18"/>
    <n v="0.09"/>
    <n v="0.94"/>
    <n v="1.4999999999999999E-2"/>
    <n v="3.5"/>
    <n v="247"/>
    <n v="75"/>
    <n v="0"/>
    <n v="0"/>
    <n v="0"/>
  </r>
  <r>
    <n v="11436000"/>
    <x v="5564"/>
    <n v="1820"/>
    <x v="167"/>
    <n v="72"/>
    <n v="3.71"/>
    <n v="11.81"/>
    <n v="1.0900000000000001"/>
    <n v="82.57"/>
    <n v="9.7799999999999994"/>
    <n v="0.1"/>
    <n v="0.70099999999999996"/>
    <n v="0.30199999999999999"/>
    <n v="3.1E-2"/>
    <n v="4"/>
    <n v="10"/>
    <n v="10"/>
    <n v="0"/>
    <n v="1"/>
    <n v="0"/>
    <n v="0"/>
    <n v="0"/>
    <n v="3.2000000000000001E-2"/>
    <n v="0.157"/>
    <n v="8.3000000000000004E-2"/>
    <n v="3.5999999999999997E-2"/>
    <n v="0"/>
    <n v="9"/>
    <n v="9"/>
    <n v="9"/>
    <n v="11.7"/>
    <n v="0.39"/>
    <n v="0"/>
    <n v="1.4"/>
    <n v="1.2"/>
    <n v="0.03"/>
    <n v="0"/>
    <n v="0.1"/>
    <n v="131"/>
    <n v="103"/>
    <n v="12"/>
    <n v="0.1"/>
    <n v="0.63"/>
    <n v="2.1000000000000001E-2"/>
    <n v="2.5"/>
    <n v="171"/>
    <n v="53"/>
    <n v="0"/>
    <n v="0"/>
    <n v="0"/>
  </r>
  <r>
    <n v="11446000"/>
    <x v="5565"/>
    <n v="1820"/>
    <x v="167"/>
    <n v="84"/>
    <n v="3.36"/>
    <n v="15.86"/>
    <n v="1.01"/>
    <n v="78.97"/>
    <n v="11.68"/>
    <n v="1.1000000000000001"/>
    <n v="0.52500000000000002"/>
    <n v="0.307"/>
    <n v="0.122"/>
    <n v="3"/>
    <n v="29"/>
    <n v="30"/>
    <n v="0"/>
    <n v="12"/>
    <n v="0"/>
    <n v="0"/>
    <n v="12"/>
    <n v="7.0000000000000007E-2"/>
    <n v="0.17299999999999999"/>
    <n v="0.71399999999999997"/>
    <n v="0.23300000000000001"/>
    <n v="38"/>
    <n v="13"/>
    <n v="77"/>
    <n v="51"/>
    <n v="11.9"/>
    <n v="0.88"/>
    <n v="0.57999999999999996"/>
    <n v="14.3"/>
    <n v="1.2"/>
    <n v="0.25"/>
    <n v="0"/>
    <n v="1.7"/>
    <n v="105"/>
    <n v="93"/>
    <n v="17"/>
    <n v="0.49"/>
    <n v="0.89"/>
    <n v="5.3999999999999999E-2"/>
    <n v="3.9"/>
    <n v="189"/>
    <n v="49"/>
    <n v="0"/>
    <n v="0"/>
    <n v="0"/>
  </r>
  <r>
    <n v="42401100"/>
    <x v="5566"/>
    <n v="1820"/>
    <x v="167"/>
    <n v="64"/>
    <n v="0.31"/>
    <n v="7.95"/>
    <n v="3.5"/>
    <n v="88.01"/>
    <n v="7.4"/>
    <n v="0"/>
    <n v="3.4220000000000002"/>
    <n v="6.8000000000000005E-2"/>
    <n v="1.6E-2"/>
    <n v="0"/>
    <n v="57"/>
    <n v="57"/>
    <n v="0"/>
    <n v="0"/>
    <n v="0"/>
    <n v="0"/>
    <n v="0"/>
    <n v="2E-3"/>
    <n v="4.0000000000000001E-3"/>
    <n v="4.0000000000000001E-3"/>
    <n v="3.0000000000000001E-3"/>
    <n v="0"/>
    <n v="1"/>
    <n v="1"/>
    <n v="1"/>
    <n v="0.7"/>
    <n v="0.56999999999999995"/>
    <n v="0.56999999999999995"/>
    <n v="0"/>
    <n v="0.9"/>
    <n v="0.01"/>
    <n v="0"/>
    <n v="0"/>
    <n v="170"/>
    <n v="2"/>
    <n v="2"/>
    <n v="0.28000000000000003"/>
    <n v="0.06"/>
    <n v="2.4E-2"/>
    <n v="0.6"/>
    <n v="27"/>
    <n v="21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1A60CC-CDBA-4FB1-986D-729B0683937B}" name="TablaDiná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8" rowHeaderCaption="Foods Name">
  <location ref="G12:K13" firstHeaderRow="0" firstDataRow="1" firstDataCol="1" rowPageCount="1" colPageCount="1"/>
  <pivotFields count="50">
    <pivotField showAll="0"/>
    <pivotField axis="axisRow" showAll="0" sortType="ascending">
      <items count="8001">
        <item m="1" x="5842"/>
        <item m="1" x="5841"/>
        <item m="1" x="7967"/>
        <item m="1" x="7035"/>
        <item m="1" x="7036"/>
        <item m="1" x="7037"/>
        <item m="1" x="7038"/>
        <item m="1" x="7039"/>
        <item m="1" x="7040"/>
        <item m="1" x="7041"/>
        <item m="1" x="7042"/>
        <item m="1" x="6131"/>
        <item m="1" x="6028"/>
        <item m="1" x="6694"/>
        <item m="1" x="5568"/>
        <item m="1" x="7778"/>
        <item m="1" x="5569"/>
        <item m="1" x="5570"/>
        <item m="1" x="5575"/>
        <item m="1" x="5576"/>
        <item m="1" x="5577"/>
        <item m="1" x="7129"/>
        <item m="1" x="5571"/>
        <item m="1" x="5574"/>
        <item m="1" x="5572"/>
        <item m="1" x="5573"/>
        <item m="1" x="7740"/>
        <item m="1" x="7130"/>
        <item x="293"/>
        <item x="2375"/>
        <item m="1" x="7027"/>
        <item m="1" x="5595"/>
        <item m="1" x="5596"/>
        <item m="1" x="5597"/>
        <item m="1" x="5598"/>
        <item m="1" x="5629"/>
        <item m="1" x="5606"/>
        <item m="1" x="5648"/>
        <item m="1" x="5631"/>
        <item m="1" x="5640"/>
        <item m="1" x="5641"/>
        <item m="1" x="5578"/>
        <item m="1" x="5582"/>
        <item m="1" x="5589"/>
        <item m="1" x="5583"/>
        <item m="1" x="5588"/>
        <item m="1" x="5585"/>
        <item m="1" x="5584"/>
        <item m="1" x="5590"/>
        <item m="1" x="5579"/>
        <item m="1" x="5587"/>
        <item m="1" x="5581"/>
        <item m="1" x="5591"/>
        <item m="1" x="5580"/>
        <item m="1" x="5586"/>
        <item m="1" x="5609"/>
        <item m="1" x="5630"/>
        <item m="1" x="5632"/>
        <item m="1" x="5635"/>
        <item m="1" x="5616"/>
        <item m="1" x="5624"/>
        <item m="1" x="5619"/>
        <item m="1" x="5620"/>
        <item m="1" x="5621"/>
        <item m="1" x="5622"/>
        <item m="1" x="5592"/>
        <item m="1" x="5623"/>
        <item m="1" x="5617"/>
        <item m="1" x="5618"/>
        <item m="1" x="5646"/>
        <item m="1" x="5647"/>
        <item m="1" x="5607"/>
        <item m="1" x="5656"/>
        <item m="1" x="5660"/>
        <item m="1" x="5625"/>
        <item m="1" x="5657"/>
        <item m="1" x="5658"/>
        <item m="1" x="5655"/>
        <item m="1" x="5659"/>
        <item m="1" x="5604"/>
        <item m="1" x="5608"/>
        <item m="1" x="5605"/>
        <item m="1" x="5593"/>
        <item m="1" x="5594"/>
        <item m="1" x="5649"/>
        <item m="1" x="5650"/>
        <item m="1" x="5599"/>
        <item m="1" x="5600"/>
        <item m="1" x="5601"/>
        <item m="1" x="5602"/>
        <item m="1" x="5651"/>
        <item m="1" x="5652"/>
        <item m="1" x="5603"/>
        <item m="1" x="5637"/>
        <item m="1" x="5633"/>
        <item m="1" x="5634"/>
        <item m="1" x="5628"/>
        <item m="1" x="5642"/>
        <item m="1" x="5643"/>
        <item m="1" x="5644"/>
        <item m="1" x="5645"/>
        <item m="1" x="5610"/>
        <item m="1" x="5639"/>
        <item m="1" x="5627"/>
        <item m="1" x="5626"/>
        <item m="1" x="5636"/>
        <item m="1" x="5638"/>
        <item m="1" x="5653"/>
        <item m="1" x="5654"/>
        <item x="4715"/>
        <item x="4628"/>
        <item m="1" x="7203"/>
        <item m="1" x="5673"/>
        <item m="1" x="5669"/>
        <item m="1" x="6943"/>
        <item m="1" x="6942"/>
        <item m="1" x="5664"/>
        <item m="1" x="5665"/>
        <item m="1" x="5674"/>
        <item m="1" x="6886"/>
        <item m="1" x="5701"/>
        <item m="1" x="5702"/>
        <item m="1" x="5698"/>
        <item m="1" x="5696"/>
        <item m="1" x="5682"/>
        <item m="1" x="5687"/>
        <item m="1" x="5686"/>
        <item m="1" x="5684"/>
        <item m="1" x="5681"/>
        <item m="1" x="5683"/>
        <item m="1" x="5685"/>
        <item m="1" x="5676"/>
        <item m="1" x="5675"/>
        <item m="1" x="5772"/>
        <item m="1" x="5774"/>
        <item m="1" x="5784"/>
        <item m="1" x="5773"/>
        <item x="567"/>
        <item m="1" x="7133"/>
        <item m="1" x="7741"/>
        <item x="2306"/>
        <item m="1" x="5705"/>
        <item m="1" x="5704"/>
        <item m="1" x="7156"/>
        <item m="1" x="7157"/>
        <item m="1" x="5836"/>
        <item m="1" x="6128"/>
        <item m="1" x="5707"/>
        <item m="1" x="7050"/>
        <item m="1" x="7932"/>
        <item m="1" x="6691"/>
        <item m="1" x="5725"/>
        <item m="1" x="5781"/>
        <item m="1" x="5715"/>
        <item m="1" x="5721"/>
        <item m="1" x="5720"/>
        <item m="1" x="5776"/>
        <item m="1" x="5775"/>
        <item m="1" x="5719"/>
        <item m="1" x="5783"/>
        <item m="1" x="5732"/>
        <item m="1" x="5733"/>
        <item m="1" x="5730"/>
        <item m="1" x="5731"/>
        <item m="1" x="5734"/>
        <item m="1" x="5729"/>
        <item m="1" x="7941"/>
        <item m="1" x="7947"/>
        <item m="1" x="7674"/>
        <item m="1" x="7680"/>
        <item m="1" x="6638"/>
        <item m="1" x="5971"/>
        <item m="1" x="5662"/>
        <item m="1" x="5663"/>
        <item m="1" x="5832"/>
        <item m="1" x="6635"/>
        <item m="1" x="5828"/>
        <item m="1" x="6637"/>
        <item m="1" x="6636"/>
        <item m="1" x="7834"/>
        <item m="1" x="7835"/>
        <item m="1" x="7833"/>
        <item m="1" x="5826"/>
        <item m="1" x="5804"/>
        <item m="1" x="5825"/>
        <item m="1" x="5830"/>
        <item m="1" x="6671"/>
        <item m="1" x="6672"/>
        <item m="1" x="5829"/>
        <item m="1" x="5833"/>
        <item m="1" x="5827"/>
        <item m="1" x="5807"/>
        <item m="1" x="5824"/>
        <item m="1" x="5808"/>
        <item m="1" x="5809"/>
        <item m="1" x="5806"/>
        <item m="1" x="5811"/>
        <item m="1" x="5812"/>
        <item m="1" x="5810"/>
        <item m="1" x="5813"/>
        <item m="1" x="5815"/>
        <item m="1" x="5816"/>
        <item m="1" x="5814"/>
        <item m="1" x="5818"/>
        <item m="1" x="5819"/>
        <item m="1" x="5817"/>
        <item m="1" x="5821"/>
        <item m="1" x="5822"/>
        <item m="1" x="5820"/>
        <item m="1" x="5823"/>
        <item m="1" x="5831"/>
        <item m="1" x="5837"/>
        <item m="1" x="5840"/>
        <item m="1" x="5838"/>
        <item m="1" x="5839"/>
        <item x="1545"/>
        <item m="1" x="5887"/>
        <item x="375"/>
        <item m="1" x="5850"/>
        <item m="1" x="7217"/>
        <item m="1" x="5849"/>
        <item m="1" x="5846"/>
        <item m="1" x="5845"/>
        <item m="1" x="5847"/>
        <item m="1" x="5844"/>
        <item m="1" x="5848"/>
        <item m="1" x="7943"/>
        <item m="1" x="5706"/>
        <item m="1" x="7054"/>
        <item m="1" x="5727"/>
        <item m="1" x="5717"/>
        <item m="1" x="5723"/>
        <item m="1" x="5748"/>
        <item m="1" x="5744"/>
        <item m="1" x="5745"/>
        <item m="1" x="5746"/>
        <item m="1" x="5742"/>
        <item m="1" x="5743"/>
        <item m="1" x="5747"/>
        <item m="1" x="5741"/>
        <item m="1" x="5889"/>
        <item m="1" x="5888"/>
        <item m="1" x="5786"/>
        <item m="1" x="5785"/>
        <item x="2395"/>
        <item m="1" x="5891"/>
        <item m="1" x="7131"/>
        <item m="1" x="5892"/>
        <item m="1" x="5890"/>
        <item m="1" x="7899"/>
        <item m="1" x="7903"/>
        <item m="1" x="6648"/>
        <item m="1" x="6960"/>
        <item m="1" x="6961"/>
        <item m="1" x="6958"/>
        <item m="1" x="6959"/>
        <item m="1" x="6649"/>
        <item m="1" x="6650"/>
        <item x="2454"/>
        <item m="1" x="7992"/>
        <item m="1" x="5877"/>
        <item m="1" x="5880"/>
        <item m="1" x="5882"/>
        <item m="1" x="5878"/>
        <item m="1" x="5879"/>
        <item m="1" x="7082"/>
        <item m="1" x="5881"/>
        <item m="1" x="6838"/>
        <item m="1" x="6832"/>
        <item m="1" x="6833"/>
        <item m="1" x="6837"/>
        <item m="1" x="6231"/>
        <item m="1" x="6230"/>
        <item m="1" x="6229"/>
        <item m="1" x="7103"/>
        <item m="1" x="7216"/>
        <item m="1" x="7120"/>
        <item m="1" x="7121"/>
        <item m="1" x="7081"/>
        <item m="1" x="5899"/>
        <item m="1" x="5898"/>
        <item m="1" x="6681"/>
        <item m="1" x="6682"/>
        <item m="1" x="5912"/>
        <item m="1" x="5911"/>
        <item m="1" x="5901"/>
        <item m="1" x="5908"/>
        <item m="1" x="5907"/>
        <item m="1" x="5905"/>
        <item m="1" x="5902"/>
        <item m="1" x="5910"/>
        <item m="1" x="5909"/>
        <item m="1" x="5906"/>
        <item m="1" x="5903"/>
        <item m="1" x="5904"/>
        <item m="1" x="5900"/>
        <item x="5343"/>
        <item m="1" x="5998"/>
        <item m="1" x="6001"/>
        <item m="1" x="6000"/>
        <item m="1" x="5999"/>
        <item m="1" x="6017"/>
        <item m="1" x="6006"/>
        <item m="1" x="6009"/>
        <item m="1" x="6008"/>
        <item m="1" x="6007"/>
        <item m="1" x="6013"/>
        <item m="1" x="6016"/>
        <item m="1" x="6015"/>
        <item m="1" x="6014"/>
        <item x="435"/>
        <item m="1" x="6002"/>
        <item m="1" x="6005"/>
        <item m="1" x="6004"/>
        <item m="1" x="6003"/>
        <item m="1" x="6012"/>
        <item m="1" x="6011"/>
        <item m="1" x="6010"/>
        <item m="1" x="6023"/>
        <item m="1" x="6020"/>
        <item m="1" x="6021"/>
        <item m="1" x="6022"/>
        <item m="1" x="6027"/>
        <item m="1" x="6024"/>
        <item m="1" x="6025"/>
        <item m="1" x="6026"/>
        <item m="1" x="6685"/>
        <item m="1" x="6036"/>
        <item m="1" x="6035"/>
        <item m="1" x="6033"/>
        <item m="1" x="6040"/>
        <item m="1" x="6039"/>
        <item m="1" x="6038"/>
        <item m="1" x="6037"/>
        <item m="1" x="6032"/>
        <item m="1" x="6041"/>
        <item m="1" x="6034"/>
        <item m="1" x="6042"/>
        <item m="1" x="7951"/>
        <item m="1" x="6045"/>
        <item m="1" x="6046"/>
        <item m="1" x="6047"/>
        <item m="1" x="6049"/>
        <item m="1" x="6056"/>
        <item m="1" x="6057"/>
        <item m="1" x="6054"/>
        <item m="1" x="6055"/>
        <item m="1" x="6058"/>
        <item m="1" x="6050"/>
        <item m="1" x="6059"/>
        <item m="1" x="6066"/>
        <item m="1" x="6060"/>
        <item m="1" x="6069"/>
        <item m="1" x="6070"/>
        <item m="1" x="6043"/>
        <item m="1" x="6071"/>
        <item m="1" x="6073"/>
        <item m="1" x="6074"/>
        <item m="1" x="6075"/>
        <item m="1" x="6077"/>
        <item m="1" x="6083"/>
        <item m="1" x="6084"/>
        <item m="1" x="6081"/>
        <item m="1" x="6082"/>
        <item m="1" x="6085"/>
        <item m="1" x="6087"/>
        <item m="1" x="6044"/>
        <item m="1" x="6048"/>
        <item m="1" x="6061"/>
        <item m="1" x="6062"/>
        <item m="1" x="6065"/>
        <item m="1" x="6068"/>
        <item m="1" x="6080"/>
        <item m="1" x="6072"/>
        <item m="1" x="6076"/>
        <item m="1" x="6086"/>
        <item m="1" x="6078"/>
        <item m="1" x="6079"/>
        <item m="1" x="6645"/>
        <item m="1" x="7968"/>
        <item m="1" x="6163"/>
        <item m="1" x="6171"/>
        <item m="1" x="6172"/>
        <item m="1" x="6174"/>
        <item m="1" x="6173"/>
        <item m="1" x="6167"/>
        <item m="1" x="6168"/>
        <item m="1" x="6161"/>
        <item m="1" x="6169"/>
        <item m="1" x="6162"/>
        <item m="1" x="6166"/>
        <item m="1" x="6156"/>
        <item m="1" x="6159"/>
        <item m="1" x="6176"/>
        <item m="1" x="6164"/>
        <item m="1" x="6165"/>
        <item m="1" x="6157"/>
        <item m="1" x="6175"/>
        <item m="1" x="7742"/>
        <item m="1" x="7969"/>
        <item m="1" x="7918"/>
        <item m="1" x="7917"/>
        <item m="1" x="7942"/>
        <item m="1" x="6193"/>
        <item m="1" x="6192"/>
        <item m="1" x="6189"/>
        <item m="1" x="6183"/>
        <item m="1" x="6198"/>
        <item m="1" x="6197"/>
        <item m="1" x="6196"/>
        <item m="1" x="6195"/>
        <item m="1" x="6180"/>
        <item m="1" x="6185"/>
        <item m="1" x="6184"/>
        <item m="1" x="6187"/>
        <item m="1" x="6181"/>
        <item m="1" x="6191"/>
        <item m="1" x="6190"/>
        <item m="1" x="6188"/>
        <item m="1" x="6182"/>
        <item m="1" x="6194"/>
        <item m="1" x="6186"/>
        <item m="1" x="6179"/>
        <item m="1" x="6677"/>
        <item m="1" x="6678"/>
        <item m="1" x="5885"/>
        <item x="1906"/>
        <item m="1" x="6633"/>
        <item m="1" x="6634"/>
        <item m="1" x="6199"/>
        <item m="1" x="6206"/>
        <item m="1" x="6209"/>
        <item m="1" x="6208"/>
        <item m="1" x="6200"/>
        <item m="1" x="6202"/>
        <item m="1" x="6201"/>
        <item m="1" x="6204"/>
        <item m="1" x="6205"/>
        <item m="1" x="6212"/>
        <item m="1" x="6211"/>
        <item m="1" x="6213"/>
        <item m="1" x="6210"/>
        <item m="1" x="6214"/>
        <item m="1" x="6224"/>
        <item m="1" x="6222"/>
        <item m="1" x="6226"/>
        <item m="1" x="6220"/>
        <item m="1" x="6227"/>
        <item m="1" x="6217"/>
        <item m="1" x="6216"/>
        <item m="1" x="6218"/>
        <item m="1" x="6225"/>
        <item m="1" x="6221"/>
        <item m="1" x="6219"/>
        <item m="1" x="6223"/>
        <item m="1" x="6228"/>
        <item m="1" x="6207"/>
        <item m="1" x="7807"/>
        <item x="4322"/>
        <item x="5307"/>
        <item m="1" x="6285"/>
        <item m="1" x="7031"/>
        <item m="1" x="7030"/>
        <item m="1" x="7032"/>
        <item m="1" x="7101"/>
        <item m="1" x="6289"/>
        <item m="1" x="6288"/>
        <item m="1" x="6291"/>
        <item m="1" x="6290"/>
        <item m="1" x="6287"/>
        <item m="1" x="6293"/>
        <item m="1" x="6292"/>
        <item m="1" x="7034"/>
        <item m="1" x="7218"/>
        <item m="1" x="6281"/>
        <item m="1" x="6277"/>
        <item m="1" x="6920"/>
        <item m="1" x="6919"/>
        <item m="1" x="6283"/>
        <item m="1" x="6282"/>
        <item m="1" x="6280"/>
        <item m="1" x="6273"/>
        <item m="1" x="6272"/>
        <item m="1" x="6275"/>
        <item m="1" x="6274"/>
        <item m="1" x="6276"/>
        <item m="1" x="6233"/>
        <item m="1" x="6234"/>
        <item m="1" x="6236"/>
        <item m="1" x="6235"/>
        <item m="1" x="6237"/>
        <item m="1" x="6239"/>
        <item m="1" x="6238"/>
        <item m="1" x="6267"/>
        <item m="1" x="6240"/>
        <item m="1" x="6241"/>
        <item m="1" x="6829"/>
        <item m="1" x="6830"/>
        <item m="1" x="6831"/>
        <item m="1" x="6817"/>
        <item m="1" x="6822"/>
        <item m="1" x="6825"/>
        <item m="1" x="6828"/>
        <item m="1" x="6827"/>
        <item m="1" x="6826"/>
        <item m="1" x="6816"/>
        <item m="1" x="6823"/>
        <item m="1" x="6820"/>
        <item m="1" x="6821"/>
        <item m="1" x="6242"/>
        <item m="1" x="6243"/>
        <item m="1" x="6244"/>
        <item m="1" x="6245"/>
        <item m="1" x="6246"/>
        <item m="1" x="6247"/>
        <item m="1" x="6269"/>
        <item m="1" x="6270"/>
        <item m="1" x="6248"/>
        <item m="1" x="6249"/>
        <item m="1" x="6250"/>
        <item m="1" x="6253"/>
        <item m="1" x="6251"/>
        <item m="1" x="6252"/>
        <item m="1" x="6254"/>
        <item m="1" x="6255"/>
        <item m="1" x="6232"/>
        <item m="1" x="6268"/>
        <item m="1" x="6256"/>
        <item m="1" x="6259"/>
        <item m="1" x="6257"/>
        <item m="1" x="6258"/>
        <item m="1" x="6260"/>
        <item m="1" x="6278"/>
        <item m="1" x="6279"/>
        <item m="1" x="6261"/>
        <item m="1" x="6262"/>
        <item m="1" x="6819"/>
        <item m="1" x="6263"/>
        <item m="1" x="6266"/>
        <item m="1" x="6265"/>
        <item m="1" x="6264"/>
        <item m="1" x="5916"/>
        <item m="1" x="5918"/>
        <item m="1" x="5920"/>
        <item m="1" x="5913"/>
        <item m="1" x="5935"/>
        <item m="1" x="5923"/>
        <item m="1" x="5915"/>
        <item m="1" x="5919"/>
        <item m="1" x="5914"/>
        <item m="1" x="5930"/>
        <item m="1" x="5928"/>
        <item m="1" x="5922"/>
        <item m="1" x="5929"/>
        <item m="1" x="5927"/>
        <item m="1" x="5921"/>
        <item m="1" x="6053"/>
        <item m="1" x="6052"/>
        <item m="1" x="6051"/>
        <item m="1" x="7132"/>
        <item m="1" x="7898"/>
        <item m="1" x="6177"/>
        <item m="1" x="6178"/>
        <item m="1" x="6478"/>
        <item m="1" x="6484"/>
        <item m="1" x="6481"/>
        <item m="1" x="6479"/>
        <item m="1" x="6485"/>
        <item m="1" x="6482"/>
        <item m="1" x="6487"/>
        <item m="1" x="6488"/>
        <item m="1" x="6480"/>
        <item m="1" x="6486"/>
        <item m="1" x="6483"/>
        <item m="1" x="6367"/>
        <item m="1" x="6365"/>
        <item m="1" x="6368"/>
        <item m="1" x="6366"/>
        <item m="1" x="6369"/>
        <item m="1" x="6370"/>
        <item m="1" x="6363"/>
        <item m="1" x="6364"/>
        <item m="1" x="6388"/>
        <item m="1" x="6389"/>
        <item m="1" x="6383"/>
        <item m="1" x="6386"/>
        <item m="1" x="6384"/>
        <item m="1" x="6381"/>
        <item m="1" x="6387"/>
        <item m="1" x="6385"/>
        <item m="1" x="6382"/>
        <item m="1" x="6377"/>
        <item m="1" x="6378"/>
        <item m="1" x="6375"/>
        <item m="1" x="6376"/>
        <item m="1" x="6361"/>
        <item m="1" x="6362"/>
        <item m="1" x="6371"/>
        <item m="1" x="6372"/>
        <item m="1" x="6379"/>
        <item m="1" x="6380"/>
        <item m="1" x="6373"/>
        <item m="1" x="6374"/>
        <item m="1" x="6951"/>
        <item m="1" x="6952"/>
        <item m="1" x="6414"/>
        <item m="1" x="6412"/>
        <item m="1" x="6415"/>
        <item m="1" x="6413"/>
        <item m="1" x="6410"/>
        <item m="1" x="6411"/>
        <item m="1" x="6433"/>
        <item m="1" x="6434"/>
        <item m="1" x="6428"/>
        <item m="1" x="6431"/>
        <item m="1" x="6429"/>
        <item m="1" x="6426"/>
        <item m="1" x="6432"/>
        <item m="1" x="6430"/>
        <item m="1" x="6427"/>
        <item m="1" x="6420"/>
        <item m="1" x="6421"/>
        <item m="1" x="6418"/>
        <item m="1" x="6419"/>
        <item m="1" x="6408"/>
        <item m="1" x="6409"/>
        <item m="1" x="6416"/>
        <item m="1" x="6417"/>
        <item m="1" x="6424"/>
        <item m="1" x="6425"/>
        <item m="1" x="6422"/>
        <item m="1" x="6423"/>
        <item m="1" x="6493"/>
        <item m="1" x="6306"/>
        <item m="1" x="6307"/>
        <item m="1" x="6308"/>
        <item m="1" x="6314"/>
        <item m="1" x="6315"/>
        <item m="1" x="6312"/>
        <item m="1" x="6313"/>
        <item m="1" x="6305"/>
        <item m="1" x="6309"/>
        <item m="1" x="6310"/>
        <item m="1" x="6318"/>
        <item m="1" x="6319"/>
        <item m="1" x="6316"/>
        <item m="1" x="6317"/>
        <item m="1" x="6304"/>
        <item m="1" x="6311"/>
        <item m="1" x="6320"/>
        <item m="1" x="6321"/>
        <item m="1" x="6323"/>
        <item m="1" x="6324"/>
        <item m="1" x="6392"/>
        <item m="1" x="6393"/>
        <item m="1" x="6406"/>
        <item m="1" x="6407"/>
        <item m="1" x="6404"/>
        <item m="1" x="6405"/>
        <item m="1" x="6400"/>
        <item m="1" x="6401"/>
        <item m="1" x="6398"/>
        <item m="1" x="6399"/>
        <item m="1" x="6390"/>
        <item m="1" x="6391"/>
        <item m="1" x="6394"/>
        <item m="1" x="6395"/>
        <item m="1" x="6402"/>
        <item m="1" x="6403"/>
        <item m="1" x="6396"/>
        <item m="1" x="6397"/>
        <item m="1" x="6326"/>
        <item m="1" x="6329"/>
        <item m="1" x="6330"/>
        <item m="1" x="6327"/>
        <item m="1" x="6328"/>
        <item m="1" x="6325"/>
        <item m="1" x="7676"/>
        <item m="1" x="7682"/>
        <item m="1" x="6322"/>
        <item m="1" x="6302"/>
        <item m="1" x="6301"/>
        <item m="1" x="6303"/>
        <item m="1" x="6674"/>
        <item m="1" x="6492"/>
        <item m="1" x="6332"/>
        <item m="1" x="6335"/>
        <item m="1" x="6336"/>
        <item m="1" x="6333"/>
        <item m="1" x="6334"/>
        <item m="1" x="6331"/>
        <item m="1" x="6441"/>
        <item m="1" x="6439"/>
        <item m="1" x="6442"/>
        <item m="1" x="6440"/>
        <item m="1" x="6437"/>
        <item m="1" x="6438"/>
        <item m="1" x="6462"/>
        <item m="1" x="6463"/>
        <item m="1" x="6455"/>
        <item m="1" x="6458"/>
        <item m="1" x="6456"/>
        <item m="1" x="6453"/>
        <item m="1" x="6460"/>
        <item m="1" x="6459"/>
        <item m="1" x="6457"/>
        <item m="1" x="6454"/>
        <item m="1" x="6461"/>
        <item m="1" x="6449"/>
        <item m="1" x="6450"/>
        <item m="1" x="6447"/>
        <item m="1" x="6448"/>
        <item m="1" x="6435"/>
        <item m="1" x="6436"/>
        <item m="1" x="6443"/>
        <item m="1" x="6444"/>
        <item m="1" x="6451"/>
        <item m="1" x="6452"/>
        <item m="1" x="6445"/>
        <item m="1" x="6446"/>
        <item m="1" x="6467"/>
        <item m="1" x="6466"/>
        <item m="1" x="6465"/>
        <item m="1" x="6477"/>
        <item m="1" x="6475"/>
        <item m="1" x="6474"/>
        <item m="1" x="6473"/>
        <item m="1" x="6476"/>
        <item m="1" x="6471"/>
        <item m="1" x="6470"/>
        <item m="1" x="6464"/>
        <item m="1" x="6468"/>
        <item m="1" x="6472"/>
        <item m="1" x="6469"/>
        <item m="1" x="6489"/>
        <item m="1" x="6494"/>
        <item m="1" x="6495"/>
        <item m="1" x="6496"/>
        <item m="1" x="6490"/>
        <item m="1" x="6337"/>
        <item m="1" x="6338"/>
        <item m="1" x="6339"/>
        <item m="1" x="6340"/>
        <item m="1" x="6341"/>
        <item m="1" x="6342"/>
        <item m="1" x="6359"/>
        <item m="1" x="6360"/>
        <item m="1" x="6357"/>
        <item m="1" x="6358"/>
        <item m="1" x="6352"/>
        <item m="1" x="6353"/>
        <item m="1" x="6354"/>
        <item m="1" x="6349"/>
        <item m="1" x="6350"/>
        <item m="1" x="6351"/>
        <item m="1" x="6343"/>
        <item m="1" x="6344"/>
        <item m="1" x="6345"/>
        <item m="1" x="6355"/>
        <item m="1" x="6356"/>
        <item m="1" x="6346"/>
        <item m="1" x="6347"/>
        <item m="1" x="6348"/>
        <item m="1" x="6661"/>
        <item m="1" x="6662"/>
        <item m="1" x="6491"/>
        <item m="1" x="5790"/>
        <item m="1" x="5791"/>
        <item m="1" x="5792"/>
        <item m="1" x="5788"/>
        <item m="1" x="5789"/>
        <item m="1" x="5787"/>
        <item m="1" x="6632"/>
        <item x="3312"/>
        <item m="1" x="7624"/>
        <item m="1" x="7622"/>
        <item m="1" x="7623"/>
        <item m="1" x="7621"/>
        <item m="1" x="5708"/>
        <item m="1" x="5967"/>
        <item m="1" x="7017"/>
        <item m="1" x="7016"/>
        <item m="1" x="7009"/>
        <item m="1" x="6133"/>
        <item m="1" x="6136"/>
        <item m="1" x="6151"/>
        <item m="1" x="6135"/>
        <item m="1" x="6134"/>
        <item m="1" x="6154"/>
        <item m="1" x="6155"/>
        <item m="1" x="6144"/>
        <item m="1" x="6145"/>
        <item m="1" x="6146"/>
        <item m="1" x="6137"/>
        <item m="1" x="6147"/>
        <item m="1" x="6143"/>
        <item m="1" x="6148"/>
        <item m="1" x="6149"/>
        <item m="1" x="6132"/>
        <item m="1" x="6150"/>
        <item m="1" x="6152"/>
        <item m="1" x="6138"/>
        <item m="1" x="7919"/>
        <item m="1" x="7914"/>
        <item m="1" x="7488"/>
        <item m="1" x="7489"/>
        <item m="1" x="7478"/>
        <item m="1" x="7500"/>
        <item m="1" x="7502"/>
        <item m="1" x="7514"/>
        <item m="1" x="7515"/>
        <item m="1" x="7501"/>
        <item m="1" x="7491"/>
        <item m="1" x="7480"/>
        <item m="1" x="7506"/>
        <item m="1" x="7517"/>
        <item m="1" x="7503"/>
        <item m="1" x="7518"/>
        <item m="1" x="7490"/>
        <item m="1" x="7479"/>
        <item m="1" x="7505"/>
        <item m="1" x="7516"/>
        <item m="1" x="7504"/>
        <item m="1" x="7485"/>
        <item m="1" x="7486"/>
        <item m="1" x="7474"/>
        <item m="1" x="7476"/>
        <item m="1" x="7477"/>
        <item m="1" x="7497"/>
        <item m="1" x="7475"/>
        <item m="1" x="7513"/>
        <item m="1" x="7904"/>
        <item m="1" x="7905"/>
        <item x="4598"/>
        <item m="1" x="7685"/>
        <item m="1" x="7686"/>
        <item m="1" x="7716"/>
        <item m="1" x="7684"/>
        <item m="1" x="7678"/>
        <item m="1" x="7679"/>
        <item x="1544"/>
        <item x="4645"/>
        <item m="1" x="6498"/>
        <item m="1" x="6955"/>
        <item m="1" x="6956"/>
        <item m="1" x="6953"/>
        <item m="1" x="6954"/>
        <item m="1" x="6957"/>
        <item m="1" x="6115"/>
        <item m="1" x="6116"/>
        <item m="1" x="6117"/>
        <item m="1" x="6118"/>
        <item m="1" x="7966"/>
        <item m="1" x="7738"/>
        <item m="1" x="7737"/>
        <item m="1" x="6621"/>
        <item m="1" x="6622"/>
        <item m="1" x="7122"/>
        <item m="1" x="7124"/>
        <item m="1" x="7123"/>
        <item m="1" x="7077"/>
        <item m="1" x="6895"/>
        <item m="1" x="6897"/>
        <item m="1" x="6898"/>
        <item m="1" x="6899"/>
        <item m="1" x="6896"/>
        <item m="1" x="6900"/>
        <item m="1" x="6894"/>
        <item m="1" x="6901"/>
        <item m="1" x="6903"/>
        <item m="1" x="6902"/>
        <item m="1" x="6906"/>
        <item m="1" x="6904"/>
        <item m="1" x="6905"/>
        <item m="1" x="6631"/>
        <item m="1" x="6629"/>
        <item m="1" x="6630"/>
        <item m="1" x="6524"/>
        <item m="1" x="6525"/>
        <item m="1" x="6601"/>
        <item m="1" x="6529"/>
        <item m="1" x="6533"/>
        <item m="1" x="6534"/>
        <item m="1" x="6559"/>
        <item m="1" x="6562"/>
        <item m="1" x="6563"/>
        <item m="1" x="6564"/>
        <item m="1" x="6560"/>
        <item m="1" x="6561"/>
        <item m="1" x="6623"/>
        <item m="1" x="6626"/>
        <item m="1" x="6627"/>
        <item m="1" x="6628"/>
        <item m="1" x="6624"/>
        <item m="1" x="6625"/>
        <item m="1" x="6530"/>
        <item m="1" x="6616"/>
        <item m="1" x="6614"/>
        <item m="1" x="6612"/>
        <item m="1" x="6620"/>
        <item m="1" x="6618"/>
        <item m="1" x="6527"/>
        <item m="1" x="6528"/>
        <item m="1" x="6592"/>
        <item m="1" x="6595"/>
        <item m="1" x="6596"/>
        <item m="1" x="6597"/>
        <item m="1" x="6593"/>
        <item m="1" x="6594"/>
        <item m="1" x="6580"/>
        <item m="1" x="6586"/>
        <item m="1" x="6589"/>
        <item m="1" x="6587"/>
        <item m="1" x="6590"/>
        <item m="1" x="6588"/>
        <item m="1" x="6591"/>
        <item m="1" x="6583"/>
        <item m="1" x="6581"/>
        <item m="1" x="6584"/>
        <item m="1" x="6582"/>
        <item m="1" x="6585"/>
        <item m="1" x="6599"/>
        <item m="1" x="6609"/>
        <item m="1" x="6604"/>
        <item m="1" x="6602"/>
        <item m="1" x="6608"/>
        <item m="1" x="6603"/>
        <item m="1" x="6605"/>
        <item m="1" x="6598"/>
        <item m="1" x="6535"/>
        <item m="1" x="6541"/>
        <item m="1" x="6544"/>
        <item m="1" x="6542"/>
        <item m="1" x="6545"/>
        <item m="1" x="6543"/>
        <item m="1" x="6546"/>
        <item m="1" x="6538"/>
        <item m="1" x="6536"/>
        <item m="1" x="6539"/>
        <item m="1" x="6537"/>
        <item m="1" x="6540"/>
        <item m="1" x="6531"/>
        <item m="1" x="6532"/>
        <item m="1" x="6610"/>
        <item m="1" x="6607"/>
        <item m="1" x="6606"/>
        <item m="1" x="6523"/>
        <item m="1" x="6600"/>
        <item m="1" x="6522"/>
        <item m="1" x="6615"/>
        <item m="1" x="6613"/>
        <item m="1" x="6611"/>
        <item m="1" x="6619"/>
        <item m="1" x="6617"/>
        <item m="1" x="6526"/>
        <item m="1" x="6684"/>
        <item m="1" x="6683"/>
        <item m="1" x="6686"/>
        <item x="4344"/>
        <item m="1" x="6724"/>
        <item m="1" x="6696"/>
        <item m="1" x="6765"/>
        <item m="1" x="6766"/>
        <item m="1" x="6697"/>
        <item m="1" x="6704"/>
        <item m="1" x="6695"/>
        <item m="1" x="6698"/>
        <item m="1" x="6699"/>
        <item m="1" x="6702"/>
        <item m="1" x="6701"/>
        <item m="1" x="6700"/>
        <item m="1" x="6767"/>
        <item m="1" x="6775"/>
        <item m="1" x="6769"/>
        <item m="1" x="6776"/>
        <item m="1" x="6703"/>
        <item m="1" x="6721"/>
        <item m="1" x="6705"/>
        <item m="1" x="6708"/>
        <item m="1" x="6706"/>
        <item m="1" x="6707"/>
        <item m="1" x="6782"/>
        <item m="1" x="6711"/>
        <item m="1" x="6712"/>
        <item m="1" x="6718"/>
        <item m="1" x="6719"/>
        <item m="1" x="6722"/>
        <item m="1" x="6710"/>
        <item m="1" x="6709"/>
        <item m="1" x="6720"/>
        <item m="1" x="6713"/>
        <item m="1" x="6716"/>
        <item m="1" x="6725"/>
        <item m="1" x="6729"/>
        <item m="1" x="6727"/>
        <item m="1" x="6728"/>
        <item m="1" x="6726"/>
        <item m="1" x="6730"/>
        <item m="1" x="6788"/>
        <item m="1" x="6723"/>
        <item m="1" x="6731"/>
        <item m="1" x="6732"/>
        <item m="1" x="6741"/>
        <item m="1" x="6733"/>
        <item m="1" x="6734"/>
        <item m="1" x="6738"/>
        <item m="1" x="6715"/>
        <item m="1" x="6714"/>
        <item m="1" x="6735"/>
        <item m="1" x="6737"/>
        <item m="1" x="6736"/>
        <item m="1" x="6739"/>
        <item m="1" x="6740"/>
        <item m="1" x="6742"/>
        <item x="1120"/>
        <item m="1" x="6743"/>
        <item m="1" x="6746"/>
        <item m="1" x="6748"/>
        <item m="1" x="6745"/>
        <item m="1" x="6783"/>
        <item m="1" x="6749"/>
        <item m="1" x="6747"/>
        <item m="1" x="6744"/>
        <item m="1" x="6750"/>
        <item m="1" x="6753"/>
        <item m="1" x="6752"/>
        <item m="1" x="6787"/>
        <item m="1" x="6751"/>
        <item m="1" x="6755"/>
        <item m="1" x="6756"/>
        <item m="1" x="6757"/>
        <item m="1" x="6758"/>
        <item m="1" x="6759"/>
        <item m="1" x="6781"/>
        <item m="1" x="6760"/>
        <item m="1" x="6784"/>
        <item m="1" x="6761"/>
        <item m="1" x="6762"/>
        <item m="1" x="6763"/>
        <item m="1" x="6764"/>
        <item m="1" x="6785"/>
        <item m="1" x="6770"/>
        <item m="1" x="6717"/>
        <item m="1" x="6786"/>
        <item m="1" x="6777"/>
        <item m="1" x="6771"/>
        <item m="1" x="6772"/>
        <item m="1" x="6773"/>
        <item m="1" x="6774"/>
        <item m="1" x="6778"/>
        <item m="1" x="6779"/>
        <item m="1" x="6780"/>
        <item m="1" x="6754"/>
        <item m="1" x="6789"/>
        <item m="1" x="7964"/>
        <item m="1" x="7965"/>
        <item m="1" x="7596"/>
        <item m="1" x="5857"/>
        <item m="1" x="5858"/>
        <item m="1" x="5859"/>
        <item m="1" x="7902"/>
        <item m="1" x="6810"/>
        <item m="1" x="6809"/>
        <item m="1" x="6804"/>
        <item m="1" x="6800"/>
        <item m="1" x="6815"/>
        <item m="1" x="6814"/>
        <item m="1" x="6813"/>
        <item m="1" x="6812"/>
        <item m="1" x="6797"/>
        <item m="1" x="6811"/>
        <item m="1" x="6806"/>
        <item m="1" x="6805"/>
        <item m="1" x="6802"/>
        <item m="1" x="6798"/>
        <item m="1" x="6808"/>
        <item m="1" x="6807"/>
        <item m="1" x="6803"/>
        <item m="1" x="6799"/>
        <item m="1" x="6801"/>
        <item m="1" x="6796"/>
        <item m="1" x="5855"/>
        <item m="1" x="5856"/>
        <item m="1" x="5854"/>
        <item m="1" x="5853"/>
        <item m="1" x="6925"/>
        <item m="1" x="6926"/>
        <item m="1" x="6923"/>
        <item m="1" x="6924"/>
        <item m="1" x="7820"/>
        <item m="1" x="7819"/>
        <item m="1" x="7818"/>
        <item m="1" x="5884"/>
        <item m="1" x="6818"/>
        <item m="1" x="6170"/>
        <item m="1" x="6841"/>
        <item m="1" x="6848"/>
        <item m="1" x="6847"/>
        <item m="1" x="6846"/>
        <item m="1" x="6849"/>
        <item m="1" x="6842"/>
        <item m="1" x="6850"/>
        <item m="1" x="6851"/>
        <item m="1" x="6852"/>
        <item m="1" x="6853"/>
        <item m="1" x="6854"/>
        <item m="1" x="6855"/>
        <item m="1" x="6856"/>
        <item m="1" x="6793"/>
        <item m="1" x="6857"/>
        <item m="1" x="6884"/>
        <item m="1" x="6883"/>
        <item m="1" x="6858"/>
        <item m="1" x="6843"/>
        <item m="1" x="6859"/>
        <item m="1" x="6865"/>
        <item m="1" x="6839"/>
        <item m="1" x="6840"/>
        <item m="1" x="6861"/>
        <item m="1" x="6862"/>
        <item m="1" x="6866"/>
        <item m="1" x="6871"/>
        <item m="1" x="6872"/>
        <item m="1" x="6867"/>
        <item m="1" x="6868"/>
        <item m="1" x="6869"/>
        <item m="1" x="6873"/>
        <item m="1" x="6879"/>
        <item m="1" x="6881"/>
        <item m="1" x="6880"/>
        <item m="1" x="6882"/>
        <item m="1" x="6844"/>
        <item m="1" x="6870"/>
        <item m="1" x="6874"/>
        <item m="1" x="6875"/>
        <item m="1" x="6877"/>
        <item m="1" x="6876"/>
        <item m="1" x="6878"/>
        <item m="1" x="6845"/>
        <item m="1" x="7135"/>
        <item m="1" x="5893"/>
        <item m="1" x="7766"/>
        <item m="1" x="7775"/>
        <item m="1" x="5894"/>
        <item m="1" x="6918"/>
        <item m="1" x="6917"/>
        <item m="1" x="6916"/>
        <item m="1" x="6915"/>
        <item m="1" x="7822"/>
        <item m="1" x="7827"/>
        <item m="1" x="7826"/>
        <item m="1" x="7823"/>
        <item m="1" x="7825"/>
        <item m="1" x="7824"/>
        <item m="1" x="7087"/>
        <item m="1" x="7088"/>
        <item m="1" x="7086"/>
        <item m="1" x="7085"/>
        <item m="1" x="7089"/>
        <item m="1" x="6890"/>
        <item m="1" x="6892"/>
        <item m="1" x="6891"/>
        <item m="1" x="6893"/>
        <item m="1" x="6889"/>
        <item m="1" x="6888"/>
        <item m="1" x="6907"/>
        <item m="1" x="7891"/>
        <item x="3628"/>
        <item m="1" x="6119"/>
        <item m="1" x="6120"/>
        <item m="1" x="6121"/>
        <item m="1" x="6122"/>
        <item m="1" x="7078"/>
        <item m="1" x="7079"/>
        <item x="1507"/>
        <item m="1" x="7080"/>
        <item m="1" x="6834"/>
        <item m="1" x="6687"/>
        <item m="1" x="6690"/>
        <item m="1" x="6689"/>
        <item m="1" x="6688"/>
        <item m="1" x="7134"/>
        <item m="1" x="7066"/>
        <item m="1" x="7970"/>
        <item x="229"/>
        <item m="1" x="7104"/>
        <item m="1" x="7106"/>
        <item m="1" x="7105"/>
        <item m="1" x="6140"/>
        <item m="1" x="6142"/>
        <item m="1" x="6141"/>
        <item m="1" x="6139"/>
        <item m="1" x="7136"/>
        <item m="1" x="7920"/>
        <item m="1" x="6103"/>
        <item m="1" x="7921"/>
        <item m="1" x="7015"/>
        <item m="1" x="5939"/>
        <item m="1" x="5940"/>
        <item m="1" x="5942"/>
        <item m="1" x="5941"/>
        <item m="1" x="5938"/>
        <item m="1" x="5937"/>
        <item m="1" x="5934"/>
        <item m="1" x="5932"/>
        <item m="1" x="5936"/>
        <item m="1" x="5933"/>
        <item m="1" x="5931"/>
        <item m="1" x="5966"/>
        <item m="1" x="5965"/>
        <item m="1" x="5964"/>
        <item m="1" x="5963"/>
        <item m="1" x="5961"/>
        <item m="1" x="5959"/>
        <item m="1" x="5962"/>
        <item m="1" x="5960"/>
        <item m="1" x="5958"/>
        <item m="1" x="7114"/>
        <item m="1" x="7112"/>
        <item m="1" x="7108"/>
        <item m="1" x="7110"/>
        <item m="1" x="7111"/>
        <item m="1" x="7109"/>
        <item m="1" x="7113"/>
        <item m="1" x="7118"/>
        <item m="1" x="7119"/>
        <item m="1" x="7117"/>
        <item m="1" x="7107"/>
        <item m="1" x="7115"/>
        <item m="1" x="7116"/>
        <item m="1" x="7243"/>
        <item x="4281"/>
        <item m="1" x="5883"/>
        <item m="1" x="5802"/>
        <item m="1" x="7209"/>
        <item m="1" x="7211"/>
        <item m="1" x="7212"/>
        <item m="1" x="7210"/>
        <item m="1" x="7258"/>
        <item m="1" x="7267"/>
        <item m="1" x="7263"/>
        <item m="1" x="7262"/>
        <item m="1" x="7264"/>
        <item m="1" x="7260"/>
        <item m="1" x="7261"/>
        <item m="1" x="7266"/>
        <item m="1" x="7259"/>
        <item m="1" x="7265"/>
        <item m="1" x="7305"/>
        <item m="1" x="7306"/>
        <item m="1" x="7307"/>
        <item m="1" x="7286"/>
        <item m="1" x="7285"/>
        <item m="1" x="7287"/>
        <item m="1" x="7283"/>
        <item m="1" x="7284"/>
        <item m="1" x="7289"/>
        <item m="1" x="7282"/>
        <item m="1" x="7288"/>
        <item m="1" x="7302"/>
        <item m="1" x="7303"/>
        <item m="1" x="7304"/>
        <item m="1" x="7311"/>
        <item m="1" x="7312"/>
        <item m="1" x="7313"/>
        <item m="1" x="7271"/>
        <item m="1" x="7270"/>
        <item m="1" x="7272"/>
        <item m="1" x="7268"/>
        <item m="1" x="7269"/>
        <item m="1" x="7329"/>
        <item m="1" x="7330"/>
        <item m="1" x="7331"/>
        <item m="1" x="7326"/>
        <item m="1" x="7327"/>
        <item m="1" x="7328"/>
        <item m="1" x="7335"/>
        <item m="1" x="7336"/>
        <item m="1" x="7337"/>
        <item m="1" x="7332"/>
        <item m="1" x="7333"/>
        <item m="1" x="7334"/>
        <item m="1" x="7273"/>
        <item m="1" x="7308"/>
        <item m="1" x="7309"/>
        <item m="1" x="7310"/>
        <item m="1" x="7293"/>
        <item m="1" x="7294"/>
        <item m="1" x="7295"/>
        <item m="1" x="7317"/>
        <item m="1" x="7318"/>
        <item m="1" x="7319"/>
        <item m="1" x="7314"/>
        <item m="1" x="7315"/>
        <item m="1" x="7316"/>
        <item m="1" x="7323"/>
        <item m="1" x="7324"/>
        <item m="1" x="7325"/>
        <item m="1" x="7278"/>
        <item m="1" x="7277"/>
        <item m="1" x="7279"/>
        <item m="1" x="7275"/>
        <item m="1" x="7276"/>
        <item m="1" x="7281"/>
        <item m="1" x="7274"/>
        <item m="1" x="7280"/>
        <item m="1" x="7320"/>
        <item m="1" x="7321"/>
        <item m="1" x="7322"/>
        <item m="1" x="7338"/>
        <item m="1" x="7339"/>
        <item m="1" x="7340"/>
        <item m="1" x="7296"/>
        <item m="1" x="7297"/>
        <item m="1" x="7298"/>
        <item m="1" x="7290"/>
        <item m="1" x="7291"/>
        <item m="1" x="7292"/>
        <item m="1" x="7299"/>
        <item m="1" x="7300"/>
        <item m="1" x="7301"/>
        <item m="1" x="7147"/>
        <item m="1" x="7149"/>
        <item m="1" x="7150"/>
        <item m="1" x="7148"/>
        <item m="1" x="7172"/>
        <item m="1" x="7171"/>
        <item m="1" x="7257"/>
        <item m="1" x="7253"/>
        <item m="1" x="7255"/>
        <item m="1" x="7254"/>
        <item m="1" x="7256"/>
        <item m="1" x="7250"/>
        <item m="1" x="7252"/>
        <item m="1" x="7249"/>
        <item m="1" x="7251"/>
        <item m="1" x="7194"/>
        <item m="1" x="7196"/>
        <item m="1" x="7197"/>
        <item m="1" x="7195"/>
        <item m="1" x="7189"/>
        <item m="1" x="7192"/>
        <item m="1" x="7193"/>
        <item m="1" x="7190"/>
        <item m="1" x="7191"/>
        <item m="1" x="7185"/>
        <item m="1" x="7187"/>
        <item m="1" x="7188"/>
        <item m="1" x="7186"/>
        <item m="1" x="7181"/>
        <item m="1" x="7183"/>
        <item m="1" x="7184"/>
        <item m="1" x="7182"/>
        <item m="1" x="7198"/>
        <item m="1" x="7199"/>
        <item m="1" x="7177"/>
        <item m="1" x="7178"/>
        <item m="1" x="7179"/>
        <item m="1" x="7180"/>
        <item m="1" x="7173"/>
        <item m="1" x="7174"/>
        <item m="1" x="7175"/>
        <item m="1" x="7176"/>
        <item m="1" x="7355"/>
        <item m="1" x="7356"/>
        <item m="1" x="7357"/>
        <item m="1" x="7360"/>
        <item m="1" x="7361"/>
        <item m="1" x="7363"/>
        <item m="1" x="7358"/>
        <item m="1" x="7362"/>
        <item m="1" x="7359"/>
        <item m="1" x="7344"/>
        <item m="1" x="7345"/>
        <item m="1" x="7342"/>
        <item m="1" x="7343"/>
        <item m="1" x="7347"/>
        <item m="1" x="7341"/>
        <item m="1" x="7346"/>
        <item m="1" x="7200"/>
        <item m="1" x="7201"/>
        <item m="1" x="7202"/>
        <item m="1" x="7348"/>
        <item m="1" x="7351"/>
        <item m="1" x="7352"/>
        <item m="1" x="7354"/>
        <item m="1" x="7349"/>
        <item m="1" x="7353"/>
        <item m="1" x="7350"/>
        <item m="1" x="7247"/>
        <item m="1" x="7246"/>
        <item m="1" x="7248"/>
        <item m="1" x="7235"/>
        <item m="1" x="7238"/>
        <item m="1" x="7237"/>
        <item m="1" x="7236"/>
        <item m="1" x="7233"/>
        <item m="1" x="7232"/>
        <item m="1" x="7231"/>
        <item m="1" x="7221"/>
        <item m="1" x="7220"/>
        <item m="1" x="7223"/>
        <item m="1" x="7227"/>
        <item m="1" x="7226"/>
        <item m="1" x="7228"/>
        <item m="1" x="7224"/>
        <item m="1" x="7225"/>
        <item m="1" x="7230"/>
        <item m="1" x="7222"/>
        <item m="1" x="7229"/>
        <item m="1" x="7234"/>
        <item m="1" x="7219"/>
        <item m="1" x="7242"/>
        <item m="1" x="7241"/>
        <item m="1" x="7240"/>
        <item m="1" x="7239"/>
        <item m="1" x="7060"/>
        <item m="1" x="6130"/>
        <item x="5264"/>
        <item m="1" x="7058"/>
        <item x="3325"/>
        <item m="1" x="6997"/>
        <item m="1" x="7005"/>
        <item m="1" x="6998"/>
        <item m="1" x="6999"/>
        <item m="1" x="7000"/>
        <item m="1" x="7003"/>
        <item m="1" x="7004"/>
        <item m="1" x="7001"/>
        <item m="1" x="7002"/>
        <item x="3353"/>
        <item x="139"/>
        <item m="1" x="6018"/>
        <item m="1" x="5749"/>
        <item m="1" x="7137"/>
        <item m="1" x="7375"/>
        <item m="1" x="7438"/>
        <item m="1" x="7440"/>
        <item m="1" x="7441"/>
        <item m="1" x="7439"/>
        <item m="1" x="7437"/>
        <item m="1" x="7442"/>
        <item m="1" x="7372"/>
        <item m="1" x="7376"/>
        <item m="1" x="7378"/>
        <item m="1" x="7380"/>
        <item m="1" x="7381"/>
        <item m="1" x="7379"/>
        <item m="1" x="7377"/>
        <item m="1" x="7382"/>
        <item m="1" x="7384"/>
        <item m="1" x="7386"/>
        <item m="1" x="7387"/>
        <item m="1" x="7385"/>
        <item m="1" x="7383"/>
        <item m="1" x="7388"/>
        <item m="1" x="7389"/>
        <item m="1" x="7390"/>
        <item m="1" x="7392"/>
        <item m="1" x="7394"/>
        <item m="1" x="7395"/>
        <item m="1" x="7393"/>
        <item m="1" x="7391"/>
        <item m="1" x="7396"/>
        <item m="1" x="7398"/>
        <item m="1" x="7400"/>
        <item m="1" x="7401"/>
        <item m="1" x="7399"/>
        <item m="1" x="7397"/>
        <item m="1" x="7402"/>
        <item m="1" x="7403"/>
        <item m="1" x="7404"/>
        <item m="1" x="7407"/>
        <item m="1" x="7409"/>
        <item m="1" x="7411"/>
        <item m="1" x="7410"/>
        <item m="1" x="7408"/>
        <item m="1" x="7406"/>
        <item m="1" x="7412"/>
        <item m="1" x="7367"/>
        <item m="1" x="7368"/>
        <item m="1" x="7369"/>
        <item m="1" x="7370"/>
        <item m="1" x="7371"/>
        <item m="1" x="7414"/>
        <item m="1" x="7416"/>
        <item m="1" x="7417"/>
        <item m="1" x="7415"/>
        <item m="1" x="7413"/>
        <item m="1" x="7418"/>
        <item m="1" x="7405"/>
        <item m="1" x="7419"/>
        <item m="1" x="7421"/>
        <item m="1" x="7423"/>
        <item m="1" x="7424"/>
        <item m="1" x="7422"/>
        <item m="1" x="7420"/>
        <item m="1" x="7425"/>
        <item m="1" x="7366"/>
        <item m="1" x="7429"/>
        <item m="1" x="7431"/>
        <item m="1" x="7434"/>
        <item m="1" x="7432"/>
        <item m="1" x="7430"/>
        <item m="1" x="7428"/>
        <item m="1" x="7427"/>
        <item m="1" x="7435"/>
        <item m="1" x="7433"/>
        <item m="1" x="7436"/>
        <item m="1" x="7443"/>
        <item m="1" x="7373"/>
        <item m="1" x="7426"/>
        <item m="1" x="7374"/>
        <item m="1" x="7444"/>
        <item m="1" x="7462"/>
        <item m="1" x="7464"/>
        <item m="1" x="7465"/>
        <item m="1" x="7463"/>
        <item m="1" x="7461"/>
        <item m="1" x="7466"/>
        <item m="1" x="7446"/>
        <item m="1" x="7448"/>
        <item m="1" x="7449"/>
        <item m="1" x="7447"/>
        <item m="1" x="7445"/>
        <item m="1" x="7450"/>
        <item m="1" x="7454"/>
        <item m="1" x="7453"/>
        <item m="1" x="7452"/>
        <item m="1" x="7451"/>
        <item m="1" x="7468"/>
        <item m="1" x="7469"/>
        <item m="1" x="7470"/>
        <item m="1" x="7472"/>
        <item m="1" x="7467"/>
        <item m="1" x="7471"/>
        <item m="1" x="7456"/>
        <item m="1" x="7458"/>
        <item m="1" x="7459"/>
        <item m="1" x="7457"/>
        <item m="1" x="7455"/>
        <item m="1" x="7460"/>
        <item x="4265"/>
        <item m="1" x="7803"/>
        <item m="1" x="6932"/>
        <item m="1" x="7718"/>
        <item m="1" x="7729"/>
        <item m="1" x="6497"/>
        <item m="1" x="7730"/>
        <item m="1" x="7728"/>
        <item m="1" x="7727"/>
        <item m="1" x="7731"/>
        <item m="1" x="7732"/>
        <item m="1" x="7733"/>
        <item m="1" x="7734"/>
        <item x="3313"/>
        <item m="1" x="5886"/>
        <item m="1" x="7084"/>
        <item m="1" x="7083"/>
        <item m="1" x="6547"/>
        <item m="1" x="6553"/>
        <item m="1" x="6554"/>
        <item m="1" x="6557"/>
        <item m="1" x="6555"/>
        <item m="1" x="6558"/>
        <item m="1" x="6556"/>
        <item m="1" x="6548"/>
        <item m="1" x="6551"/>
        <item m="1" x="6549"/>
        <item m="1" x="6552"/>
        <item m="1" x="6550"/>
        <item m="1" x="7761"/>
        <item m="1" x="7790"/>
        <item m="1" x="7791"/>
        <item m="1" x="6565"/>
        <item m="1" x="6571"/>
        <item m="1" x="6572"/>
        <item m="1" x="6575"/>
        <item m="1" x="6573"/>
        <item m="1" x="6576"/>
        <item m="1" x="6574"/>
        <item m="1" x="6566"/>
        <item m="1" x="6569"/>
        <item m="1" x="6567"/>
        <item m="1" x="6570"/>
        <item m="1" x="6568"/>
        <item m="1" x="7845"/>
        <item m="1" x="7844"/>
        <item m="1" x="7846"/>
        <item m="1" x="7849"/>
        <item m="1" x="7847"/>
        <item m="1" x="7848"/>
        <item m="1" x="7843"/>
        <item m="1" x="7840"/>
        <item m="1" x="7838"/>
        <item m="1" x="7842"/>
        <item m="1" x="7841"/>
        <item m="1" x="7839"/>
        <item m="1" x="7925"/>
        <item m="1" x="7759"/>
        <item m="1" x="7770"/>
        <item m="1" x="7765"/>
        <item m="1" x="7771"/>
        <item m="1" x="7760"/>
        <item m="1" x="7752"/>
        <item m="1" x="7783"/>
        <item m="1" x="7769"/>
        <item m="1" x="7785"/>
        <item m="1" x="7750"/>
        <item m="1" x="7774"/>
        <item m="1" x="7773"/>
        <item m="1" x="7751"/>
        <item m="1" x="7782"/>
        <item m="1" x="7767"/>
        <item m="1" x="7772"/>
        <item m="1" x="7784"/>
        <item m="1" x="7789"/>
        <item m="1" x="7128"/>
        <item m="1" x="7739"/>
        <item m="1" x="7754"/>
        <item m="1" x="7755"/>
        <item m="1" x="7892"/>
        <item m="1" x="7896"/>
        <item x="3394"/>
        <item m="1" x="7125"/>
        <item m="1" x="7126"/>
        <item m="1" x="7061"/>
        <item x="4932"/>
        <item m="1" x="7793"/>
        <item m="1" x="7794"/>
        <item m="1" x="7796"/>
        <item m="1" x="7797"/>
        <item m="1" x="7795"/>
        <item m="1" x="7971"/>
        <item m="1" x="7858"/>
        <item m="1" x="7857"/>
        <item m="1" x="6030"/>
        <item m="1" x="7972"/>
        <item m="1" x="7973"/>
        <item x="2453"/>
        <item m="1" x="7936"/>
        <item m="1" x="7244"/>
        <item m="1" x="6790"/>
        <item m="1" x="6791"/>
        <item m="1" x="6792"/>
        <item m="1" x="6794"/>
        <item m="1" x="6795"/>
        <item m="1" x="7776"/>
        <item m="1" x="6511"/>
        <item m="1" x="6509"/>
        <item m="1" x="6510"/>
        <item m="1" x="6512"/>
        <item m="1" x="6513"/>
        <item m="1" x="6500"/>
        <item m="1" x="6499"/>
        <item m="1" x="7806"/>
        <item m="1" x="7044"/>
        <item m="1" x="7045"/>
        <item m="1" x="7047"/>
        <item m="1" x="7048"/>
        <item m="1" x="7043"/>
        <item m="1" x="7046"/>
        <item m="1" x="7056"/>
        <item m="1" x="7974"/>
        <item m="1" x="6296"/>
        <item m="1" x="6295"/>
        <item m="1" x="6298"/>
        <item m="1" x="6297"/>
        <item m="1" x="6294"/>
        <item m="1" x="6300"/>
        <item m="1" x="6299"/>
        <item m="1" x="7816"/>
        <item m="1" x="7815"/>
        <item m="1" x="7817"/>
        <item m="1" x="7808"/>
        <item m="1" x="7811"/>
        <item m="1" x="7810"/>
        <item m="1" x="7809"/>
        <item m="1" x="7814"/>
        <item m="1" x="7813"/>
        <item m="1" x="7812"/>
        <item m="1" x="7944"/>
        <item m="1" x="7057"/>
        <item x="1483"/>
        <item m="1" x="7743"/>
        <item m="1" x="7930"/>
        <item m="1" x="6640"/>
        <item m="1" x="7204"/>
        <item m="1" x="6663"/>
        <item m="1" x="6941"/>
        <item m="1" x="6940"/>
        <item m="1" x="6675"/>
        <item m="1" x="6935"/>
        <item m="1" x="6936"/>
        <item m="1" x="6933"/>
        <item m="1" x="6934"/>
        <item m="1" x="6937"/>
        <item m="1" x="6938"/>
        <item m="1" x="6939"/>
        <item m="1" x="6642"/>
        <item m="1" x="6643"/>
        <item m="1" x="6659"/>
        <item m="1" x="6660"/>
        <item m="1" x="6641"/>
        <item m="1" x="5946"/>
        <item m="1" x="5947"/>
        <item m="1" x="5949"/>
        <item m="1" x="5943"/>
        <item m="1" x="5968"/>
        <item m="1" x="5953"/>
        <item m="1" x="5952"/>
        <item m="1" x="5945"/>
        <item m="1" x="5948"/>
        <item m="1" x="5944"/>
        <item m="1" x="5957"/>
        <item m="1" x="5955"/>
        <item m="1" x="5951"/>
        <item m="1" x="5956"/>
        <item m="1" x="5954"/>
        <item m="1" x="5950"/>
        <item m="1" x="5843"/>
        <item x="4286"/>
        <item m="1" x="6651"/>
        <item m="1" x="7063"/>
        <item m="1" x="7831"/>
        <item m="1" x="6031"/>
        <item m="1" x="7493"/>
        <item m="1" x="7481"/>
        <item m="1" x="7507"/>
        <item m="1" x="7492"/>
        <item m="1" x="7519"/>
        <item m="1" x="7495"/>
        <item m="1" x="7482"/>
        <item m="1" x="7508"/>
        <item m="1" x="7494"/>
        <item m="1" x="7520"/>
        <item m="1" x="7498"/>
        <item m="1" x="7487"/>
        <item m="1" x="7499"/>
        <item m="1" x="7606"/>
        <item m="1" x="7604"/>
        <item m="1" x="7605"/>
        <item m="1" x="7603"/>
        <item m="1" x="7610"/>
        <item m="1" x="7608"/>
        <item m="1" x="7609"/>
        <item m="1" x="7607"/>
        <item m="1" x="7602"/>
        <item m="1" x="7600"/>
        <item m="1" x="7601"/>
        <item m="1" x="7599"/>
        <item m="1" x="7618"/>
        <item m="1" x="7616"/>
        <item m="1" x="7617"/>
        <item m="1" x="7615"/>
        <item m="1" x="7614"/>
        <item m="1" x="7612"/>
        <item m="1" x="7613"/>
        <item m="1" x="7611"/>
        <item m="1" x="7620"/>
        <item m="1" x="7619"/>
        <item m="1" x="7626"/>
        <item m="1" x="7627"/>
        <item m="1" x="7625"/>
        <item m="1" x="7628"/>
        <item m="1" x="7629"/>
        <item x="1690"/>
        <item m="1" x="7053"/>
        <item m="1" x="7052"/>
        <item m="1" x="5860"/>
        <item m="1" x="7862"/>
        <item m="1" x="7859"/>
        <item m="1" x="7860"/>
        <item m="1" x="6067"/>
        <item m="1" x="7861"/>
        <item m="1" x="7876"/>
        <item m="1" x="7868"/>
        <item m="1" x="7869"/>
        <item m="1" x="7870"/>
        <item m="1" x="7866"/>
        <item m="1" x="7867"/>
        <item m="1" x="7872"/>
        <item m="1" x="7874"/>
        <item m="1" x="7871"/>
        <item m="1" x="7873"/>
        <item m="1" x="7875"/>
        <item m="1" x="7865"/>
        <item m="1" x="7864"/>
        <item m="1" x="7863"/>
        <item m="1" x="7880"/>
        <item m="1" x="7878"/>
        <item m="1" x="7879"/>
        <item m="1" x="7877"/>
        <item m="1" x="7853"/>
        <item m="1" x="7854"/>
        <item m="1" x="7881"/>
        <item m="1" x="7850"/>
        <item m="1" x="7856"/>
        <item m="1" x="7855"/>
        <item m="1" x="7851"/>
        <item m="1" x="7852"/>
        <item m="1" x="6577"/>
        <item m="1" x="6578"/>
        <item m="1" x="6579"/>
        <item m="1" x="7915"/>
        <item m="1" x="7916"/>
        <item x="4365"/>
        <item m="1" x="6284"/>
        <item m="1" x="7473"/>
        <item m="1" x="7576"/>
        <item m="1" x="7543"/>
        <item m="1" x="7584"/>
        <item m="1" x="7546"/>
        <item m="1" x="7545"/>
        <item m="1" x="7544"/>
        <item m="1" x="7585"/>
        <item m="1" x="7542"/>
        <item m="1" x="7541"/>
        <item m="1" x="7540"/>
        <item m="1" x="7583"/>
        <item m="1" x="7574"/>
        <item m="1" x="7594"/>
        <item m="1" x="7575"/>
        <item m="1" x="7595"/>
        <item m="1" x="7539"/>
        <item m="1" x="7582"/>
        <item m="1" x="7566"/>
        <item m="1" x="7565"/>
        <item m="1" x="7564"/>
        <item m="1" x="7590"/>
        <item m="1" x="7538"/>
        <item m="1" x="7554"/>
        <item m="1" x="7553"/>
        <item m="1" x="7552"/>
        <item m="1" x="7587"/>
        <item m="1" x="7555"/>
        <item m="1" x="7572"/>
        <item m="1" x="7571"/>
        <item m="1" x="7570"/>
        <item m="1" x="7593"/>
        <item m="1" x="7551"/>
        <item m="1" x="7577"/>
        <item m="1" x="7527"/>
        <item m="1" x="7558"/>
        <item m="1" x="7589"/>
        <item m="1" x="7557"/>
        <item m="1" x="7588"/>
        <item m="1" x="7532"/>
        <item m="1" x="7531"/>
        <item m="1" x="7530"/>
        <item m="1" x="7579"/>
        <item m="1" x="7529"/>
        <item m="1" x="7578"/>
        <item m="1" x="7592"/>
        <item m="1" x="7536"/>
        <item m="1" x="7581"/>
        <item m="1" x="7569"/>
        <item m="1" x="7568"/>
        <item m="1" x="7567"/>
        <item m="1" x="7591"/>
        <item m="1" x="7535"/>
        <item m="1" x="7534"/>
        <item m="1" x="7533"/>
        <item m="1" x="7580"/>
        <item m="1" x="7528"/>
        <item m="1" x="7563"/>
        <item m="1" x="7561"/>
        <item m="1" x="7560"/>
        <item m="1" x="7559"/>
        <item m="1" x="7562"/>
        <item m="1" x="7573"/>
        <item m="1" x="7798"/>
        <item m="1" x="7799"/>
        <item m="1" x="6967"/>
        <item m="1" x="6966"/>
        <item m="1" x="6968"/>
        <item m="1" x="6969"/>
        <item m="1" x="7598"/>
        <item x="2403"/>
        <item m="1" x="7924"/>
        <item m="1" x="7929"/>
        <item m="1" x="7922"/>
        <item m="1" x="7928"/>
        <item m="1" x="7927"/>
        <item m="1" x="7923"/>
        <item x="291"/>
        <item x="2404"/>
        <item m="1" x="5726"/>
        <item m="1" x="5716"/>
        <item m="1" x="5722"/>
        <item m="1" x="5768"/>
        <item m="1" x="5764"/>
        <item m="1" x="5765"/>
        <item m="1" x="5766"/>
        <item m="1" x="5762"/>
        <item m="1" x="5763"/>
        <item m="1" x="5767"/>
        <item m="1" x="5761"/>
        <item x="3162"/>
        <item x="5272"/>
        <item m="1" x="6501"/>
        <item m="1" x="6160"/>
        <item m="1" x="7934"/>
        <item m="1" x="7935"/>
        <item m="1" x="7933"/>
        <item m="1" x="6029"/>
        <item x="4709"/>
        <item m="1" x="7051"/>
        <item m="1" x="7897"/>
        <item m="1" x="6502"/>
        <item m="1" x="7758"/>
        <item m="1" x="7757"/>
        <item m="1" x="7756"/>
        <item m="1" x="7779"/>
        <item m="1" x="7062"/>
        <item m="1" x="5709"/>
        <item m="1" x="5710"/>
        <item m="1" x="5799"/>
        <item m="1" x="5797"/>
        <item m="1" x="5798"/>
        <item m="1" x="5796"/>
        <item m="1" x="7955"/>
        <item m="1" x="7954"/>
        <item m="1" x="7963"/>
        <item m="1" x="7953"/>
        <item m="1" x="7958"/>
        <item m="1" x="7957"/>
        <item m="1" x="7959"/>
        <item m="1" x="7960"/>
        <item m="1" x="7962"/>
        <item m="1" x="7961"/>
        <item m="1" x="7890"/>
        <item m="1" x="7888"/>
        <item m="1" x="7889"/>
        <item m="1" x="7894"/>
        <item m="1" x="7893"/>
        <item m="1" x="7887"/>
        <item m="1" x="7886"/>
        <item m="1" x="7884"/>
        <item m="1" x="7882"/>
        <item m="1" x="7883"/>
        <item m="1" x="5751"/>
        <item m="1" x="5750"/>
        <item m="1" x="6503"/>
        <item m="1" x="6666"/>
        <item m="1" x="7688"/>
        <item m="1" x="7687"/>
        <item m="1" x="7691"/>
        <item m="1" x="7692"/>
        <item m="1" x="7690"/>
        <item m="1" x="7689"/>
        <item m="1" x="6667"/>
        <item m="1" x="6658"/>
        <item x="3284"/>
        <item x="2441"/>
        <item m="1" x="7744"/>
        <item m="1" x="7138"/>
        <item x="2405"/>
        <item x="2406"/>
        <item m="1" x="7763"/>
        <item m="1" x="6768"/>
        <item m="1" x="7926"/>
        <item x="2407"/>
        <item m="1" x="7975"/>
        <item m="1" x="7821"/>
        <item x="374"/>
        <item m="1" x="6673"/>
        <item m="1" x="7832"/>
        <item m="1" x="5803"/>
        <item m="1" x="6835"/>
        <item m="1" x="6203"/>
        <item m="1" x="7512"/>
        <item m="1" x="7837"/>
        <item m="1" x="7511"/>
        <item x="5407"/>
        <item m="1" x="7976"/>
        <item x="4961"/>
        <item m="1" x="7956"/>
        <item m="1" x="5835"/>
        <item x="2410"/>
        <item m="1" x="7049"/>
        <item x="5051"/>
        <item m="1" x="7940"/>
        <item m="1" x="6652"/>
        <item x="4280"/>
        <item m="1" x="6676"/>
        <item m="1" x="6286"/>
        <item m="1" x="5869"/>
        <item m="1" x="5876"/>
        <item m="1" x="5873"/>
        <item x="298"/>
        <item m="1" x="5864"/>
        <item m="1" x="5677"/>
        <item m="1" x="5679"/>
        <item m="1" x="5703"/>
        <item m="1" x="5699"/>
        <item m="1" x="5700"/>
        <item m="1" x="5697"/>
        <item m="1" x="5695"/>
        <item m="1" x="5688"/>
        <item m="1" x="5689"/>
        <item m="1" x="5690"/>
        <item m="1" x="5692"/>
        <item m="1" x="5694"/>
        <item m="1" x="5691"/>
        <item m="1" x="5693"/>
        <item m="1" x="5680"/>
        <item m="1" x="5678"/>
        <item m="1" x="5862"/>
        <item m="1" x="5863"/>
        <item x="294"/>
        <item m="1" x="5871"/>
        <item m="1" x="5870"/>
        <item m="1" x="5872"/>
        <item m="1" x="5874"/>
        <item m="1" x="5866"/>
        <item m="1" x="5868"/>
        <item m="1" x="5867"/>
        <item m="1" x="5865"/>
        <item m="1" x="5875"/>
        <item m="1" x="6973"/>
        <item m="1" x="6974"/>
        <item m="1" x="6971"/>
        <item m="1" x="6972"/>
        <item m="1" x="6975"/>
        <item m="1" x="6976"/>
        <item m="1" x="6977"/>
        <item m="1" x="5771"/>
        <item x="2944"/>
        <item m="1" x="7788"/>
        <item m="1" x="6887"/>
        <item m="1" x="7830"/>
        <item m="1" x="7977"/>
        <item m="1" x="7019"/>
        <item m="1" x="7018"/>
        <item m="1" x="7010"/>
        <item m="1" x="7945"/>
        <item m="1" x="7978"/>
        <item m="1" x="7777"/>
        <item m="1" x="6515"/>
        <item m="1" x="6516"/>
        <item m="1" x="6519"/>
        <item m="1" x="6518"/>
        <item m="1" x="6514"/>
        <item m="1" x="6517"/>
        <item m="1" x="6520"/>
        <item m="1" x="6507"/>
        <item m="1" x="6506"/>
        <item m="1" x="6505"/>
        <item m="1" x="6504"/>
        <item m="1" x="7694"/>
        <item m="1" x="7696"/>
        <item m="1" x="7695"/>
        <item m="1" x="7693"/>
        <item x="2118"/>
        <item x="4362"/>
        <item x="2162"/>
        <item x="5306"/>
        <item x="1496"/>
        <item m="1" x="7074"/>
        <item m="1" x="7070"/>
        <item m="1" x="7076"/>
        <item m="1" x="7075"/>
        <item m="1" x="7901"/>
        <item m="1" x="7908"/>
        <item x="1511"/>
        <item m="1" x="5800"/>
        <item m="1" x="7746"/>
        <item m="1" x="7139"/>
        <item m="1" x="7747"/>
        <item m="1" x="6653"/>
        <item x="1074"/>
        <item m="1" x="7127"/>
        <item m="1" x="7096"/>
        <item m="1" x="7097"/>
        <item m="1" x="7093"/>
        <item m="1" x="7098"/>
        <item m="1" x="7094"/>
        <item m="1" x="7095"/>
        <item m="1" x="7102"/>
        <item m="1" x="7099"/>
        <item m="1" x="7100"/>
        <item m="1" x="6692"/>
        <item m="1" x="6693"/>
        <item m="1" x="7745"/>
        <item m="1" x="7140"/>
        <item m="1" x="7055"/>
        <item m="1" x="6153"/>
        <item m="1" x="7748"/>
        <item m="1" x="7141"/>
        <item x="1076"/>
        <item m="1" x="6654"/>
        <item m="1" x="6655"/>
        <item m="1" x="7142"/>
        <item m="1" x="5769"/>
        <item m="1" x="7064"/>
        <item x="4818"/>
        <item m="1" x="7736"/>
        <item m="1" x="6112"/>
        <item m="1" x="6114"/>
        <item m="1" x="6113"/>
        <item m="1" x="6090"/>
        <item m="1" x="6091"/>
        <item m="1" x="6099"/>
        <item m="1" x="6092"/>
        <item m="1" x="6093"/>
        <item m="1" x="6094"/>
        <item m="1" x="6100"/>
        <item m="1" x="6101"/>
        <item m="1" x="6102"/>
        <item m="1" x="6096"/>
        <item m="1" x="6095"/>
        <item m="1" x="6109"/>
        <item m="1" x="6088"/>
        <item m="1" x="6111"/>
        <item m="1" x="6097"/>
        <item m="1" x="6104"/>
        <item m="1" x="6110"/>
        <item m="1" x="6105"/>
        <item m="1" x="6106"/>
        <item m="1" x="6098"/>
        <item m="1" x="6107"/>
        <item m="1" x="6108"/>
        <item x="5271"/>
        <item m="1" x="7597"/>
        <item x="2933"/>
        <item m="1" x="7991"/>
        <item m="1" x="7762"/>
        <item m="1" x="7143"/>
        <item m="1" x="5752"/>
        <item m="1" x="5728"/>
        <item m="1" x="5718"/>
        <item m="1" x="5724"/>
        <item m="1" x="5760"/>
        <item m="1" x="5756"/>
        <item m="1" x="5757"/>
        <item m="1" x="5758"/>
        <item m="1" x="5754"/>
        <item m="1" x="5755"/>
        <item m="1" x="5759"/>
        <item m="1" x="5753"/>
        <item m="1" x="6885"/>
        <item x="1190"/>
        <item m="1" x="7780"/>
        <item m="1" x="6863"/>
        <item x="310"/>
        <item m="1" x="7801"/>
        <item m="1" x="7800"/>
        <item m="1" x="7802"/>
        <item m="1" x="5782"/>
        <item m="1" x="5666"/>
        <item m="1" x="5667"/>
        <item m="1" x="5668"/>
        <item m="1" x="5670"/>
        <item m="1" x="7675"/>
        <item m="1" x="7681"/>
        <item m="1" x="6639"/>
        <item m="1" x="6644"/>
        <item m="1" x="5712"/>
        <item m="1" x="7666"/>
        <item m="1" x="7662"/>
        <item m="1" x="7665"/>
        <item m="1" x="7663"/>
        <item m="1" x="7664"/>
        <item m="1" x="7668"/>
        <item m="1" x="7670"/>
        <item m="1" x="7671"/>
        <item m="1" x="7672"/>
        <item m="1" x="7673"/>
        <item m="1" x="7667"/>
        <item m="1" x="7669"/>
        <item m="1" x="7635"/>
        <item m="1" x="7633"/>
        <item m="1" x="7632"/>
        <item m="1" x="7634"/>
        <item m="1" x="7637"/>
        <item m="1" x="7630"/>
        <item m="1" x="7631"/>
        <item m="1" x="7636"/>
        <item m="1" x="7638"/>
        <item m="1" x="7643"/>
        <item m="1" x="7639"/>
        <item m="1" x="7640"/>
        <item m="1" x="7645"/>
        <item m="1" x="7644"/>
        <item m="1" x="7642"/>
        <item m="1" x="7641"/>
        <item m="1" x="7659"/>
        <item m="1" x="7652"/>
        <item m="1" x="7653"/>
        <item m="1" x="7657"/>
        <item m="1" x="7658"/>
        <item m="1" x="7654"/>
        <item m="1" x="7655"/>
        <item m="1" x="7656"/>
        <item m="1" x="7651"/>
        <item m="1" x="7660"/>
        <item m="1" x="7661"/>
        <item m="1" x="7648"/>
        <item m="1" x="7647"/>
        <item m="1" x="7646"/>
        <item m="1" x="7649"/>
        <item m="1" x="7650"/>
        <item x="4179"/>
        <item m="1" x="7144"/>
        <item m="1" x="6824"/>
        <item m="1" x="7154"/>
        <item m="1" x="7245"/>
        <item m="1" x="5924"/>
        <item m="1" x="5926"/>
        <item m="1" x="7213"/>
        <item m="1" x="7214"/>
        <item x="3343"/>
        <item m="1" x="6271"/>
        <item x="711"/>
        <item x="713"/>
        <item x="712"/>
        <item m="1" x="7937"/>
        <item m="1" x="7948"/>
        <item m="1" x="7952"/>
        <item m="1" x="7145"/>
        <item m="1" x="7021"/>
        <item m="1" x="7020"/>
        <item m="1" x="7011"/>
        <item m="1" x="5896"/>
        <item m="1" x="5895"/>
        <item x="5317"/>
        <item m="1" x="5777"/>
        <item m="1" x="5779"/>
        <item m="1" x="5780"/>
        <item m="1" x="5778"/>
        <item m="1" x="6927"/>
        <item m="1" x="6860"/>
        <item m="1" x="6864"/>
        <item m="1" x="7709"/>
        <item m="1" x="7708"/>
        <item m="1" x="7707"/>
        <item m="1" x="7715"/>
        <item m="1" x="7714"/>
        <item m="1" x="7713"/>
        <item m="1" x="7698"/>
        <item m="1" x="7699"/>
        <item m="1" x="7702"/>
        <item m="1" x="7700"/>
        <item m="1" x="7701"/>
        <item m="1" x="7703"/>
        <item m="1" x="7706"/>
        <item m="1" x="7705"/>
        <item m="1" x="7704"/>
        <item m="1" x="7712"/>
        <item m="1" x="7711"/>
        <item m="1" x="7710"/>
        <item m="1" x="6930"/>
        <item m="1" x="6931"/>
        <item m="1" x="6928"/>
        <item m="1" x="6929"/>
        <item x="2413"/>
        <item m="1" x="7151"/>
        <item m="1" x="7069"/>
        <item m="1" x="7068"/>
        <item m="1" x="7073"/>
        <item m="1" x="7067"/>
        <item m="1" x="7071"/>
        <item m="1" x="7072"/>
        <item m="1" x="7950"/>
        <item m="1" x="7989"/>
        <item m="1" x="7990"/>
        <item m="1" x="7979"/>
        <item m="1" x="6964"/>
        <item m="1" x="6965"/>
        <item m="1" x="6962"/>
        <item m="1" x="6963"/>
        <item m="1" x="6656"/>
        <item m="1" x="6657"/>
        <item x="1079"/>
        <item m="1" x="7059"/>
        <item x="1474"/>
        <item x="5163"/>
        <item x="5276"/>
        <item m="1" x="6922"/>
        <item m="1" x="6921"/>
        <item m="1" x="7065"/>
        <item m="1" x="7205"/>
        <item m="1" x="7206"/>
        <item m="1" x="7207"/>
        <item m="1" x="7208"/>
        <item m="1" x="5851"/>
        <item m="1" x="5852"/>
        <item m="1" x="7980"/>
        <item m="1" x="7981"/>
        <item m="1" x="7029"/>
        <item m="1" x="7982"/>
        <item m="1" x="7895"/>
        <item x="2216"/>
        <item m="1" x="7677"/>
        <item m="1" x="7683"/>
        <item m="1" x="7906"/>
        <item m="1" x="7764"/>
        <item m="1" x="6215"/>
        <item m="1" x="6063"/>
        <item m="1" x="6064"/>
        <item m="1" x="7804"/>
        <item m="1" x="7805"/>
        <item m="1" x="6994"/>
        <item m="1" x="6996"/>
        <item m="1" x="6986"/>
        <item m="1" x="6985"/>
        <item m="1" x="6995"/>
        <item m="1" x="6989"/>
        <item m="1" x="6991"/>
        <item m="1" x="6990"/>
        <item m="1" x="6992"/>
        <item m="1" x="6984"/>
        <item m="1" x="6988"/>
        <item m="1" x="6987"/>
        <item m="1" x="6993"/>
        <item m="1" x="7885"/>
        <item m="1" x="7091"/>
        <item m="1" x="7090"/>
        <item m="1" x="7792"/>
        <item m="1" x="6913"/>
        <item m="1" x="6914"/>
        <item m="1" x="6912"/>
        <item m="1" x="6911"/>
        <item m="1" x="7749"/>
        <item m="1" x="5801"/>
        <item m="1" x="5770"/>
        <item m="1" x="6664"/>
        <item m="1" x="6970"/>
        <item m="1" x="6665"/>
        <item x="5275"/>
        <item m="1" x="7028"/>
        <item m="1" x="7023"/>
        <item m="1" x="7022"/>
        <item m="1" x="7012"/>
        <item m="1" x="5794"/>
        <item m="1" x="5793"/>
        <item m="1" x="5861"/>
        <item m="1" x="7008"/>
        <item m="1" x="7006"/>
        <item m="1" x="7007"/>
        <item m="1" x="7946"/>
        <item m="1" x="5805"/>
        <item m="1" x="7907"/>
        <item m="1" x="7496"/>
        <item m="1" x="7483"/>
        <item m="1" x="7509"/>
        <item m="1" x="7510"/>
        <item m="1" x="7484"/>
        <item m="1" x="7521"/>
        <item m="1" x="6123"/>
        <item m="1" x="6124"/>
        <item m="1" x="6126"/>
        <item m="1" x="6125"/>
        <item m="1" x="6127"/>
        <item m="1" x="7786"/>
        <item m="1" x="7163"/>
        <item m="1" x="7158"/>
        <item m="1" x="7159"/>
        <item m="1" x="7160"/>
        <item m="1" x="7161"/>
        <item m="1" x="7162"/>
        <item m="1" x="7164"/>
        <item x="1589"/>
        <item m="1" x="7165"/>
        <item m="1" x="7166"/>
        <item m="1" x="7170"/>
        <item m="1" x="7167"/>
        <item m="1" x="7168"/>
        <item m="1" x="7169"/>
        <item m="1" x="7722"/>
        <item m="1" x="7721"/>
        <item m="1" x="7720"/>
        <item m="1" x="7719"/>
        <item m="1" x="7723"/>
        <item m="1" x="7931"/>
        <item m="1" x="7724"/>
        <item m="1" x="7725"/>
        <item m="1" x="7726"/>
        <item m="1" x="5711"/>
        <item m="1" x="7900"/>
        <item m="1" x="6019"/>
        <item m="1" x="5973"/>
        <item m="1" x="5976"/>
        <item m="1" x="5972"/>
        <item m="1" x="5975"/>
        <item m="1" x="5974"/>
        <item m="1" x="5977"/>
        <item m="1" x="5997"/>
        <item m="1" x="5979"/>
        <item m="1" x="5980"/>
        <item m="1" x="5983"/>
        <item m="1" x="5984"/>
        <item m="1" x="5981"/>
        <item m="1" x="5982"/>
        <item m="1" x="5985"/>
        <item m="1" x="5993"/>
        <item m="1" x="5986"/>
        <item m="1" x="5987"/>
        <item m="1" x="5990"/>
        <item m="1" x="5991"/>
        <item m="1" x="5988"/>
        <item m="1" x="5989"/>
        <item m="1" x="5992"/>
        <item m="1" x="5994"/>
        <item m="1" x="5995"/>
        <item m="1" x="5978"/>
        <item m="1" x="5996"/>
        <item x="3128"/>
        <item m="1" x="7092"/>
        <item m="1" x="7753"/>
        <item m="1" x="7146"/>
        <item m="1" x="6521"/>
        <item m="1" x="6508"/>
        <item m="1" x="7215"/>
        <item m="1" x="6089"/>
        <item x="2460"/>
        <item x="481"/>
        <item m="1" x="7547"/>
        <item m="1" x="7556"/>
        <item m="1" x="7548"/>
        <item m="1" x="7586"/>
        <item m="1" x="7537"/>
        <item m="1" x="7549"/>
        <item m="1" x="7550"/>
        <item m="1" x="5612"/>
        <item m="1" x="5611"/>
        <item m="1" x="5614"/>
        <item m="1" x="5615"/>
        <item m="1" x="5613"/>
        <item x="2418"/>
        <item m="1" x="6680"/>
        <item m="1" x="6679"/>
        <item m="1" x="7909"/>
        <item m="1" x="7910"/>
        <item m="1" x="7911"/>
        <item m="1" x="7912"/>
        <item m="1" x="7913"/>
        <item x="5209"/>
        <item m="1" x="6980"/>
        <item m="1" x="6981"/>
        <item m="1" x="6978"/>
        <item m="1" x="6979"/>
        <item m="1" x="6982"/>
        <item m="1" x="6983"/>
        <item m="1" x="5671"/>
        <item m="1" x="5672"/>
        <item m="1" x="6670"/>
        <item m="1" x="5970"/>
        <item m="1" x="5969"/>
        <item m="1" x="6946"/>
        <item m="1" x="6947"/>
        <item m="1" x="6944"/>
        <item m="1" x="6945"/>
        <item m="1" x="6948"/>
        <item m="1" x="6949"/>
        <item m="1" x="6950"/>
        <item m="1" x="6668"/>
        <item m="1" x="6669"/>
        <item m="1" x="6129"/>
        <item m="1" x="7013"/>
        <item x="2260"/>
        <item x="5294"/>
        <item m="1" x="5834"/>
        <item m="1" x="7836"/>
        <item m="1" x="7768"/>
        <item m="1" x="7781"/>
        <item m="1" x="7025"/>
        <item m="1" x="7024"/>
        <item m="1" x="7014"/>
        <item m="1" x="7735"/>
        <item m="1" x="5713"/>
        <item m="1" x="5714"/>
        <item m="1" x="6647"/>
        <item m="1" x="7938"/>
        <item m="1" x="7939"/>
        <item m="1" x="6646"/>
        <item x="2459"/>
        <item m="1" x="7995"/>
        <item m="1" x="7996"/>
        <item m="1" x="7997"/>
        <item m="1" x="7994"/>
        <item m="1" x="7993"/>
        <item m="1" x="7999"/>
        <item m="1" x="7998"/>
        <item m="1" x="5795"/>
        <item m="1" x="7526"/>
        <item m="1" x="5661"/>
        <item m="1" x="5897"/>
        <item m="1" x="7524"/>
        <item m="1" x="7523"/>
        <item m="1" x="7365"/>
        <item m="1" x="7364"/>
        <item m="1" x="7525"/>
        <item m="1" x="7522"/>
        <item m="1" x="7033"/>
        <item m="1" x="7829"/>
        <item m="1" x="6908"/>
        <item m="1" x="6909"/>
        <item m="1" x="6910"/>
        <item m="1" x="7986"/>
        <item m="1" x="7987"/>
        <item m="1" x="7988"/>
        <item m="1" x="7984"/>
        <item m="1" x="7985"/>
        <item m="1" x="7983"/>
        <item m="1" x="5738"/>
        <item m="1" x="5739"/>
        <item m="1" x="5740"/>
        <item m="1" x="5736"/>
        <item m="1" x="5737"/>
        <item m="1" x="5735"/>
        <item m="1" x="6158"/>
        <item m="1" x="7026"/>
        <item m="1" x="7828"/>
        <item x="390"/>
        <item x="382"/>
        <item m="1" x="5917"/>
        <item m="1" x="5925"/>
        <item m="1" x="7949"/>
        <item m="1" x="7787"/>
        <item m="1" x="7152"/>
        <item m="1" x="7153"/>
        <item m="1" x="7155"/>
        <item m="1" x="7697"/>
        <item x="2226"/>
        <item m="1" x="7717"/>
        <item m="1" x="683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2"/>
        <item x="295"/>
        <item x="296"/>
        <item x="297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6"/>
        <item x="377"/>
        <item x="378"/>
        <item x="379"/>
        <item x="380"/>
        <item x="381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5"/>
        <item x="1077"/>
        <item x="1078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5"/>
        <item x="1476"/>
        <item x="1477"/>
        <item x="1478"/>
        <item x="1479"/>
        <item x="1480"/>
        <item x="1481"/>
        <item x="1482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7"/>
        <item x="1498"/>
        <item x="1499"/>
        <item x="1500"/>
        <item x="1501"/>
        <item x="1502"/>
        <item x="1503"/>
        <item x="1504"/>
        <item x="1505"/>
        <item x="1506"/>
        <item x="1508"/>
        <item x="1509"/>
        <item x="1510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7"/>
        <item x="2218"/>
        <item x="2219"/>
        <item x="2220"/>
        <item x="2221"/>
        <item x="2222"/>
        <item x="2223"/>
        <item x="2224"/>
        <item x="2225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6"/>
        <item x="2397"/>
        <item x="2398"/>
        <item x="2399"/>
        <item x="2400"/>
        <item x="2401"/>
        <item x="2402"/>
        <item x="2408"/>
        <item x="2409"/>
        <item x="2411"/>
        <item x="2412"/>
        <item x="2414"/>
        <item x="2415"/>
        <item x="2416"/>
        <item x="2417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5"/>
        <item x="2456"/>
        <item x="2457"/>
        <item x="2458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4"/>
        <item x="2935"/>
        <item x="2936"/>
        <item x="2937"/>
        <item x="2938"/>
        <item x="2939"/>
        <item x="2940"/>
        <item x="2941"/>
        <item x="2942"/>
        <item x="2943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4"/>
        <item x="3345"/>
        <item x="3346"/>
        <item x="3347"/>
        <item x="3348"/>
        <item x="3349"/>
        <item x="3350"/>
        <item x="3351"/>
        <item x="3352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2"/>
        <item x="4283"/>
        <item x="4284"/>
        <item x="4285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3"/>
        <item x="4364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10"/>
        <item x="4711"/>
        <item x="4712"/>
        <item x="4713"/>
        <item x="4714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5"/>
        <item x="5266"/>
        <item x="5267"/>
        <item x="5268"/>
        <item x="5269"/>
        <item x="5270"/>
        <item x="5273"/>
        <item x="5274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8"/>
        <item x="5309"/>
        <item x="5310"/>
        <item x="5311"/>
        <item x="5312"/>
        <item x="5313"/>
        <item x="5314"/>
        <item x="5315"/>
        <item x="5316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m="1" x="5567"/>
        <item x="55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335">
        <item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245"/>
        <item h="1" m="1" x="246"/>
        <item h="1" m="1" x="247"/>
        <item h="1" m="1" x="248"/>
        <item h="1" m="1" x="249"/>
        <item h="1" m="1" x="250"/>
        <item h="1" m="1" x="251"/>
        <item h="1" m="1" x="252"/>
        <item h="1" m="1" x="253"/>
        <item h="1" m="1" x="254"/>
        <item h="1" m="1" x="255"/>
        <item h="1" m="1" x="256"/>
        <item h="1" m="1" x="257"/>
        <item h="1" m="1" x="258"/>
        <item h="1" m="1" x="259"/>
        <item h="1" m="1" x="260"/>
        <item h="1" m="1" x="261"/>
        <item h="1" m="1" x="262"/>
        <item h="1" m="1" x="263"/>
        <item h="1" m="1" x="264"/>
        <item h="1" x="97"/>
        <item h="1" m="1" x="265"/>
        <item h="1" m="1" x="266"/>
        <item h="1" m="1" x="267"/>
        <item h="1" m="1" x="268"/>
        <item h="1" m="1" x="269"/>
        <item h="1" m="1" x="270"/>
        <item h="1" m="1" x="271"/>
        <item h="1" m="1" x="272"/>
        <item h="1" m="1" x="273"/>
        <item h="1" m="1" x="274"/>
        <item h="1" m="1" x="275"/>
        <item h="1" m="1" x="276"/>
        <item h="1" m="1" x="277"/>
        <item h="1" m="1" x="278"/>
        <item h="1" m="1" x="279"/>
        <item h="1" m="1" x="280"/>
        <item h="1" m="1" x="281"/>
        <item h="1" m="1" x="282"/>
        <item h="1" m="1" x="283"/>
        <item h="1" m="1" x="284"/>
        <item h="1" m="1" x="285"/>
        <item h="1" m="1" x="286"/>
        <item h="1" m="1" x="287"/>
        <item h="1" x="121"/>
        <item h="1" m="1" x="288"/>
        <item h="1" m="1" x="289"/>
        <item h="1" m="1" x="290"/>
        <item h="1" m="1" x="291"/>
        <item h="1" m="1" x="292"/>
        <item h="1" m="1" x="293"/>
        <item h="1" m="1" x="294"/>
        <item h="1" m="1" x="295"/>
        <item h="1" m="1" x="296"/>
        <item h="1" m="1" x="297"/>
        <item h="1" m="1" x="298"/>
        <item h="1" m="1" x="299"/>
        <item h="1" m="1" x="300"/>
        <item h="1" m="1" x="301"/>
        <item h="1" m="1" x="302"/>
        <item h="1" m="1" x="303"/>
        <item h="1" m="1" x="304"/>
        <item h="1" m="1" x="305"/>
        <item h="1" m="1" x="306"/>
        <item h="1" m="1" x="307"/>
        <item h="1" m="1" x="308"/>
        <item h="1" m="1" x="309"/>
        <item h="1" m="1" x="310"/>
        <item h="1" m="1" x="311"/>
        <item h="1" m="1" x="312"/>
        <item h="1" m="1" x="313"/>
        <item h="1" m="1" x="314"/>
        <item h="1" m="1" x="315"/>
        <item h="1" m="1" x="316"/>
        <item h="1" m="1" x="317"/>
        <item h="1" m="1" x="318"/>
        <item h="1" m="1" x="319"/>
        <item h="1" m="1" x="320"/>
        <item h="1" m="1" x="321"/>
        <item h="1" m="1" x="322"/>
        <item h="1" x="156"/>
        <item h="1" m="1" x="323"/>
        <item h="1" m="1" x="324"/>
        <item h="1" m="1" x="325"/>
        <item h="1" m="1" x="326"/>
        <item h="1" m="1" x="327"/>
        <item h="1" m="1" x="328"/>
        <item h="1" m="1" x="329"/>
        <item h="1" m="1" x="330"/>
        <item h="1" m="1" x="331"/>
        <item h="1" m="1" x="332"/>
        <item h="1" m="1" x="333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3" hier="-1"/>
  </pageFields>
  <dataFields count="4">
    <dataField name="Promedio de Fatty acids, total saturated (g)" fld="11" subtotal="average" baseField="1" baseItem="736"/>
    <dataField name="Promedio de Fatty acids, total monounsaturated (g)" fld="12" subtotal="average" baseField="1" baseItem="736"/>
    <dataField name="Promedio de Fatty acids, total polyunsaturated (g)" fld="13" subtotal="average" baseField="1" baseItem="736"/>
    <dataField name="Promedio de Cholesterol (mg)" fld="14" subtotal="average" baseField="1" baseItem="736"/>
  </dataFields>
  <formats count="1">
    <format dxfId="9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D5B82A-135B-46E3-8B16-9A499702D2DF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0" rowHeaderCaption="Foods Name">
  <location ref="C12:E13" firstHeaderRow="0" firstDataRow="1" firstDataCol="1" rowPageCount="1" colPageCount="1"/>
  <pivotFields count="50">
    <pivotField showAll="0"/>
    <pivotField axis="axisRow" showAll="0">
      <items count="8001">
        <item m="1" x="5842"/>
        <item m="1" x="5841"/>
        <item m="1" x="7967"/>
        <item m="1" x="7035"/>
        <item m="1" x="7036"/>
        <item m="1" x="7037"/>
        <item m="1" x="7038"/>
        <item m="1" x="7039"/>
        <item m="1" x="7040"/>
        <item m="1" x="7041"/>
        <item m="1" x="7042"/>
        <item m="1" x="6131"/>
        <item m="1" x="6028"/>
        <item m="1" x="6694"/>
        <item m="1" x="5568"/>
        <item m="1" x="7778"/>
        <item m="1" x="5569"/>
        <item m="1" x="5570"/>
        <item m="1" x="5575"/>
        <item m="1" x="5576"/>
        <item m="1" x="5577"/>
        <item m="1" x="7129"/>
        <item m="1" x="5571"/>
        <item m="1" x="5574"/>
        <item m="1" x="5572"/>
        <item m="1" x="5573"/>
        <item m="1" x="7740"/>
        <item m="1" x="7130"/>
        <item x="293"/>
        <item x="2375"/>
        <item m="1" x="7027"/>
        <item m="1" x="5595"/>
        <item m="1" x="5596"/>
        <item m="1" x="5597"/>
        <item m="1" x="5598"/>
        <item m="1" x="5629"/>
        <item m="1" x="5606"/>
        <item m="1" x="5648"/>
        <item m="1" x="5631"/>
        <item m="1" x="5640"/>
        <item m="1" x="5641"/>
        <item m="1" x="5578"/>
        <item m="1" x="5582"/>
        <item m="1" x="5589"/>
        <item m="1" x="5583"/>
        <item m="1" x="5588"/>
        <item m="1" x="5585"/>
        <item m="1" x="5584"/>
        <item m="1" x="5590"/>
        <item m="1" x="5579"/>
        <item m="1" x="5587"/>
        <item m="1" x="5581"/>
        <item m="1" x="5591"/>
        <item m="1" x="5580"/>
        <item m="1" x="5586"/>
        <item m="1" x="5609"/>
        <item m="1" x="5630"/>
        <item m="1" x="5632"/>
        <item m="1" x="5635"/>
        <item m="1" x="5616"/>
        <item m="1" x="5624"/>
        <item m="1" x="5619"/>
        <item m="1" x="5620"/>
        <item m="1" x="5621"/>
        <item m="1" x="5622"/>
        <item m="1" x="5592"/>
        <item m="1" x="5623"/>
        <item m="1" x="5617"/>
        <item m="1" x="5618"/>
        <item m="1" x="5646"/>
        <item m="1" x="5647"/>
        <item m="1" x="5607"/>
        <item m="1" x="5656"/>
        <item m="1" x="5660"/>
        <item m="1" x="5625"/>
        <item m="1" x="5657"/>
        <item m="1" x="5658"/>
        <item m="1" x="5655"/>
        <item m="1" x="5659"/>
        <item m="1" x="5604"/>
        <item m="1" x="5608"/>
        <item m="1" x="5605"/>
        <item m="1" x="5593"/>
        <item m="1" x="5594"/>
        <item m="1" x="5649"/>
        <item m="1" x="5650"/>
        <item m="1" x="5599"/>
        <item m="1" x="5600"/>
        <item m="1" x="5601"/>
        <item m="1" x="5602"/>
        <item m="1" x="5651"/>
        <item m="1" x="5652"/>
        <item m="1" x="5603"/>
        <item m="1" x="5637"/>
        <item m="1" x="5633"/>
        <item m="1" x="5634"/>
        <item m="1" x="5628"/>
        <item m="1" x="5642"/>
        <item m="1" x="5643"/>
        <item m="1" x="5644"/>
        <item m="1" x="5645"/>
        <item m="1" x="5610"/>
        <item m="1" x="5639"/>
        <item m="1" x="5627"/>
        <item m="1" x="5626"/>
        <item m="1" x="5636"/>
        <item m="1" x="5638"/>
        <item m="1" x="5653"/>
        <item m="1" x="5654"/>
        <item x="4715"/>
        <item x="4628"/>
        <item m="1" x="7203"/>
        <item m="1" x="5673"/>
        <item m="1" x="5669"/>
        <item m="1" x="6943"/>
        <item m="1" x="6942"/>
        <item m="1" x="5664"/>
        <item m="1" x="5665"/>
        <item m="1" x="5674"/>
        <item m="1" x="6886"/>
        <item m="1" x="5701"/>
        <item m="1" x="5702"/>
        <item m="1" x="5698"/>
        <item m="1" x="5696"/>
        <item m="1" x="5682"/>
        <item m="1" x="5687"/>
        <item m="1" x="5686"/>
        <item m="1" x="5684"/>
        <item m="1" x="5681"/>
        <item m="1" x="5683"/>
        <item m="1" x="5685"/>
        <item m="1" x="5676"/>
        <item m="1" x="5675"/>
        <item m="1" x="5772"/>
        <item m="1" x="5774"/>
        <item m="1" x="5784"/>
        <item m="1" x="5773"/>
        <item x="567"/>
        <item m="1" x="7133"/>
        <item m="1" x="7741"/>
        <item x="2306"/>
        <item m="1" x="5705"/>
        <item m="1" x="5704"/>
        <item m="1" x="7156"/>
        <item m="1" x="7157"/>
        <item m="1" x="5836"/>
        <item m="1" x="6128"/>
        <item m="1" x="5707"/>
        <item m="1" x="7050"/>
        <item m="1" x="7932"/>
        <item m="1" x="6691"/>
        <item m="1" x="5725"/>
        <item m="1" x="5781"/>
        <item m="1" x="5715"/>
        <item m="1" x="5721"/>
        <item m="1" x="5720"/>
        <item m="1" x="5776"/>
        <item m="1" x="5775"/>
        <item m="1" x="5719"/>
        <item m="1" x="5783"/>
        <item m="1" x="5732"/>
        <item m="1" x="5733"/>
        <item m="1" x="5730"/>
        <item m="1" x="5731"/>
        <item m="1" x="5734"/>
        <item m="1" x="5729"/>
        <item m="1" x="7941"/>
        <item m="1" x="7947"/>
        <item m="1" x="7674"/>
        <item m="1" x="7680"/>
        <item m="1" x="6638"/>
        <item m="1" x="5971"/>
        <item m="1" x="5662"/>
        <item m="1" x="5663"/>
        <item m="1" x="5832"/>
        <item m="1" x="6635"/>
        <item m="1" x="5828"/>
        <item m="1" x="6637"/>
        <item m="1" x="6636"/>
        <item m="1" x="7834"/>
        <item m="1" x="7835"/>
        <item m="1" x="7833"/>
        <item m="1" x="5826"/>
        <item m="1" x="5804"/>
        <item m="1" x="5825"/>
        <item m="1" x="5830"/>
        <item m="1" x="6671"/>
        <item m="1" x="6672"/>
        <item m="1" x="5829"/>
        <item m="1" x="5833"/>
        <item m="1" x="5827"/>
        <item m="1" x="5807"/>
        <item m="1" x="5824"/>
        <item m="1" x="5808"/>
        <item m="1" x="5809"/>
        <item m="1" x="5806"/>
        <item m="1" x="5811"/>
        <item m="1" x="5812"/>
        <item m="1" x="5810"/>
        <item m="1" x="5813"/>
        <item m="1" x="5815"/>
        <item m="1" x="5816"/>
        <item m="1" x="5814"/>
        <item m="1" x="5818"/>
        <item m="1" x="5819"/>
        <item m="1" x="5817"/>
        <item m="1" x="5821"/>
        <item m="1" x="5822"/>
        <item m="1" x="5820"/>
        <item m="1" x="5823"/>
        <item m="1" x="5831"/>
        <item m="1" x="5837"/>
        <item m="1" x="5840"/>
        <item m="1" x="5838"/>
        <item m="1" x="5839"/>
        <item x="1545"/>
        <item m="1" x="5887"/>
        <item x="375"/>
        <item m="1" x="5850"/>
        <item m="1" x="7217"/>
        <item m="1" x="5849"/>
        <item m="1" x="5846"/>
        <item m="1" x="5845"/>
        <item m="1" x="5847"/>
        <item m="1" x="5844"/>
        <item m="1" x="5848"/>
        <item m="1" x="7943"/>
        <item m="1" x="5706"/>
        <item m="1" x="7054"/>
        <item m="1" x="5727"/>
        <item m="1" x="5717"/>
        <item m="1" x="5723"/>
        <item m="1" x="5748"/>
        <item m="1" x="5744"/>
        <item m="1" x="5745"/>
        <item m="1" x="5746"/>
        <item m="1" x="5742"/>
        <item m="1" x="5743"/>
        <item m="1" x="5747"/>
        <item m="1" x="5741"/>
        <item m="1" x="5889"/>
        <item m="1" x="5888"/>
        <item m="1" x="5786"/>
        <item m="1" x="5785"/>
        <item x="2395"/>
        <item m="1" x="5891"/>
        <item m="1" x="7131"/>
        <item m="1" x="5892"/>
        <item m="1" x="5890"/>
        <item m="1" x="7899"/>
        <item m="1" x="7903"/>
        <item m="1" x="6648"/>
        <item m="1" x="6960"/>
        <item m="1" x="6961"/>
        <item m="1" x="6958"/>
        <item m="1" x="6959"/>
        <item m="1" x="6649"/>
        <item m="1" x="6650"/>
        <item x="2454"/>
        <item m="1" x="7992"/>
        <item m="1" x="5877"/>
        <item m="1" x="5880"/>
        <item m="1" x="5882"/>
        <item m="1" x="5878"/>
        <item m="1" x="5879"/>
        <item m="1" x="7082"/>
        <item m="1" x="5881"/>
        <item m="1" x="6838"/>
        <item m="1" x="6832"/>
        <item m="1" x="6833"/>
        <item m="1" x="6837"/>
        <item m="1" x="6231"/>
        <item m="1" x="6230"/>
        <item m="1" x="6229"/>
        <item m="1" x="7103"/>
        <item m="1" x="7216"/>
        <item m="1" x="7120"/>
        <item m="1" x="7121"/>
        <item m="1" x="7081"/>
        <item m="1" x="5899"/>
        <item m="1" x="5898"/>
        <item m="1" x="6681"/>
        <item m="1" x="6682"/>
        <item m="1" x="5912"/>
        <item m="1" x="5911"/>
        <item m="1" x="5901"/>
        <item m="1" x="5908"/>
        <item m="1" x="5907"/>
        <item m="1" x="5905"/>
        <item m="1" x="5902"/>
        <item m="1" x="5910"/>
        <item m="1" x="5909"/>
        <item m="1" x="5906"/>
        <item m="1" x="5903"/>
        <item m="1" x="5904"/>
        <item m="1" x="5900"/>
        <item x="5343"/>
        <item m="1" x="5998"/>
        <item m="1" x="6001"/>
        <item m="1" x="6000"/>
        <item m="1" x="5999"/>
        <item m="1" x="6017"/>
        <item m="1" x="6006"/>
        <item m="1" x="6009"/>
        <item m="1" x="6008"/>
        <item m="1" x="6007"/>
        <item m="1" x="6013"/>
        <item m="1" x="6016"/>
        <item m="1" x="6015"/>
        <item m="1" x="6014"/>
        <item x="435"/>
        <item m="1" x="6002"/>
        <item m="1" x="6005"/>
        <item m="1" x="6004"/>
        <item m="1" x="6003"/>
        <item m="1" x="6012"/>
        <item m="1" x="6011"/>
        <item m="1" x="6010"/>
        <item m="1" x="6023"/>
        <item m="1" x="6020"/>
        <item m="1" x="6021"/>
        <item m="1" x="6022"/>
        <item m="1" x="6027"/>
        <item m="1" x="6024"/>
        <item m="1" x="6025"/>
        <item m="1" x="6026"/>
        <item m="1" x="6685"/>
        <item m="1" x="6036"/>
        <item m="1" x="6035"/>
        <item m="1" x="6033"/>
        <item m="1" x="6040"/>
        <item m="1" x="6039"/>
        <item m="1" x="6038"/>
        <item m="1" x="6037"/>
        <item m="1" x="6032"/>
        <item m="1" x="6041"/>
        <item m="1" x="6034"/>
        <item m="1" x="6042"/>
        <item m="1" x="7951"/>
        <item m="1" x="6045"/>
        <item m="1" x="6046"/>
        <item m="1" x="6047"/>
        <item m="1" x="6049"/>
        <item m="1" x="6056"/>
        <item m="1" x="6057"/>
        <item m="1" x="6054"/>
        <item m="1" x="6055"/>
        <item m="1" x="6058"/>
        <item m="1" x="6050"/>
        <item m="1" x="6059"/>
        <item m="1" x="6066"/>
        <item m="1" x="6060"/>
        <item m="1" x="6069"/>
        <item m="1" x="6070"/>
        <item m="1" x="6043"/>
        <item m="1" x="6071"/>
        <item m="1" x="6073"/>
        <item m="1" x="6074"/>
        <item m="1" x="6075"/>
        <item m="1" x="6077"/>
        <item m="1" x="6083"/>
        <item m="1" x="6084"/>
        <item m="1" x="6081"/>
        <item m="1" x="6082"/>
        <item m="1" x="6085"/>
        <item m="1" x="6087"/>
        <item m="1" x="6044"/>
        <item m="1" x="6048"/>
        <item m="1" x="6061"/>
        <item m="1" x="6062"/>
        <item m="1" x="6065"/>
        <item m="1" x="6068"/>
        <item m="1" x="6080"/>
        <item m="1" x="6072"/>
        <item m="1" x="6076"/>
        <item m="1" x="6086"/>
        <item m="1" x="6078"/>
        <item m="1" x="6079"/>
        <item m="1" x="6645"/>
        <item m="1" x="7968"/>
        <item m="1" x="6163"/>
        <item m="1" x="6171"/>
        <item m="1" x="6172"/>
        <item m="1" x="6174"/>
        <item m="1" x="6173"/>
        <item m="1" x="6167"/>
        <item m="1" x="6168"/>
        <item m="1" x="6161"/>
        <item m="1" x="6169"/>
        <item m="1" x="6162"/>
        <item m="1" x="6166"/>
        <item m="1" x="6156"/>
        <item m="1" x="6159"/>
        <item m="1" x="6176"/>
        <item m="1" x="6164"/>
        <item m="1" x="6165"/>
        <item m="1" x="6157"/>
        <item m="1" x="6175"/>
        <item m="1" x="7742"/>
        <item m="1" x="7969"/>
        <item m="1" x="7918"/>
        <item m="1" x="7917"/>
        <item m="1" x="7942"/>
        <item m="1" x="6193"/>
        <item m="1" x="6192"/>
        <item m="1" x="6189"/>
        <item m="1" x="6183"/>
        <item m="1" x="6198"/>
        <item m="1" x="6197"/>
        <item m="1" x="6196"/>
        <item m="1" x="6195"/>
        <item m="1" x="6180"/>
        <item m="1" x="6185"/>
        <item m="1" x="6184"/>
        <item m="1" x="6187"/>
        <item m="1" x="6181"/>
        <item m="1" x="6191"/>
        <item m="1" x="6190"/>
        <item m="1" x="6188"/>
        <item m="1" x="6182"/>
        <item m="1" x="6194"/>
        <item m="1" x="6186"/>
        <item m="1" x="6179"/>
        <item m="1" x="6677"/>
        <item m="1" x="6678"/>
        <item m="1" x="5885"/>
        <item x="1906"/>
        <item m="1" x="6633"/>
        <item m="1" x="6634"/>
        <item m="1" x="6199"/>
        <item m="1" x="6206"/>
        <item m="1" x="6209"/>
        <item m="1" x="6208"/>
        <item m="1" x="6200"/>
        <item m="1" x="6202"/>
        <item m="1" x="6201"/>
        <item m="1" x="6204"/>
        <item m="1" x="6205"/>
        <item m="1" x="6212"/>
        <item m="1" x="6211"/>
        <item m="1" x="6213"/>
        <item m="1" x="6210"/>
        <item m="1" x="6214"/>
        <item m="1" x="6224"/>
        <item m="1" x="6222"/>
        <item m="1" x="6226"/>
        <item m="1" x="6220"/>
        <item m="1" x="6227"/>
        <item m="1" x="6217"/>
        <item m="1" x="6216"/>
        <item m="1" x="6218"/>
        <item m="1" x="6225"/>
        <item m="1" x="6221"/>
        <item m="1" x="6219"/>
        <item m="1" x="6223"/>
        <item m="1" x="6228"/>
        <item m="1" x="6207"/>
        <item m="1" x="7807"/>
        <item x="4322"/>
        <item x="5307"/>
        <item m="1" x="6285"/>
        <item m="1" x="7031"/>
        <item m="1" x="7030"/>
        <item m="1" x="7032"/>
        <item m="1" x="7101"/>
        <item m="1" x="6289"/>
        <item m="1" x="6288"/>
        <item m="1" x="6291"/>
        <item m="1" x="6290"/>
        <item m="1" x="6287"/>
        <item m="1" x="6293"/>
        <item m="1" x="6292"/>
        <item m="1" x="7034"/>
        <item m="1" x="7218"/>
        <item m="1" x="6281"/>
        <item m="1" x="6277"/>
        <item m="1" x="6920"/>
        <item m="1" x="6919"/>
        <item m="1" x="6283"/>
        <item m="1" x="6282"/>
        <item m="1" x="6280"/>
        <item m="1" x="6273"/>
        <item m="1" x="6272"/>
        <item m="1" x="6275"/>
        <item m="1" x="6274"/>
        <item m="1" x="6276"/>
        <item m="1" x="6233"/>
        <item m="1" x="6234"/>
        <item m="1" x="6236"/>
        <item m="1" x="6235"/>
        <item m="1" x="6237"/>
        <item m="1" x="6239"/>
        <item m="1" x="6238"/>
        <item m="1" x="6267"/>
        <item m="1" x="6240"/>
        <item m="1" x="6241"/>
        <item m="1" x="6829"/>
        <item m="1" x="6830"/>
        <item m="1" x="6831"/>
        <item m="1" x="6817"/>
        <item m="1" x="6822"/>
        <item m="1" x="6825"/>
        <item m="1" x="6828"/>
        <item m="1" x="6827"/>
        <item m="1" x="6826"/>
        <item m="1" x="6816"/>
        <item m="1" x="6823"/>
        <item m="1" x="6820"/>
        <item m="1" x="6821"/>
        <item m="1" x="6242"/>
        <item m="1" x="6243"/>
        <item m="1" x="6244"/>
        <item m="1" x="6245"/>
        <item m="1" x="6246"/>
        <item m="1" x="6247"/>
        <item m="1" x="6269"/>
        <item m="1" x="6270"/>
        <item m="1" x="6248"/>
        <item m="1" x="6249"/>
        <item m="1" x="6250"/>
        <item m="1" x="6253"/>
        <item m="1" x="6251"/>
        <item m="1" x="6252"/>
        <item m="1" x="6254"/>
        <item m="1" x="6255"/>
        <item m="1" x="6232"/>
        <item m="1" x="6268"/>
        <item m="1" x="6256"/>
        <item m="1" x="6259"/>
        <item m="1" x="6257"/>
        <item m="1" x="6258"/>
        <item m="1" x="6260"/>
        <item m="1" x="6278"/>
        <item m="1" x="6279"/>
        <item m="1" x="6261"/>
        <item m="1" x="6262"/>
        <item m="1" x="6819"/>
        <item m="1" x="6263"/>
        <item m="1" x="6266"/>
        <item m="1" x="6265"/>
        <item m="1" x="6264"/>
        <item m="1" x="5916"/>
        <item m="1" x="5918"/>
        <item m="1" x="5920"/>
        <item m="1" x="5913"/>
        <item m="1" x="5935"/>
        <item m="1" x="5923"/>
        <item m="1" x="5915"/>
        <item m="1" x="5919"/>
        <item m="1" x="5914"/>
        <item m="1" x="5930"/>
        <item m="1" x="5928"/>
        <item m="1" x="5922"/>
        <item m="1" x="5929"/>
        <item m="1" x="5927"/>
        <item m="1" x="5921"/>
        <item m="1" x="6053"/>
        <item m="1" x="6052"/>
        <item m="1" x="6051"/>
        <item m="1" x="7132"/>
        <item m="1" x="7898"/>
        <item m="1" x="6177"/>
        <item m="1" x="6178"/>
        <item m="1" x="6478"/>
        <item m="1" x="6484"/>
        <item m="1" x="6481"/>
        <item m="1" x="6479"/>
        <item m="1" x="6485"/>
        <item m="1" x="6482"/>
        <item m="1" x="6487"/>
        <item m="1" x="6488"/>
        <item m="1" x="6480"/>
        <item m="1" x="6486"/>
        <item m="1" x="6483"/>
        <item m="1" x="6367"/>
        <item m="1" x="6365"/>
        <item m="1" x="6368"/>
        <item m="1" x="6366"/>
        <item m="1" x="6369"/>
        <item m="1" x="6370"/>
        <item m="1" x="6363"/>
        <item m="1" x="6364"/>
        <item m="1" x="6388"/>
        <item m="1" x="6389"/>
        <item m="1" x="6383"/>
        <item m="1" x="6386"/>
        <item m="1" x="6384"/>
        <item m="1" x="6381"/>
        <item m="1" x="6387"/>
        <item m="1" x="6385"/>
        <item m="1" x="6382"/>
        <item m="1" x="6377"/>
        <item m="1" x="6378"/>
        <item m="1" x="6375"/>
        <item m="1" x="6376"/>
        <item m="1" x="6361"/>
        <item m="1" x="6362"/>
        <item m="1" x="6371"/>
        <item m="1" x="6372"/>
        <item m="1" x="6379"/>
        <item m="1" x="6380"/>
        <item m="1" x="6373"/>
        <item m="1" x="6374"/>
        <item m="1" x="6951"/>
        <item m="1" x="6952"/>
        <item m="1" x="6414"/>
        <item m="1" x="6412"/>
        <item m="1" x="6415"/>
        <item m="1" x="6413"/>
        <item m="1" x="6410"/>
        <item m="1" x="6411"/>
        <item m="1" x="6433"/>
        <item m="1" x="6434"/>
        <item m="1" x="6428"/>
        <item m="1" x="6431"/>
        <item m="1" x="6429"/>
        <item m="1" x="6426"/>
        <item m="1" x="6432"/>
        <item m="1" x="6430"/>
        <item m="1" x="6427"/>
        <item m="1" x="6420"/>
        <item m="1" x="6421"/>
        <item m="1" x="6418"/>
        <item m="1" x="6419"/>
        <item m="1" x="6408"/>
        <item m="1" x="6409"/>
        <item m="1" x="6416"/>
        <item m="1" x="6417"/>
        <item m="1" x="6424"/>
        <item m="1" x="6425"/>
        <item m="1" x="6422"/>
        <item m="1" x="6423"/>
        <item m="1" x="6493"/>
        <item m="1" x="6306"/>
        <item m="1" x="6307"/>
        <item m="1" x="6308"/>
        <item m="1" x="6314"/>
        <item m="1" x="6315"/>
        <item m="1" x="6312"/>
        <item m="1" x="6313"/>
        <item m="1" x="6305"/>
        <item m="1" x="6309"/>
        <item m="1" x="6310"/>
        <item m="1" x="6318"/>
        <item m="1" x="6319"/>
        <item m="1" x="6316"/>
        <item m="1" x="6317"/>
        <item m="1" x="6304"/>
        <item m="1" x="6311"/>
        <item m="1" x="6320"/>
        <item m="1" x="6321"/>
        <item m="1" x="6323"/>
        <item m="1" x="6324"/>
        <item m="1" x="6392"/>
        <item m="1" x="6393"/>
        <item m="1" x="6406"/>
        <item m="1" x="6407"/>
        <item m="1" x="6404"/>
        <item m="1" x="6405"/>
        <item m="1" x="6400"/>
        <item m="1" x="6401"/>
        <item m="1" x="6398"/>
        <item m="1" x="6399"/>
        <item m="1" x="6390"/>
        <item m="1" x="6391"/>
        <item m="1" x="6394"/>
        <item m="1" x="6395"/>
        <item m="1" x="6402"/>
        <item m="1" x="6403"/>
        <item m="1" x="6396"/>
        <item m="1" x="6397"/>
        <item m="1" x="6326"/>
        <item m="1" x="6329"/>
        <item m="1" x="6330"/>
        <item m="1" x="6327"/>
        <item m="1" x="6328"/>
        <item m="1" x="6325"/>
        <item m="1" x="7676"/>
        <item m="1" x="7682"/>
        <item m="1" x="6322"/>
        <item m="1" x="6302"/>
        <item m="1" x="6301"/>
        <item m="1" x="6303"/>
        <item m="1" x="6674"/>
        <item m="1" x="6492"/>
        <item m="1" x="6332"/>
        <item m="1" x="6335"/>
        <item m="1" x="6336"/>
        <item m="1" x="6333"/>
        <item m="1" x="6334"/>
        <item m="1" x="6331"/>
        <item m="1" x="6441"/>
        <item m="1" x="6439"/>
        <item m="1" x="6442"/>
        <item m="1" x="6440"/>
        <item m="1" x="6437"/>
        <item m="1" x="6438"/>
        <item m="1" x="6462"/>
        <item m="1" x="6463"/>
        <item m="1" x="6455"/>
        <item m="1" x="6458"/>
        <item m="1" x="6456"/>
        <item m="1" x="6453"/>
        <item m="1" x="6460"/>
        <item m="1" x="6459"/>
        <item m="1" x="6457"/>
        <item m="1" x="6454"/>
        <item m="1" x="6461"/>
        <item m="1" x="6449"/>
        <item m="1" x="6450"/>
        <item m="1" x="6447"/>
        <item m="1" x="6448"/>
        <item m="1" x="6435"/>
        <item m="1" x="6436"/>
        <item m="1" x="6443"/>
        <item m="1" x="6444"/>
        <item m="1" x="6451"/>
        <item m="1" x="6452"/>
        <item m="1" x="6445"/>
        <item m="1" x="6446"/>
        <item m="1" x="6467"/>
        <item m="1" x="6466"/>
        <item m="1" x="6465"/>
        <item m="1" x="6477"/>
        <item m="1" x="6475"/>
        <item m="1" x="6474"/>
        <item m="1" x="6473"/>
        <item m="1" x="6476"/>
        <item m="1" x="6471"/>
        <item m="1" x="6470"/>
        <item m="1" x="6464"/>
        <item m="1" x="6468"/>
        <item m="1" x="6472"/>
        <item m="1" x="6469"/>
        <item m="1" x="6489"/>
        <item m="1" x="6494"/>
        <item m="1" x="6495"/>
        <item m="1" x="6496"/>
        <item m="1" x="6490"/>
        <item m="1" x="6337"/>
        <item m="1" x="6338"/>
        <item m="1" x="6339"/>
        <item m="1" x="6340"/>
        <item m="1" x="6341"/>
        <item m="1" x="6342"/>
        <item m="1" x="6359"/>
        <item m="1" x="6360"/>
        <item m="1" x="6357"/>
        <item m="1" x="6358"/>
        <item m="1" x="6352"/>
        <item m="1" x="6353"/>
        <item m="1" x="6354"/>
        <item m="1" x="6349"/>
        <item m="1" x="6350"/>
        <item m="1" x="6351"/>
        <item m="1" x="6343"/>
        <item m="1" x="6344"/>
        <item m="1" x="6345"/>
        <item m="1" x="6355"/>
        <item m="1" x="6356"/>
        <item m="1" x="6346"/>
        <item m="1" x="6347"/>
        <item m="1" x="6348"/>
        <item m="1" x="6661"/>
        <item m="1" x="6662"/>
        <item m="1" x="6491"/>
        <item m="1" x="5790"/>
        <item m="1" x="5791"/>
        <item m="1" x="5792"/>
        <item m="1" x="5788"/>
        <item m="1" x="5789"/>
        <item m="1" x="5787"/>
        <item m="1" x="6632"/>
        <item x="3312"/>
        <item m="1" x="7624"/>
        <item m="1" x="7622"/>
        <item m="1" x="7623"/>
        <item m="1" x="7621"/>
        <item m="1" x="5708"/>
        <item m="1" x="5967"/>
        <item m="1" x="7017"/>
        <item m="1" x="7016"/>
        <item m="1" x="7009"/>
        <item m="1" x="6133"/>
        <item m="1" x="6136"/>
        <item m="1" x="6151"/>
        <item m="1" x="6135"/>
        <item m="1" x="6134"/>
        <item m="1" x="6154"/>
        <item m="1" x="6155"/>
        <item m="1" x="6144"/>
        <item m="1" x="6145"/>
        <item m="1" x="6146"/>
        <item m="1" x="6137"/>
        <item m="1" x="6147"/>
        <item m="1" x="6143"/>
        <item m="1" x="6148"/>
        <item m="1" x="6149"/>
        <item m="1" x="6132"/>
        <item m="1" x="6150"/>
        <item m="1" x="6152"/>
        <item m="1" x="6138"/>
        <item m="1" x="7919"/>
        <item m="1" x="7914"/>
        <item m="1" x="7488"/>
        <item m="1" x="7489"/>
        <item m="1" x="7478"/>
        <item m="1" x="7500"/>
        <item m="1" x="7502"/>
        <item m="1" x="7514"/>
        <item m="1" x="7515"/>
        <item m="1" x="7501"/>
        <item m="1" x="7491"/>
        <item m="1" x="7480"/>
        <item m="1" x="7506"/>
        <item m="1" x="7517"/>
        <item m="1" x="7503"/>
        <item m="1" x="7518"/>
        <item m="1" x="7490"/>
        <item m="1" x="7479"/>
        <item m="1" x="7505"/>
        <item m="1" x="7516"/>
        <item m="1" x="7504"/>
        <item m="1" x="7485"/>
        <item m="1" x="7486"/>
        <item m="1" x="7474"/>
        <item m="1" x="7476"/>
        <item m="1" x="7477"/>
        <item m="1" x="7497"/>
        <item m="1" x="7475"/>
        <item m="1" x="7513"/>
        <item m="1" x="7904"/>
        <item m="1" x="7905"/>
        <item x="4598"/>
        <item m="1" x="7685"/>
        <item m="1" x="7686"/>
        <item m="1" x="7716"/>
        <item m="1" x="7684"/>
        <item m="1" x="7678"/>
        <item m="1" x="7679"/>
        <item x="1544"/>
        <item x="4645"/>
        <item m="1" x="6498"/>
        <item m="1" x="6955"/>
        <item m="1" x="6956"/>
        <item m="1" x="6953"/>
        <item m="1" x="6954"/>
        <item m="1" x="6957"/>
        <item m="1" x="6115"/>
        <item m="1" x="6116"/>
        <item m="1" x="6117"/>
        <item m="1" x="6118"/>
        <item m="1" x="7966"/>
        <item m="1" x="7738"/>
        <item m="1" x="7737"/>
        <item m="1" x="6621"/>
        <item m="1" x="6622"/>
        <item m="1" x="7122"/>
        <item m="1" x="7124"/>
        <item m="1" x="7123"/>
        <item m="1" x="7077"/>
        <item m="1" x="6895"/>
        <item m="1" x="6897"/>
        <item m="1" x="6898"/>
        <item m="1" x="6899"/>
        <item m="1" x="6896"/>
        <item m="1" x="6900"/>
        <item m="1" x="6894"/>
        <item m="1" x="6901"/>
        <item m="1" x="6903"/>
        <item m="1" x="6902"/>
        <item m="1" x="6906"/>
        <item m="1" x="6904"/>
        <item m="1" x="6905"/>
        <item m="1" x="6631"/>
        <item m="1" x="6629"/>
        <item m="1" x="6630"/>
        <item m="1" x="6524"/>
        <item m="1" x="6525"/>
        <item m="1" x="6601"/>
        <item m="1" x="6529"/>
        <item m="1" x="6533"/>
        <item m="1" x="6534"/>
        <item m="1" x="6559"/>
        <item m="1" x="6562"/>
        <item m="1" x="6563"/>
        <item m="1" x="6564"/>
        <item m="1" x="6560"/>
        <item m="1" x="6561"/>
        <item m="1" x="6623"/>
        <item m="1" x="6626"/>
        <item m="1" x="6627"/>
        <item m="1" x="6628"/>
        <item m="1" x="6624"/>
        <item m="1" x="6625"/>
        <item m="1" x="6530"/>
        <item m="1" x="6616"/>
        <item m="1" x="6614"/>
        <item m="1" x="6612"/>
        <item m="1" x="6620"/>
        <item m="1" x="6618"/>
        <item m="1" x="6527"/>
        <item m="1" x="6528"/>
        <item m="1" x="6592"/>
        <item m="1" x="6595"/>
        <item m="1" x="6596"/>
        <item m="1" x="6597"/>
        <item m="1" x="6593"/>
        <item m="1" x="6594"/>
        <item m="1" x="6580"/>
        <item m="1" x="6586"/>
        <item m="1" x="6589"/>
        <item m="1" x="6587"/>
        <item m="1" x="6590"/>
        <item m="1" x="6588"/>
        <item m="1" x="6591"/>
        <item m="1" x="6583"/>
        <item m="1" x="6581"/>
        <item m="1" x="6584"/>
        <item m="1" x="6582"/>
        <item m="1" x="6585"/>
        <item m="1" x="6599"/>
        <item m="1" x="6609"/>
        <item m="1" x="6604"/>
        <item m="1" x="6602"/>
        <item m="1" x="6608"/>
        <item m="1" x="6603"/>
        <item m="1" x="6605"/>
        <item m="1" x="6598"/>
        <item m="1" x="6535"/>
        <item m="1" x="6541"/>
        <item m="1" x="6544"/>
        <item m="1" x="6542"/>
        <item m="1" x="6545"/>
        <item m="1" x="6543"/>
        <item m="1" x="6546"/>
        <item m="1" x="6538"/>
        <item m="1" x="6536"/>
        <item m="1" x="6539"/>
        <item m="1" x="6537"/>
        <item m="1" x="6540"/>
        <item m="1" x="6531"/>
        <item m="1" x="6532"/>
        <item m="1" x="6610"/>
        <item m="1" x="6607"/>
        <item m="1" x="6606"/>
        <item m="1" x="6523"/>
        <item m="1" x="6600"/>
        <item m="1" x="6522"/>
        <item m="1" x="6615"/>
        <item m="1" x="6613"/>
        <item m="1" x="6611"/>
        <item m="1" x="6619"/>
        <item m="1" x="6617"/>
        <item m="1" x="6526"/>
        <item m="1" x="6684"/>
        <item m="1" x="6683"/>
        <item m="1" x="6686"/>
        <item x="4344"/>
        <item m="1" x="6724"/>
        <item m="1" x="6696"/>
        <item m="1" x="6765"/>
        <item m="1" x="6766"/>
        <item m="1" x="6697"/>
        <item m="1" x="6704"/>
        <item m="1" x="6695"/>
        <item m="1" x="6698"/>
        <item m="1" x="6699"/>
        <item m="1" x="6702"/>
        <item m="1" x="6701"/>
        <item m="1" x="6700"/>
        <item m="1" x="6767"/>
        <item m="1" x="6775"/>
        <item m="1" x="6769"/>
        <item m="1" x="6776"/>
        <item m="1" x="6703"/>
        <item m="1" x="6721"/>
        <item m="1" x="6705"/>
        <item m="1" x="6708"/>
        <item m="1" x="6706"/>
        <item m="1" x="6707"/>
        <item m="1" x="6782"/>
        <item m="1" x="6711"/>
        <item m="1" x="6712"/>
        <item m="1" x="6718"/>
        <item m="1" x="6719"/>
        <item m="1" x="6722"/>
        <item m="1" x="6710"/>
        <item m="1" x="6709"/>
        <item m="1" x="6720"/>
        <item m="1" x="6713"/>
        <item m="1" x="6716"/>
        <item m="1" x="6725"/>
        <item m="1" x="6729"/>
        <item m="1" x="6727"/>
        <item m="1" x="6728"/>
        <item m="1" x="6726"/>
        <item m="1" x="6730"/>
        <item m="1" x="6788"/>
        <item m="1" x="6723"/>
        <item m="1" x="6731"/>
        <item m="1" x="6732"/>
        <item m="1" x="6741"/>
        <item m="1" x="6733"/>
        <item m="1" x="6734"/>
        <item m="1" x="6738"/>
        <item m="1" x="6715"/>
        <item m="1" x="6714"/>
        <item m="1" x="6735"/>
        <item m="1" x="6737"/>
        <item m="1" x="6736"/>
        <item m="1" x="6739"/>
        <item m="1" x="6740"/>
        <item m="1" x="6742"/>
        <item x="1120"/>
        <item m="1" x="6743"/>
        <item m="1" x="6746"/>
        <item m="1" x="6748"/>
        <item m="1" x="6745"/>
        <item m="1" x="6783"/>
        <item m="1" x="6749"/>
        <item m="1" x="6747"/>
        <item m="1" x="6744"/>
        <item m="1" x="6750"/>
        <item m="1" x="6753"/>
        <item m="1" x="6752"/>
        <item m="1" x="6787"/>
        <item m="1" x="6751"/>
        <item m="1" x="6755"/>
        <item m="1" x="6756"/>
        <item m="1" x="6757"/>
        <item m="1" x="6758"/>
        <item m="1" x="6759"/>
        <item m="1" x="6781"/>
        <item m="1" x="6760"/>
        <item m="1" x="6784"/>
        <item m="1" x="6761"/>
        <item m="1" x="6762"/>
        <item m="1" x="6763"/>
        <item m="1" x="6764"/>
        <item m="1" x="6785"/>
        <item m="1" x="6770"/>
        <item m="1" x="6717"/>
        <item m="1" x="6786"/>
        <item m="1" x="6777"/>
        <item m="1" x="6771"/>
        <item m="1" x="6772"/>
        <item m="1" x="6773"/>
        <item m="1" x="6774"/>
        <item m="1" x="6778"/>
        <item m="1" x="6779"/>
        <item m="1" x="6780"/>
        <item m="1" x="6754"/>
        <item m="1" x="6789"/>
        <item m="1" x="7964"/>
        <item m="1" x="7965"/>
        <item m="1" x="7596"/>
        <item m="1" x="5857"/>
        <item m="1" x="5858"/>
        <item m="1" x="5859"/>
        <item m="1" x="7902"/>
        <item m="1" x="6810"/>
        <item m="1" x="6809"/>
        <item m="1" x="6804"/>
        <item m="1" x="6800"/>
        <item m="1" x="6815"/>
        <item m="1" x="6814"/>
        <item m="1" x="6813"/>
        <item m="1" x="6812"/>
        <item m="1" x="6797"/>
        <item m="1" x="6811"/>
        <item m="1" x="6806"/>
        <item m="1" x="6805"/>
        <item m="1" x="6802"/>
        <item m="1" x="6798"/>
        <item m="1" x="6808"/>
        <item m="1" x="6807"/>
        <item m="1" x="6803"/>
        <item m="1" x="6799"/>
        <item m="1" x="6801"/>
        <item m="1" x="6796"/>
        <item m="1" x="5855"/>
        <item m="1" x="5856"/>
        <item m="1" x="5854"/>
        <item m="1" x="5853"/>
        <item m="1" x="6925"/>
        <item m="1" x="6926"/>
        <item m="1" x="6923"/>
        <item m="1" x="6924"/>
        <item m="1" x="7820"/>
        <item m="1" x="7819"/>
        <item m="1" x="7818"/>
        <item m="1" x="5884"/>
        <item m="1" x="6818"/>
        <item m="1" x="6170"/>
        <item m="1" x="6841"/>
        <item m="1" x="6848"/>
        <item m="1" x="6847"/>
        <item m="1" x="6846"/>
        <item m="1" x="6849"/>
        <item m="1" x="6842"/>
        <item m="1" x="6850"/>
        <item m="1" x="6851"/>
        <item m="1" x="6852"/>
        <item m="1" x="6853"/>
        <item m="1" x="6854"/>
        <item m="1" x="6855"/>
        <item m="1" x="6856"/>
        <item m="1" x="6793"/>
        <item m="1" x="6857"/>
        <item m="1" x="6884"/>
        <item m="1" x="6883"/>
        <item m="1" x="6858"/>
        <item m="1" x="6843"/>
        <item m="1" x="6859"/>
        <item m="1" x="6865"/>
        <item m="1" x="6839"/>
        <item m="1" x="6840"/>
        <item m="1" x="6861"/>
        <item m="1" x="6862"/>
        <item m="1" x="6866"/>
        <item m="1" x="6871"/>
        <item m="1" x="6872"/>
        <item m="1" x="6867"/>
        <item m="1" x="6868"/>
        <item m="1" x="6869"/>
        <item m="1" x="6873"/>
        <item m="1" x="6879"/>
        <item m="1" x="6881"/>
        <item m="1" x="6880"/>
        <item m="1" x="6882"/>
        <item m="1" x="6844"/>
        <item m="1" x="6870"/>
        <item m="1" x="6874"/>
        <item m="1" x="6875"/>
        <item m="1" x="6877"/>
        <item m="1" x="6876"/>
        <item m="1" x="6878"/>
        <item m="1" x="6845"/>
        <item m="1" x="7135"/>
        <item m="1" x="5893"/>
        <item m="1" x="7766"/>
        <item m="1" x="7775"/>
        <item m="1" x="5894"/>
        <item m="1" x="6918"/>
        <item m="1" x="6917"/>
        <item m="1" x="6916"/>
        <item m="1" x="6915"/>
        <item m="1" x="7822"/>
        <item m="1" x="7827"/>
        <item m="1" x="7826"/>
        <item m="1" x="7823"/>
        <item m="1" x="7825"/>
        <item m="1" x="7824"/>
        <item m="1" x="7087"/>
        <item m="1" x="7088"/>
        <item m="1" x="7086"/>
        <item m="1" x="7085"/>
        <item m="1" x="7089"/>
        <item m="1" x="6890"/>
        <item m="1" x="6892"/>
        <item m="1" x="6891"/>
        <item m="1" x="6893"/>
        <item m="1" x="6889"/>
        <item m="1" x="6888"/>
        <item m="1" x="6907"/>
        <item m="1" x="7891"/>
        <item x="3628"/>
        <item m="1" x="6119"/>
        <item m="1" x="6120"/>
        <item m="1" x="6121"/>
        <item m="1" x="6122"/>
        <item m="1" x="7078"/>
        <item m="1" x="7079"/>
        <item x="1507"/>
        <item m="1" x="7080"/>
        <item m="1" x="6834"/>
        <item m="1" x="6687"/>
        <item m="1" x="6690"/>
        <item m="1" x="6689"/>
        <item m="1" x="6688"/>
        <item m="1" x="7134"/>
        <item m="1" x="7066"/>
        <item m="1" x="7970"/>
        <item x="229"/>
        <item m="1" x="7104"/>
        <item m="1" x="7106"/>
        <item m="1" x="7105"/>
        <item m="1" x="6140"/>
        <item m="1" x="6142"/>
        <item m="1" x="6141"/>
        <item m="1" x="6139"/>
        <item m="1" x="7136"/>
        <item m="1" x="7920"/>
        <item m="1" x="6103"/>
        <item m="1" x="7921"/>
        <item m="1" x="7015"/>
        <item m="1" x="5939"/>
        <item m="1" x="5940"/>
        <item m="1" x="5942"/>
        <item m="1" x="5941"/>
        <item m="1" x="5938"/>
        <item m="1" x="5937"/>
        <item m="1" x="5934"/>
        <item m="1" x="5932"/>
        <item m="1" x="5936"/>
        <item m="1" x="5933"/>
        <item m="1" x="5931"/>
        <item m="1" x="5966"/>
        <item m="1" x="5965"/>
        <item m="1" x="5964"/>
        <item m="1" x="5963"/>
        <item m="1" x="5961"/>
        <item m="1" x="5959"/>
        <item m="1" x="5962"/>
        <item m="1" x="5960"/>
        <item m="1" x="5958"/>
        <item m="1" x="7114"/>
        <item m="1" x="7112"/>
        <item m="1" x="7108"/>
        <item m="1" x="7110"/>
        <item m="1" x="7111"/>
        <item m="1" x="7109"/>
        <item m="1" x="7113"/>
        <item m="1" x="7118"/>
        <item m="1" x="7119"/>
        <item m="1" x="7117"/>
        <item m="1" x="7107"/>
        <item m="1" x="7115"/>
        <item m="1" x="7116"/>
        <item m="1" x="7243"/>
        <item x="4281"/>
        <item m="1" x="5883"/>
        <item m="1" x="5802"/>
        <item m="1" x="7209"/>
        <item m="1" x="7211"/>
        <item m="1" x="7212"/>
        <item m="1" x="7210"/>
        <item m="1" x="7258"/>
        <item m="1" x="7267"/>
        <item m="1" x="7263"/>
        <item m="1" x="7262"/>
        <item m="1" x="7264"/>
        <item m="1" x="7260"/>
        <item m="1" x="7261"/>
        <item m="1" x="7266"/>
        <item m="1" x="7259"/>
        <item m="1" x="7265"/>
        <item m="1" x="7305"/>
        <item m="1" x="7306"/>
        <item m="1" x="7307"/>
        <item m="1" x="7286"/>
        <item m="1" x="7285"/>
        <item m="1" x="7287"/>
        <item m="1" x="7283"/>
        <item m="1" x="7284"/>
        <item m="1" x="7289"/>
        <item m="1" x="7282"/>
        <item m="1" x="7288"/>
        <item m="1" x="7302"/>
        <item m="1" x="7303"/>
        <item m="1" x="7304"/>
        <item m="1" x="7311"/>
        <item m="1" x="7312"/>
        <item m="1" x="7313"/>
        <item m="1" x="7271"/>
        <item m="1" x="7270"/>
        <item m="1" x="7272"/>
        <item m="1" x="7268"/>
        <item m="1" x="7269"/>
        <item m="1" x="7329"/>
        <item m="1" x="7330"/>
        <item m="1" x="7331"/>
        <item m="1" x="7326"/>
        <item m="1" x="7327"/>
        <item m="1" x="7328"/>
        <item m="1" x="7335"/>
        <item m="1" x="7336"/>
        <item m="1" x="7337"/>
        <item m="1" x="7332"/>
        <item m="1" x="7333"/>
        <item m="1" x="7334"/>
        <item m="1" x="7273"/>
        <item m="1" x="7308"/>
        <item m="1" x="7309"/>
        <item m="1" x="7310"/>
        <item m="1" x="7293"/>
        <item m="1" x="7294"/>
        <item m="1" x="7295"/>
        <item m="1" x="7317"/>
        <item m="1" x="7318"/>
        <item m="1" x="7319"/>
        <item m="1" x="7314"/>
        <item m="1" x="7315"/>
        <item m="1" x="7316"/>
        <item m="1" x="7323"/>
        <item m="1" x="7324"/>
        <item m="1" x="7325"/>
        <item m="1" x="7278"/>
        <item m="1" x="7277"/>
        <item m="1" x="7279"/>
        <item m="1" x="7275"/>
        <item m="1" x="7276"/>
        <item m="1" x="7281"/>
        <item m="1" x="7274"/>
        <item m="1" x="7280"/>
        <item m="1" x="7320"/>
        <item m="1" x="7321"/>
        <item m="1" x="7322"/>
        <item m="1" x="7338"/>
        <item m="1" x="7339"/>
        <item m="1" x="7340"/>
        <item m="1" x="7296"/>
        <item m="1" x="7297"/>
        <item m="1" x="7298"/>
        <item m="1" x="7290"/>
        <item m="1" x="7291"/>
        <item m="1" x="7292"/>
        <item m="1" x="7299"/>
        <item m="1" x="7300"/>
        <item m="1" x="7301"/>
        <item m="1" x="7147"/>
        <item m="1" x="7149"/>
        <item m="1" x="7150"/>
        <item m="1" x="7148"/>
        <item m="1" x="7172"/>
        <item m="1" x="7171"/>
        <item m="1" x="7257"/>
        <item m="1" x="7253"/>
        <item m="1" x="7255"/>
        <item m="1" x="7254"/>
        <item m="1" x="7256"/>
        <item m="1" x="7250"/>
        <item m="1" x="7252"/>
        <item m="1" x="7249"/>
        <item m="1" x="7251"/>
        <item m="1" x="7194"/>
        <item m="1" x="7196"/>
        <item m="1" x="7197"/>
        <item m="1" x="7195"/>
        <item m="1" x="7189"/>
        <item m="1" x="7192"/>
        <item m="1" x="7193"/>
        <item m="1" x="7190"/>
        <item m="1" x="7191"/>
        <item m="1" x="7185"/>
        <item m="1" x="7187"/>
        <item m="1" x="7188"/>
        <item m="1" x="7186"/>
        <item m="1" x="7181"/>
        <item m="1" x="7183"/>
        <item m="1" x="7184"/>
        <item m="1" x="7182"/>
        <item m="1" x="7198"/>
        <item m="1" x="7199"/>
        <item m="1" x="7177"/>
        <item m="1" x="7178"/>
        <item m="1" x="7179"/>
        <item m="1" x="7180"/>
        <item m="1" x="7173"/>
        <item m="1" x="7174"/>
        <item m="1" x="7175"/>
        <item m="1" x="7176"/>
        <item m="1" x="7355"/>
        <item m="1" x="7356"/>
        <item m="1" x="7357"/>
        <item m="1" x="7360"/>
        <item m="1" x="7361"/>
        <item m="1" x="7363"/>
        <item m="1" x="7358"/>
        <item m="1" x="7362"/>
        <item m="1" x="7359"/>
        <item m="1" x="7344"/>
        <item m="1" x="7345"/>
        <item m="1" x="7342"/>
        <item m="1" x="7343"/>
        <item m="1" x="7347"/>
        <item m="1" x="7341"/>
        <item m="1" x="7346"/>
        <item m="1" x="7200"/>
        <item m="1" x="7201"/>
        <item m="1" x="7202"/>
        <item m="1" x="7348"/>
        <item m="1" x="7351"/>
        <item m="1" x="7352"/>
        <item m="1" x="7354"/>
        <item m="1" x="7349"/>
        <item m="1" x="7353"/>
        <item m="1" x="7350"/>
        <item m="1" x="7247"/>
        <item m="1" x="7246"/>
        <item m="1" x="7248"/>
        <item m="1" x="7235"/>
        <item m="1" x="7238"/>
        <item m="1" x="7237"/>
        <item m="1" x="7236"/>
        <item m="1" x="7233"/>
        <item m="1" x="7232"/>
        <item m="1" x="7231"/>
        <item m="1" x="7221"/>
        <item m="1" x="7220"/>
        <item m="1" x="7223"/>
        <item m="1" x="7227"/>
        <item m="1" x="7226"/>
        <item m="1" x="7228"/>
        <item m="1" x="7224"/>
        <item m="1" x="7225"/>
        <item m="1" x="7230"/>
        <item m="1" x="7222"/>
        <item m="1" x="7229"/>
        <item m="1" x="7234"/>
        <item m="1" x="7219"/>
        <item m="1" x="7242"/>
        <item m="1" x="7241"/>
        <item m="1" x="7240"/>
        <item m="1" x="7239"/>
        <item m="1" x="7060"/>
        <item m="1" x="6130"/>
        <item x="5264"/>
        <item m="1" x="7058"/>
        <item x="3325"/>
        <item m="1" x="6997"/>
        <item m="1" x="7005"/>
        <item m="1" x="6998"/>
        <item m="1" x="6999"/>
        <item m="1" x="7000"/>
        <item m="1" x="7003"/>
        <item m="1" x="7004"/>
        <item m="1" x="7001"/>
        <item m="1" x="7002"/>
        <item x="3353"/>
        <item x="139"/>
        <item m="1" x="6018"/>
        <item m="1" x="5749"/>
        <item m="1" x="7137"/>
        <item m="1" x="7375"/>
        <item m="1" x="7438"/>
        <item m="1" x="7440"/>
        <item m="1" x="7441"/>
        <item m="1" x="7439"/>
        <item m="1" x="7437"/>
        <item m="1" x="7442"/>
        <item m="1" x="7372"/>
        <item m="1" x="7376"/>
        <item m="1" x="7378"/>
        <item m="1" x="7380"/>
        <item m="1" x="7381"/>
        <item m="1" x="7379"/>
        <item m="1" x="7377"/>
        <item m="1" x="7382"/>
        <item m="1" x="7384"/>
        <item m="1" x="7386"/>
        <item m="1" x="7387"/>
        <item m="1" x="7385"/>
        <item m="1" x="7383"/>
        <item m="1" x="7388"/>
        <item m="1" x="7389"/>
        <item m="1" x="7390"/>
        <item m="1" x="7392"/>
        <item m="1" x="7394"/>
        <item m="1" x="7395"/>
        <item m="1" x="7393"/>
        <item m="1" x="7391"/>
        <item m="1" x="7396"/>
        <item m="1" x="7398"/>
        <item m="1" x="7400"/>
        <item m="1" x="7401"/>
        <item m="1" x="7399"/>
        <item m="1" x="7397"/>
        <item m="1" x="7402"/>
        <item m="1" x="7403"/>
        <item m="1" x="7404"/>
        <item m="1" x="7407"/>
        <item m="1" x="7409"/>
        <item m="1" x="7411"/>
        <item m="1" x="7410"/>
        <item m="1" x="7408"/>
        <item m="1" x="7406"/>
        <item m="1" x="7412"/>
        <item m="1" x="7367"/>
        <item m="1" x="7368"/>
        <item m="1" x="7369"/>
        <item m="1" x="7370"/>
        <item m="1" x="7371"/>
        <item m="1" x="7414"/>
        <item m="1" x="7416"/>
        <item m="1" x="7417"/>
        <item m="1" x="7415"/>
        <item m="1" x="7413"/>
        <item m="1" x="7418"/>
        <item m="1" x="7405"/>
        <item m="1" x="7419"/>
        <item m="1" x="7421"/>
        <item m="1" x="7423"/>
        <item m="1" x="7424"/>
        <item m="1" x="7422"/>
        <item m="1" x="7420"/>
        <item m="1" x="7425"/>
        <item m="1" x="7366"/>
        <item m="1" x="7429"/>
        <item m="1" x="7431"/>
        <item m="1" x="7434"/>
        <item m="1" x="7432"/>
        <item m="1" x="7430"/>
        <item m="1" x="7428"/>
        <item m="1" x="7427"/>
        <item m="1" x="7435"/>
        <item m="1" x="7433"/>
        <item m="1" x="7436"/>
        <item m="1" x="7443"/>
        <item m="1" x="7373"/>
        <item m="1" x="7426"/>
        <item m="1" x="7374"/>
        <item m="1" x="7444"/>
        <item m="1" x="7462"/>
        <item m="1" x="7464"/>
        <item m="1" x="7465"/>
        <item m="1" x="7463"/>
        <item m="1" x="7461"/>
        <item m="1" x="7466"/>
        <item m="1" x="7446"/>
        <item m="1" x="7448"/>
        <item m="1" x="7449"/>
        <item m="1" x="7447"/>
        <item m="1" x="7445"/>
        <item m="1" x="7450"/>
        <item m="1" x="7454"/>
        <item m="1" x="7453"/>
        <item m="1" x="7452"/>
        <item m="1" x="7451"/>
        <item m="1" x="7468"/>
        <item m="1" x="7469"/>
        <item m="1" x="7470"/>
        <item m="1" x="7472"/>
        <item m="1" x="7467"/>
        <item m="1" x="7471"/>
        <item m="1" x="7456"/>
        <item m="1" x="7458"/>
        <item m="1" x="7459"/>
        <item m="1" x="7457"/>
        <item m="1" x="7455"/>
        <item m="1" x="7460"/>
        <item x="4265"/>
        <item m="1" x="7803"/>
        <item m="1" x="6932"/>
        <item m="1" x="7718"/>
        <item m="1" x="7729"/>
        <item m="1" x="6497"/>
        <item m="1" x="7730"/>
        <item m="1" x="7728"/>
        <item m="1" x="7727"/>
        <item m="1" x="7731"/>
        <item m="1" x="7732"/>
        <item m="1" x="7733"/>
        <item m="1" x="7734"/>
        <item x="3313"/>
        <item m="1" x="5886"/>
        <item m="1" x="7084"/>
        <item m="1" x="7083"/>
        <item m="1" x="6547"/>
        <item m="1" x="6553"/>
        <item m="1" x="6554"/>
        <item m="1" x="6557"/>
        <item m="1" x="6555"/>
        <item m="1" x="6558"/>
        <item m="1" x="6556"/>
        <item m="1" x="6548"/>
        <item m="1" x="6551"/>
        <item m="1" x="6549"/>
        <item m="1" x="6552"/>
        <item m="1" x="6550"/>
        <item m="1" x="7761"/>
        <item m="1" x="7790"/>
        <item m="1" x="7791"/>
        <item m="1" x="6565"/>
        <item m="1" x="6571"/>
        <item m="1" x="6572"/>
        <item m="1" x="6575"/>
        <item m="1" x="6573"/>
        <item m="1" x="6576"/>
        <item m="1" x="6574"/>
        <item m="1" x="6566"/>
        <item m="1" x="6569"/>
        <item m="1" x="6567"/>
        <item m="1" x="6570"/>
        <item m="1" x="6568"/>
        <item m="1" x="7845"/>
        <item m="1" x="7844"/>
        <item m="1" x="7846"/>
        <item m="1" x="7849"/>
        <item m="1" x="7847"/>
        <item m="1" x="7848"/>
        <item m="1" x="7843"/>
        <item m="1" x="7840"/>
        <item m="1" x="7838"/>
        <item m="1" x="7842"/>
        <item m="1" x="7841"/>
        <item m="1" x="7839"/>
        <item m="1" x="7925"/>
        <item m="1" x="7759"/>
        <item m="1" x="7770"/>
        <item m="1" x="7765"/>
        <item m="1" x="7771"/>
        <item m="1" x="7760"/>
        <item m="1" x="7752"/>
        <item m="1" x="7783"/>
        <item m="1" x="7769"/>
        <item m="1" x="7785"/>
        <item m="1" x="7750"/>
        <item m="1" x="7774"/>
        <item m="1" x="7773"/>
        <item m="1" x="7751"/>
        <item m="1" x="7782"/>
        <item m="1" x="7767"/>
        <item m="1" x="7772"/>
        <item m="1" x="7784"/>
        <item m="1" x="7789"/>
        <item m="1" x="7128"/>
        <item m="1" x="7739"/>
        <item m="1" x="7754"/>
        <item m="1" x="7755"/>
        <item m="1" x="7892"/>
        <item m="1" x="7896"/>
        <item x="3394"/>
        <item m="1" x="7125"/>
        <item m="1" x="7126"/>
        <item m="1" x="7061"/>
        <item x="4932"/>
        <item m="1" x="7793"/>
        <item m="1" x="7794"/>
        <item m="1" x="7796"/>
        <item m="1" x="7797"/>
        <item m="1" x="7795"/>
        <item m="1" x="7971"/>
        <item m="1" x="7858"/>
        <item m="1" x="7857"/>
        <item m="1" x="6030"/>
        <item m="1" x="7972"/>
        <item m="1" x="7973"/>
        <item x="2453"/>
        <item m="1" x="7936"/>
        <item m="1" x="7244"/>
        <item m="1" x="6790"/>
        <item m="1" x="6791"/>
        <item m="1" x="6792"/>
        <item m="1" x="6794"/>
        <item m="1" x="6795"/>
        <item m="1" x="7776"/>
        <item m="1" x="6511"/>
        <item m="1" x="6509"/>
        <item m="1" x="6510"/>
        <item m="1" x="6512"/>
        <item m="1" x="6513"/>
        <item m="1" x="6500"/>
        <item m="1" x="6499"/>
        <item m="1" x="7806"/>
        <item m="1" x="7044"/>
        <item m="1" x="7045"/>
        <item m="1" x="7047"/>
        <item m="1" x="7048"/>
        <item m="1" x="7043"/>
        <item m="1" x="7046"/>
        <item m="1" x="7056"/>
        <item m="1" x="7974"/>
        <item m="1" x="6296"/>
        <item m="1" x="6295"/>
        <item m="1" x="6298"/>
        <item m="1" x="6297"/>
        <item m="1" x="6294"/>
        <item m="1" x="6300"/>
        <item m="1" x="6299"/>
        <item m="1" x="7816"/>
        <item m="1" x="7815"/>
        <item m="1" x="7817"/>
        <item m="1" x="7808"/>
        <item m="1" x="7811"/>
        <item m="1" x="7810"/>
        <item m="1" x="7809"/>
        <item m="1" x="7814"/>
        <item m="1" x="7813"/>
        <item m="1" x="7812"/>
        <item m="1" x="7944"/>
        <item m="1" x="7057"/>
        <item x="1483"/>
        <item m="1" x="7743"/>
        <item m="1" x="7930"/>
        <item m="1" x="6640"/>
        <item m="1" x="7204"/>
        <item m="1" x="6663"/>
        <item m="1" x="6941"/>
        <item m="1" x="6940"/>
        <item m="1" x="6675"/>
        <item m="1" x="6935"/>
        <item m="1" x="6936"/>
        <item m="1" x="6933"/>
        <item m="1" x="6934"/>
        <item m="1" x="6937"/>
        <item m="1" x="6938"/>
        <item m="1" x="6939"/>
        <item m="1" x="6642"/>
        <item m="1" x="6643"/>
        <item m="1" x="6659"/>
        <item m="1" x="6660"/>
        <item m="1" x="6641"/>
        <item m="1" x="5946"/>
        <item m="1" x="5947"/>
        <item m="1" x="5949"/>
        <item m="1" x="5943"/>
        <item m="1" x="5968"/>
        <item m="1" x="5953"/>
        <item m="1" x="5952"/>
        <item m="1" x="5945"/>
        <item m="1" x="5948"/>
        <item m="1" x="5944"/>
        <item m="1" x="5957"/>
        <item m="1" x="5955"/>
        <item m="1" x="5951"/>
        <item m="1" x="5956"/>
        <item m="1" x="5954"/>
        <item m="1" x="5950"/>
        <item m="1" x="5843"/>
        <item x="4286"/>
        <item m="1" x="6651"/>
        <item m="1" x="7063"/>
        <item m="1" x="7831"/>
        <item m="1" x="6031"/>
        <item m="1" x="7493"/>
        <item m="1" x="7481"/>
        <item m="1" x="7507"/>
        <item m="1" x="7492"/>
        <item m="1" x="7519"/>
        <item m="1" x="7495"/>
        <item m="1" x="7482"/>
        <item m="1" x="7508"/>
        <item m="1" x="7494"/>
        <item m="1" x="7520"/>
        <item m="1" x="7498"/>
        <item m="1" x="7487"/>
        <item m="1" x="7499"/>
        <item m="1" x="7606"/>
        <item m="1" x="7604"/>
        <item m="1" x="7605"/>
        <item m="1" x="7603"/>
        <item m="1" x="7610"/>
        <item m="1" x="7608"/>
        <item m="1" x="7609"/>
        <item m="1" x="7607"/>
        <item m="1" x="7602"/>
        <item m="1" x="7600"/>
        <item m="1" x="7601"/>
        <item m="1" x="7599"/>
        <item m="1" x="7618"/>
        <item m="1" x="7616"/>
        <item m="1" x="7617"/>
        <item m="1" x="7615"/>
        <item m="1" x="7614"/>
        <item m="1" x="7612"/>
        <item m="1" x="7613"/>
        <item m="1" x="7611"/>
        <item m="1" x="7620"/>
        <item m="1" x="7619"/>
        <item m="1" x="7626"/>
        <item m="1" x="7627"/>
        <item m="1" x="7625"/>
        <item m="1" x="7628"/>
        <item m="1" x="7629"/>
        <item x="1690"/>
        <item m="1" x="7053"/>
        <item m="1" x="7052"/>
        <item m="1" x="5860"/>
        <item m="1" x="7862"/>
        <item m="1" x="7859"/>
        <item m="1" x="7860"/>
        <item m="1" x="6067"/>
        <item m="1" x="7861"/>
        <item m="1" x="7876"/>
        <item m="1" x="7868"/>
        <item m="1" x="7869"/>
        <item m="1" x="7870"/>
        <item m="1" x="7866"/>
        <item m="1" x="7867"/>
        <item m="1" x="7872"/>
        <item m="1" x="7874"/>
        <item m="1" x="7871"/>
        <item m="1" x="7873"/>
        <item m="1" x="7875"/>
        <item m="1" x="7865"/>
        <item m="1" x="7864"/>
        <item m="1" x="7863"/>
        <item m="1" x="7880"/>
        <item m="1" x="7878"/>
        <item m="1" x="7879"/>
        <item m="1" x="7877"/>
        <item m="1" x="7853"/>
        <item m="1" x="7854"/>
        <item m="1" x="7881"/>
        <item m="1" x="7850"/>
        <item m="1" x="7856"/>
        <item m="1" x="7855"/>
        <item m="1" x="7851"/>
        <item m="1" x="7852"/>
        <item m="1" x="6577"/>
        <item m="1" x="6578"/>
        <item m="1" x="6579"/>
        <item m="1" x="7915"/>
        <item m="1" x="7916"/>
        <item x="4365"/>
        <item m="1" x="6284"/>
        <item m="1" x="7473"/>
        <item m="1" x="7576"/>
        <item m="1" x="7543"/>
        <item m="1" x="7584"/>
        <item m="1" x="7546"/>
        <item m="1" x="7545"/>
        <item m="1" x="7544"/>
        <item m="1" x="7585"/>
        <item m="1" x="7542"/>
        <item m="1" x="7541"/>
        <item m="1" x="7540"/>
        <item m="1" x="7583"/>
        <item m="1" x="7574"/>
        <item m="1" x="7594"/>
        <item m="1" x="7575"/>
        <item m="1" x="7595"/>
        <item m="1" x="7539"/>
        <item m="1" x="7582"/>
        <item m="1" x="7566"/>
        <item m="1" x="7565"/>
        <item m="1" x="7564"/>
        <item m="1" x="7590"/>
        <item m="1" x="7538"/>
        <item m="1" x="7554"/>
        <item m="1" x="7553"/>
        <item m="1" x="7552"/>
        <item m="1" x="7587"/>
        <item m="1" x="7555"/>
        <item m="1" x="7572"/>
        <item m="1" x="7571"/>
        <item m="1" x="7570"/>
        <item m="1" x="7593"/>
        <item m="1" x="7551"/>
        <item m="1" x="7577"/>
        <item m="1" x="7527"/>
        <item m="1" x="7558"/>
        <item m="1" x="7589"/>
        <item m="1" x="7557"/>
        <item m="1" x="7588"/>
        <item m="1" x="7532"/>
        <item m="1" x="7531"/>
        <item m="1" x="7530"/>
        <item m="1" x="7579"/>
        <item m="1" x="7529"/>
        <item m="1" x="7578"/>
        <item m="1" x="7592"/>
        <item m="1" x="7536"/>
        <item m="1" x="7581"/>
        <item m="1" x="7569"/>
        <item m="1" x="7568"/>
        <item m="1" x="7567"/>
        <item m="1" x="7591"/>
        <item m="1" x="7535"/>
        <item m="1" x="7534"/>
        <item m="1" x="7533"/>
        <item m="1" x="7580"/>
        <item m="1" x="7528"/>
        <item m="1" x="7563"/>
        <item m="1" x="7561"/>
        <item m="1" x="7560"/>
        <item m="1" x="7559"/>
        <item m="1" x="7562"/>
        <item m="1" x="7573"/>
        <item m="1" x="7798"/>
        <item m="1" x="7799"/>
        <item m="1" x="6967"/>
        <item m="1" x="6966"/>
        <item m="1" x="6968"/>
        <item m="1" x="6969"/>
        <item m="1" x="7598"/>
        <item x="2403"/>
        <item m="1" x="7924"/>
        <item m="1" x="7929"/>
        <item m="1" x="7922"/>
        <item m="1" x="7928"/>
        <item m="1" x="7927"/>
        <item m="1" x="7923"/>
        <item x="291"/>
        <item x="2404"/>
        <item m="1" x="5726"/>
        <item m="1" x="5716"/>
        <item m="1" x="5722"/>
        <item m="1" x="5768"/>
        <item m="1" x="5764"/>
        <item m="1" x="5765"/>
        <item m="1" x="5766"/>
        <item m="1" x="5762"/>
        <item m="1" x="5763"/>
        <item m="1" x="5767"/>
        <item m="1" x="5761"/>
        <item x="3162"/>
        <item x="5272"/>
        <item m="1" x="6501"/>
        <item m="1" x="6160"/>
        <item m="1" x="7934"/>
        <item m="1" x="7935"/>
        <item m="1" x="7933"/>
        <item m="1" x="6029"/>
        <item x="4709"/>
        <item m="1" x="7051"/>
        <item m="1" x="7897"/>
        <item m="1" x="6502"/>
        <item m="1" x="7758"/>
        <item m="1" x="7757"/>
        <item m="1" x="7756"/>
        <item m="1" x="7779"/>
        <item m="1" x="7062"/>
        <item m="1" x="5709"/>
        <item m="1" x="5710"/>
        <item m="1" x="5799"/>
        <item m="1" x="5797"/>
        <item m="1" x="5798"/>
        <item m="1" x="5796"/>
        <item m="1" x="7955"/>
        <item m="1" x="7954"/>
        <item m="1" x="7963"/>
        <item m="1" x="7953"/>
        <item m="1" x="7958"/>
        <item m="1" x="7957"/>
        <item m="1" x="7959"/>
        <item m="1" x="7960"/>
        <item m="1" x="7962"/>
        <item m="1" x="7961"/>
        <item m="1" x="7890"/>
        <item m="1" x="7888"/>
        <item m="1" x="7889"/>
        <item m="1" x="7894"/>
        <item m="1" x="7893"/>
        <item m="1" x="7887"/>
        <item m="1" x="7886"/>
        <item m="1" x="7884"/>
        <item m="1" x="7882"/>
        <item m="1" x="7883"/>
        <item m="1" x="5751"/>
        <item m="1" x="5750"/>
        <item m="1" x="6503"/>
        <item m="1" x="6666"/>
        <item m="1" x="7688"/>
        <item m="1" x="7687"/>
        <item m="1" x="7691"/>
        <item m="1" x="7692"/>
        <item m="1" x="7690"/>
        <item m="1" x="7689"/>
        <item m="1" x="6667"/>
        <item m="1" x="6658"/>
        <item x="3284"/>
        <item x="2441"/>
        <item m="1" x="7744"/>
        <item m="1" x="7138"/>
        <item x="2405"/>
        <item x="2406"/>
        <item m="1" x="7763"/>
        <item m="1" x="6768"/>
        <item m="1" x="7926"/>
        <item x="2407"/>
        <item m="1" x="7975"/>
        <item m="1" x="7821"/>
        <item x="374"/>
        <item m="1" x="6673"/>
        <item m="1" x="7832"/>
        <item m="1" x="5803"/>
        <item m="1" x="6835"/>
        <item m="1" x="6203"/>
        <item m="1" x="7512"/>
        <item m="1" x="7837"/>
        <item m="1" x="7511"/>
        <item x="5407"/>
        <item m="1" x="7976"/>
        <item x="4961"/>
        <item m="1" x="7956"/>
        <item m="1" x="5835"/>
        <item x="2410"/>
        <item m="1" x="7049"/>
        <item x="5051"/>
        <item m="1" x="7940"/>
        <item m="1" x="6652"/>
        <item x="4280"/>
        <item m="1" x="6676"/>
        <item m="1" x="6286"/>
        <item m="1" x="5869"/>
        <item m="1" x="5876"/>
        <item m="1" x="5873"/>
        <item x="298"/>
        <item m="1" x="5864"/>
        <item m="1" x="5677"/>
        <item m="1" x="5679"/>
        <item m="1" x="5703"/>
        <item m="1" x="5699"/>
        <item m="1" x="5700"/>
        <item m="1" x="5697"/>
        <item m="1" x="5695"/>
        <item m="1" x="5688"/>
        <item m="1" x="5689"/>
        <item m="1" x="5690"/>
        <item m="1" x="5692"/>
        <item m="1" x="5694"/>
        <item m="1" x="5691"/>
        <item m="1" x="5693"/>
        <item m="1" x="5680"/>
        <item m="1" x="5678"/>
        <item m="1" x="5862"/>
        <item m="1" x="5863"/>
        <item x="294"/>
        <item m="1" x="5871"/>
        <item m="1" x="5870"/>
        <item m="1" x="5872"/>
        <item m="1" x="5874"/>
        <item m="1" x="5866"/>
        <item m="1" x="5868"/>
        <item m="1" x="5867"/>
        <item m="1" x="5865"/>
        <item m="1" x="5875"/>
        <item m="1" x="6973"/>
        <item m="1" x="6974"/>
        <item m="1" x="6971"/>
        <item m="1" x="6972"/>
        <item m="1" x="6975"/>
        <item m="1" x="6976"/>
        <item m="1" x="6977"/>
        <item m="1" x="5771"/>
        <item x="2944"/>
        <item m="1" x="7788"/>
        <item m="1" x="6887"/>
        <item m="1" x="7830"/>
        <item m="1" x="7977"/>
        <item m="1" x="7019"/>
        <item m="1" x="7018"/>
        <item m="1" x="7010"/>
        <item m="1" x="7945"/>
        <item m="1" x="7978"/>
        <item m="1" x="7777"/>
        <item m="1" x="6515"/>
        <item m="1" x="6516"/>
        <item m="1" x="6519"/>
        <item m="1" x="6518"/>
        <item m="1" x="6514"/>
        <item m="1" x="6517"/>
        <item m="1" x="6520"/>
        <item m="1" x="6507"/>
        <item m="1" x="6506"/>
        <item m="1" x="6505"/>
        <item m="1" x="6504"/>
        <item m="1" x="7694"/>
        <item m="1" x="7696"/>
        <item m="1" x="7695"/>
        <item m="1" x="7693"/>
        <item x="2118"/>
        <item x="4362"/>
        <item x="2162"/>
        <item x="5306"/>
        <item x="1496"/>
        <item m="1" x="7074"/>
        <item m="1" x="7070"/>
        <item m="1" x="7076"/>
        <item m="1" x="7075"/>
        <item m="1" x="7901"/>
        <item m="1" x="7908"/>
        <item x="1511"/>
        <item m="1" x="5800"/>
        <item m="1" x="7746"/>
        <item m="1" x="7139"/>
        <item m="1" x="7747"/>
        <item m="1" x="6653"/>
        <item x="1074"/>
        <item m="1" x="7127"/>
        <item m="1" x="7096"/>
        <item m="1" x="7097"/>
        <item m="1" x="7093"/>
        <item m="1" x="7098"/>
        <item m="1" x="7094"/>
        <item m="1" x="7095"/>
        <item m="1" x="7102"/>
        <item m="1" x="7099"/>
        <item m="1" x="7100"/>
        <item m="1" x="6692"/>
        <item m="1" x="6693"/>
        <item m="1" x="7745"/>
        <item m="1" x="7140"/>
        <item m="1" x="7055"/>
        <item m="1" x="6153"/>
        <item m="1" x="7748"/>
        <item m="1" x="7141"/>
        <item x="1076"/>
        <item m="1" x="6654"/>
        <item m="1" x="6655"/>
        <item m="1" x="7142"/>
        <item m="1" x="5769"/>
        <item m="1" x="7064"/>
        <item x="4818"/>
        <item m="1" x="7736"/>
        <item m="1" x="6112"/>
        <item m="1" x="6114"/>
        <item m="1" x="6113"/>
        <item m="1" x="6090"/>
        <item m="1" x="6091"/>
        <item m="1" x="6099"/>
        <item m="1" x="6092"/>
        <item m="1" x="6093"/>
        <item m="1" x="6094"/>
        <item m="1" x="6100"/>
        <item m="1" x="6101"/>
        <item m="1" x="6102"/>
        <item m="1" x="6096"/>
        <item m="1" x="6095"/>
        <item m="1" x="6109"/>
        <item m="1" x="6088"/>
        <item m="1" x="6111"/>
        <item m="1" x="6097"/>
        <item m="1" x="6104"/>
        <item m="1" x="6110"/>
        <item m="1" x="6105"/>
        <item m="1" x="6106"/>
        <item m="1" x="6098"/>
        <item m="1" x="6107"/>
        <item m="1" x="6108"/>
        <item x="5271"/>
        <item m="1" x="7597"/>
        <item x="2933"/>
        <item m="1" x="7991"/>
        <item m="1" x="7762"/>
        <item m="1" x="7143"/>
        <item m="1" x="5752"/>
        <item m="1" x="5728"/>
        <item m="1" x="5718"/>
        <item m="1" x="5724"/>
        <item m="1" x="5760"/>
        <item m="1" x="5756"/>
        <item m="1" x="5757"/>
        <item m="1" x="5758"/>
        <item m="1" x="5754"/>
        <item m="1" x="5755"/>
        <item m="1" x="5759"/>
        <item m="1" x="5753"/>
        <item m="1" x="6885"/>
        <item x="1190"/>
        <item m="1" x="7780"/>
        <item m="1" x="6863"/>
        <item x="310"/>
        <item m="1" x="7801"/>
        <item m="1" x="7800"/>
        <item m="1" x="7802"/>
        <item m="1" x="5782"/>
        <item m="1" x="5666"/>
        <item m="1" x="5667"/>
        <item m="1" x="5668"/>
        <item m="1" x="5670"/>
        <item m="1" x="7675"/>
        <item m="1" x="7681"/>
        <item m="1" x="6639"/>
        <item m="1" x="6644"/>
        <item m="1" x="5712"/>
        <item m="1" x="7666"/>
        <item m="1" x="7662"/>
        <item m="1" x="7665"/>
        <item m="1" x="7663"/>
        <item m="1" x="7664"/>
        <item m="1" x="7668"/>
        <item m="1" x="7670"/>
        <item m="1" x="7671"/>
        <item m="1" x="7672"/>
        <item m="1" x="7673"/>
        <item m="1" x="7667"/>
        <item m="1" x="7669"/>
        <item m="1" x="7635"/>
        <item m="1" x="7633"/>
        <item m="1" x="7632"/>
        <item m="1" x="7634"/>
        <item m="1" x="7637"/>
        <item m="1" x="7630"/>
        <item m="1" x="7631"/>
        <item m="1" x="7636"/>
        <item m="1" x="7638"/>
        <item m="1" x="7643"/>
        <item m="1" x="7639"/>
        <item m="1" x="7640"/>
        <item m="1" x="7645"/>
        <item m="1" x="7644"/>
        <item m="1" x="7642"/>
        <item m="1" x="7641"/>
        <item m="1" x="7659"/>
        <item m="1" x="7652"/>
        <item m="1" x="7653"/>
        <item m="1" x="7657"/>
        <item m="1" x="7658"/>
        <item m="1" x="7654"/>
        <item m="1" x="7655"/>
        <item m="1" x="7656"/>
        <item m="1" x="7651"/>
        <item m="1" x="7660"/>
        <item m="1" x="7661"/>
        <item m="1" x="7648"/>
        <item m="1" x="7647"/>
        <item m="1" x="7646"/>
        <item m="1" x="7649"/>
        <item m="1" x="7650"/>
        <item x="4179"/>
        <item m="1" x="7144"/>
        <item m="1" x="6824"/>
        <item m="1" x="7154"/>
        <item m="1" x="7245"/>
        <item m="1" x="5924"/>
        <item m="1" x="5926"/>
        <item m="1" x="7213"/>
        <item m="1" x="7214"/>
        <item x="3343"/>
        <item m="1" x="6271"/>
        <item x="711"/>
        <item x="713"/>
        <item x="712"/>
        <item m="1" x="7937"/>
        <item m="1" x="7948"/>
        <item m="1" x="7952"/>
        <item m="1" x="7145"/>
        <item m="1" x="7021"/>
        <item m="1" x="7020"/>
        <item m="1" x="7011"/>
        <item m="1" x="5896"/>
        <item m="1" x="5895"/>
        <item x="5317"/>
        <item m="1" x="5777"/>
        <item m="1" x="5779"/>
        <item m="1" x="5780"/>
        <item m="1" x="5778"/>
        <item m="1" x="6927"/>
        <item m="1" x="6860"/>
        <item m="1" x="6864"/>
        <item m="1" x="7709"/>
        <item m="1" x="7708"/>
        <item m="1" x="7707"/>
        <item m="1" x="7715"/>
        <item m="1" x="7714"/>
        <item m="1" x="7713"/>
        <item m="1" x="7698"/>
        <item m="1" x="7699"/>
        <item m="1" x="7702"/>
        <item m="1" x="7700"/>
        <item m="1" x="7701"/>
        <item m="1" x="7703"/>
        <item m="1" x="7706"/>
        <item m="1" x="7705"/>
        <item m="1" x="7704"/>
        <item m="1" x="7712"/>
        <item m="1" x="7711"/>
        <item m="1" x="7710"/>
        <item m="1" x="6930"/>
        <item m="1" x="6931"/>
        <item m="1" x="6928"/>
        <item m="1" x="6929"/>
        <item x="2413"/>
        <item m="1" x="7151"/>
        <item m="1" x="7069"/>
        <item m="1" x="7068"/>
        <item m="1" x="7073"/>
        <item m="1" x="7067"/>
        <item m="1" x="7071"/>
        <item m="1" x="7072"/>
        <item m="1" x="7950"/>
        <item m="1" x="7989"/>
        <item m="1" x="7990"/>
        <item m="1" x="7979"/>
        <item m="1" x="6964"/>
        <item m="1" x="6965"/>
        <item m="1" x="6962"/>
        <item m="1" x="6963"/>
        <item m="1" x="6656"/>
        <item m="1" x="6657"/>
        <item x="1079"/>
        <item m="1" x="7059"/>
        <item x="1474"/>
        <item x="5163"/>
        <item x="5276"/>
        <item m="1" x="6922"/>
        <item m="1" x="6921"/>
        <item m="1" x="7065"/>
        <item m="1" x="7205"/>
        <item m="1" x="7206"/>
        <item m="1" x="7207"/>
        <item m="1" x="7208"/>
        <item m="1" x="5851"/>
        <item m="1" x="5852"/>
        <item m="1" x="7980"/>
        <item m="1" x="7981"/>
        <item m="1" x="7029"/>
        <item m="1" x="7982"/>
        <item m="1" x="7895"/>
        <item x="2216"/>
        <item m="1" x="7677"/>
        <item m="1" x="7683"/>
        <item m="1" x="7906"/>
        <item m="1" x="7764"/>
        <item m="1" x="6215"/>
        <item m="1" x="6063"/>
        <item m="1" x="6064"/>
        <item m="1" x="7804"/>
        <item m="1" x="7805"/>
        <item m="1" x="6994"/>
        <item m="1" x="6996"/>
        <item m="1" x="6986"/>
        <item m="1" x="6985"/>
        <item m="1" x="6995"/>
        <item m="1" x="6989"/>
        <item m="1" x="6991"/>
        <item m="1" x="6990"/>
        <item m="1" x="6992"/>
        <item m="1" x="6984"/>
        <item m="1" x="6988"/>
        <item m="1" x="6987"/>
        <item m="1" x="6993"/>
        <item m="1" x="7885"/>
        <item m="1" x="7091"/>
        <item m="1" x="7090"/>
        <item m="1" x="7792"/>
        <item m="1" x="6913"/>
        <item m="1" x="6914"/>
        <item m="1" x="6912"/>
        <item m="1" x="6911"/>
        <item m="1" x="7749"/>
        <item m="1" x="5801"/>
        <item m="1" x="5770"/>
        <item m="1" x="6664"/>
        <item m="1" x="6970"/>
        <item m="1" x="6665"/>
        <item x="5275"/>
        <item m="1" x="7028"/>
        <item m="1" x="7023"/>
        <item m="1" x="7022"/>
        <item m="1" x="7012"/>
        <item m="1" x="5794"/>
        <item m="1" x="5793"/>
        <item m="1" x="5861"/>
        <item m="1" x="7008"/>
        <item m="1" x="7006"/>
        <item m="1" x="7007"/>
        <item m="1" x="7946"/>
        <item m="1" x="5805"/>
        <item m="1" x="7907"/>
        <item m="1" x="7496"/>
        <item m="1" x="7483"/>
        <item m="1" x="7509"/>
        <item m="1" x="7510"/>
        <item m="1" x="7484"/>
        <item m="1" x="7521"/>
        <item m="1" x="6123"/>
        <item m="1" x="6124"/>
        <item m="1" x="6126"/>
        <item m="1" x="6125"/>
        <item m="1" x="6127"/>
        <item m="1" x="7786"/>
        <item m="1" x="7163"/>
        <item m="1" x="7158"/>
        <item m="1" x="7159"/>
        <item m="1" x="7160"/>
        <item m="1" x="7161"/>
        <item m="1" x="7162"/>
        <item m="1" x="7164"/>
        <item x="1589"/>
        <item m="1" x="7165"/>
        <item m="1" x="7166"/>
        <item m="1" x="7170"/>
        <item m="1" x="7167"/>
        <item m="1" x="7168"/>
        <item m="1" x="7169"/>
        <item m="1" x="7722"/>
        <item m="1" x="7721"/>
        <item m="1" x="7720"/>
        <item m="1" x="7719"/>
        <item m="1" x="7723"/>
        <item m="1" x="7931"/>
        <item m="1" x="7724"/>
        <item m="1" x="7725"/>
        <item m="1" x="7726"/>
        <item m="1" x="5711"/>
        <item m="1" x="7900"/>
        <item m="1" x="6019"/>
        <item m="1" x="5973"/>
        <item m="1" x="5976"/>
        <item m="1" x="5972"/>
        <item m="1" x="5975"/>
        <item m="1" x="5974"/>
        <item m="1" x="5977"/>
        <item m="1" x="5997"/>
        <item m="1" x="5979"/>
        <item m="1" x="5980"/>
        <item m="1" x="5983"/>
        <item m="1" x="5984"/>
        <item m="1" x="5981"/>
        <item m="1" x="5982"/>
        <item m="1" x="5985"/>
        <item m="1" x="5993"/>
        <item m="1" x="5986"/>
        <item m="1" x="5987"/>
        <item m="1" x="5990"/>
        <item m="1" x="5991"/>
        <item m="1" x="5988"/>
        <item m="1" x="5989"/>
        <item m="1" x="5992"/>
        <item m="1" x="5994"/>
        <item m="1" x="5995"/>
        <item m="1" x="5978"/>
        <item m="1" x="5996"/>
        <item x="3128"/>
        <item m="1" x="7092"/>
        <item m="1" x="7753"/>
        <item m="1" x="7146"/>
        <item m="1" x="6521"/>
        <item m="1" x="6508"/>
        <item m="1" x="7215"/>
        <item m="1" x="6089"/>
        <item x="2460"/>
        <item x="481"/>
        <item m="1" x="7547"/>
        <item m="1" x="7556"/>
        <item m="1" x="7548"/>
        <item m="1" x="7586"/>
        <item m="1" x="7537"/>
        <item m="1" x="7549"/>
        <item m="1" x="7550"/>
        <item m="1" x="5612"/>
        <item m="1" x="5611"/>
        <item m="1" x="5614"/>
        <item m="1" x="5615"/>
        <item m="1" x="5613"/>
        <item x="2418"/>
        <item m="1" x="6680"/>
        <item m="1" x="6679"/>
        <item m="1" x="7909"/>
        <item m="1" x="7910"/>
        <item m="1" x="7911"/>
        <item m="1" x="7912"/>
        <item m="1" x="7913"/>
        <item x="5209"/>
        <item m="1" x="6980"/>
        <item m="1" x="6981"/>
        <item m="1" x="6978"/>
        <item m="1" x="6979"/>
        <item m="1" x="6982"/>
        <item m="1" x="6983"/>
        <item m="1" x="5671"/>
        <item m="1" x="5672"/>
        <item m="1" x="6670"/>
        <item m="1" x="5970"/>
        <item m="1" x="5969"/>
        <item m="1" x="6946"/>
        <item m="1" x="6947"/>
        <item m="1" x="6944"/>
        <item m="1" x="6945"/>
        <item m="1" x="6948"/>
        <item m="1" x="6949"/>
        <item m="1" x="6950"/>
        <item m="1" x="6668"/>
        <item m="1" x="6669"/>
        <item m="1" x="6129"/>
        <item m="1" x="7013"/>
        <item x="2260"/>
        <item x="5294"/>
        <item m="1" x="5834"/>
        <item m="1" x="7836"/>
        <item m="1" x="7768"/>
        <item m="1" x="7781"/>
        <item m="1" x="7025"/>
        <item m="1" x="7024"/>
        <item m="1" x="7014"/>
        <item m="1" x="7735"/>
        <item m="1" x="5713"/>
        <item m="1" x="5714"/>
        <item m="1" x="6647"/>
        <item m="1" x="7938"/>
        <item m="1" x="7939"/>
        <item m="1" x="6646"/>
        <item x="2459"/>
        <item m="1" x="7995"/>
        <item m="1" x="7996"/>
        <item m="1" x="7997"/>
        <item m="1" x="7994"/>
        <item m="1" x="7993"/>
        <item m="1" x="7999"/>
        <item m="1" x="7998"/>
        <item m="1" x="5795"/>
        <item m="1" x="7526"/>
        <item m="1" x="5661"/>
        <item m="1" x="5897"/>
        <item m="1" x="7524"/>
        <item m="1" x="7523"/>
        <item m="1" x="7365"/>
        <item m="1" x="7364"/>
        <item m="1" x="7525"/>
        <item m="1" x="7522"/>
        <item m="1" x="7033"/>
        <item m="1" x="7829"/>
        <item m="1" x="6908"/>
        <item m="1" x="6909"/>
        <item m="1" x="6910"/>
        <item m="1" x="7986"/>
        <item m="1" x="7987"/>
        <item m="1" x="7988"/>
        <item m="1" x="7984"/>
        <item m="1" x="7985"/>
        <item m="1" x="7983"/>
        <item m="1" x="5738"/>
        <item m="1" x="5739"/>
        <item m="1" x="5740"/>
        <item m="1" x="5736"/>
        <item m="1" x="5737"/>
        <item m="1" x="5735"/>
        <item m="1" x="6158"/>
        <item m="1" x="7026"/>
        <item m="1" x="7828"/>
        <item x="390"/>
        <item x="382"/>
        <item m="1" x="5917"/>
        <item m="1" x="5925"/>
        <item m="1" x="7949"/>
        <item m="1" x="7787"/>
        <item m="1" x="7152"/>
        <item m="1" x="7153"/>
        <item m="1" x="7155"/>
        <item m="1" x="7697"/>
        <item x="2226"/>
        <item m="1" x="7717"/>
        <item m="1" x="683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2"/>
        <item x="295"/>
        <item x="296"/>
        <item x="297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6"/>
        <item x="377"/>
        <item x="378"/>
        <item x="379"/>
        <item x="380"/>
        <item x="381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5"/>
        <item x="1077"/>
        <item x="1078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5"/>
        <item x="1476"/>
        <item x="1477"/>
        <item x="1478"/>
        <item x="1479"/>
        <item x="1480"/>
        <item x="1481"/>
        <item x="1482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7"/>
        <item x="1498"/>
        <item x="1499"/>
        <item x="1500"/>
        <item x="1501"/>
        <item x="1502"/>
        <item x="1503"/>
        <item x="1504"/>
        <item x="1505"/>
        <item x="1506"/>
        <item x="1508"/>
        <item x="1509"/>
        <item x="1510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7"/>
        <item x="2218"/>
        <item x="2219"/>
        <item x="2220"/>
        <item x="2221"/>
        <item x="2222"/>
        <item x="2223"/>
        <item x="2224"/>
        <item x="2225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6"/>
        <item x="2397"/>
        <item x="2398"/>
        <item x="2399"/>
        <item x="2400"/>
        <item x="2401"/>
        <item x="2402"/>
        <item x="2408"/>
        <item x="2409"/>
        <item x="2411"/>
        <item x="2412"/>
        <item x="2414"/>
        <item x="2415"/>
        <item x="2416"/>
        <item x="2417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5"/>
        <item x="2456"/>
        <item x="2457"/>
        <item x="2458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4"/>
        <item x="2935"/>
        <item x="2936"/>
        <item x="2937"/>
        <item x="2938"/>
        <item x="2939"/>
        <item x="2940"/>
        <item x="2941"/>
        <item x="2942"/>
        <item x="2943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4"/>
        <item x="3345"/>
        <item x="3346"/>
        <item x="3347"/>
        <item x="3348"/>
        <item x="3349"/>
        <item x="3350"/>
        <item x="3351"/>
        <item x="3352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2"/>
        <item x="4283"/>
        <item x="4284"/>
        <item x="4285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3"/>
        <item x="4364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10"/>
        <item x="4711"/>
        <item x="4712"/>
        <item x="4713"/>
        <item x="4714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5"/>
        <item x="5266"/>
        <item x="5267"/>
        <item x="5268"/>
        <item x="5269"/>
        <item x="5270"/>
        <item x="5273"/>
        <item x="5274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8"/>
        <item x="5309"/>
        <item x="5310"/>
        <item x="5311"/>
        <item x="5312"/>
        <item x="5313"/>
        <item x="5314"/>
        <item x="5315"/>
        <item x="5316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m="1" x="5567"/>
        <item x="5566"/>
        <item t="default"/>
      </items>
    </pivotField>
    <pivotField showAll="0"/>
    <pivotField axis="axisPage" multipleItemSelectionAllowed="1" showAll="0">
      <items count="335">
        <item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245"/>
        <item h="1" m="1" x="246"/>
        <item h="1" m="1" x="247"/>
        <item h="1" m="1" x="248"/>
        <item h="1" m="1" x="249"/>
        <item h="1" m="1" x="250"/>
        <item h="1" m="1" x="251"/>
        <item h="1" m="1" x="252"/>
        <item h="1" m="1" x="253"/>
        <item h="1" m="1" x="254"/>
        <item h="1" m="1" x="255"/>
        <item h="1" m="1" x="256"/>
        <item h="1" m="1" x="257"/>
        <item h="1" m="1" x="258"/>
        <item h="1" m="1" x="259"/>
        <item h="1" m="1" x="260"/>
        <item h="1" m="1" x="261"/>
        <item h="1" m="1" x="262"/>
        <item h="1" m="1" x="263"/>
        <item h="1" m="1" x="264"/>
        <item h="1" x="97"/>
        <item h="1" m="1" x="265"/>
        <item h="1" m="1" x="266"/>
        <item h="1" m="1" x="267"/>
        <item h="1" m="1" x="268"/>
        <item h="1" m="1" x="269"/>
        <item h="1" m="1" x="270"/>
        <item h="1" m="1" x="271"/>
        <item h="1" m="1" x="272"/>
        <item h="1" m="1" x="273"/>
        <item h="1" m="1" x="274"/>
        <item h="1" m="1" x="275"/>
        <item h="1" m="1" x="276"/>
        <item h="1" m="1" x="277"/>
        <item h="1" m="1" x="278"/>
        <item h="1" m="1" x="279"/>
        <item h="1" m="1" x="280"/>
        <item h="1" m="1" x="281"/>
        <item h="1" m="1" x="282"/>
        <item h="1" m="1" x="283"/>
        <item h="1" m="1" x="284"/>
        <item h="1" m="1" x="285"/>
        <item h="1" m="1" x="286"/>
        <item h="1" m="1" x="287"/>
        <item h="1" x="121"/>
        <item h="1" m="1" x="288"/>
        <item h="1" m="1" x="289"/>
        <item h="1" m="1" x="290"/>
        <item h="1" m="1" x="291"/>
        <item h="1" m="1" x="292"/>
        <item h="1" m="1" x="293"/>
        <item h="1" m="1" x="294"/>
        <item h="1" m="1" x="295"/>
        <item h="1" m="1" x="296"/>
        <item h="1" m="1" x="297"/>
        <item h="1" m="1" x="298"/>
        <item h="1" m="1" x="299"/>
        <item h="1" m="1" x="300"/>
        <item h="1" m="1" x="301"/>
        <item h="1" m="1" x="302"/>
        <item h="1" m="1" x="303"/>
        <item h="1" m="1" x="304"/>
        <item h="1" m="1" x="305"/>
        <item h="1" m="1" x="306"/>
        <item h="1" m="1" x="307"/>
        <item h="1" m="1" x="308"/>
        <item h="1" m="1" x="309"/>
        <item h="1" m="1" x="310"/>
        <item h="1" m="1" x="311"/>
        <item h="1" m="1" x="312"/>
        <item h="1" m="1" x="313"/>
        <item h="1" m="1" x="314"/>
        <item h="1" m="1" x="315"/>
        <item h="1" m="1" x="316"/>
        <item h="1" m="1" x="317"/>
        <item h="1" m="1" x="318"/>
        <item h="1" m="1" x="319"/>
        <item h="1" m="1" x="320"/>
        <item h="1" m="1" x="321"/>
        <item h="1" m="1" x="322"/>
        <item h="1" x="156"/>
        <item h="1" m="1" x="323"/>
        <item h="1" m="1" x="324"/>
        <item h="1" m="1" x="325"/>
        <item h="1" m="1" x="326"/>
        <item h="1" m="1" x="327"/>
        <item h="1" m="1" x="328"/>
        <item h="1" m="1" x="329"/>
        <item h="1" m="1" x="330"/>
        <item h="1" m="1" x="331"/>
        <item h="1" m="1" x="332"/>
        <item h="1" m="1" x="333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uma de Sugars, total_x000a_(g)" fld="9" baseField="0" baseItem="0"/>
    <dataField name="Suma de Fiber, total dietary (g)" fld="10" baseField="0" baseItem="0"/>
  </dataFields>
  <formats count="1">
    <format dxfId="10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47A41A-C0CB-4A03-9A15-D8E7763E22A5}" name="TablaDinámica4" cacheId="0" applyNumberFormats="0" applyBorderFormats="0" applyFontFormats="0" applyPatternFormats="0" applyAlignmentFormats="0" applyWidthHeightFormats="1" dataCaption="Valores" grandTotalCaption="PROMEDIO DE LOS ALIMENTOS" updatedVersion="8" minRefreshableVersion="3" useAutoFormatting="1" itemPrintTitles="1" createdVersion="8" indent="0" outline="1" outlineData="1" multipleFieldFilters="0" chartFormat="43" rowHeaderCaption="Nombre del alimento">
  <location ref="K9:L13" firstHeaderRow="1" firstDataRow="1" firstDataCol="1" rowPageCount="1" colPageCount="1"/>
  <pivotFields count="50">
    <pivotField showAll="0"/>
    <pivotField axis="axisRow" showAll="0" measureFilter="1" sortType="ascending">
      <items count="8001">
        <item m="1" x="5842"/>
        <item m="1" x="5841"/>
        <item m="1" x="7967"/>
        <item m="1" x="7035"/>
        <item m="1" x="7036"/>
        <item m="1" x="7037"/>
        <item m="1" x="7038"/>
        <item m="1" x="7039"/>
        <item m="1" x="7040"/>
        <item m="1" x="7041"/>
        <item m="1" x="7042"/>
        <item m="1" x="6131"/>
        <item m="1" x="6028"/>
        <item m="1" x="6694"/>
        <item m="1" x="5568"/>
        <item m="1" x="7778"/>
        <item m="1" x="5569"/>
        <item m="1" x="5570"/>
        <item m="1" x="5575"/>
        <item m="1" x="5576"/>
        <item m="1" x="5577"/>
        <item m="1" x="7129"/>
        <item m="1" x="5571"/>
        <item m="1" x="5574"/>
        <item m="1" x="5572"/>
        <item m="1" x="5573"/>
        <item m="1" x="7740"/>
        <item m="1" x="7130"/>
        <item x="293"/>
        <item x="2375"/>
        <item m="1" x="7027"/>
        <item m="1" x="5595"/>
        <item m="1" x="5596"/>
        <item m="1" x="5597"/>
        <item m="1" x="5598"/>
        <item m="1" x="5629"/>
        <item m="1" x="5606"/>
        <item m="1" x="5648"/>
        <item m="1" x="5631"/>
        <item m="1" x="5640"/>
        <item m="1" x="5641"/>
        <item m="1" x="5578"/>
        <item m="1" x="5582"/>
        <item m="1" x="5589"/>
        <item m="1" x="5583"/>
        <item m="1" x="5588"/>
        <item m="1" x="5585"/>
        <item m="1" x="5584"/>
        <item m="1" x="5590"/>
        <item m="1" x="5579"/>
        <item m="1" x="5587"/>
        <item m="1" x="5581"/>
        <item m="1" x="5591"/>
        <item m="1" x="5580"/>
        <item m="1" x="5586"/>
        <item m="1" x="5609"/>
        <item m="1" x="5630"/>
        <item m="1" x="5632"/>
        <item m="1" x="5635"/>
        <item m="1" x="5616"/>
        <item m="1" x="5624"/>
        <item m="1" x="5619"/>
        <item m="1" x="5620"/>
        <item m="1" x="5621"/>
        <item m="1" x="5622"/>
        <item m="1" x="5592"/>
        <item m="1" x="5623"/>
        <item m="1" x="5617"/>
        <item m="1" x="5618"/>
        <item m="1" x="5646"/>
        <item m="1" x="5647"/>
        <item m="1" x="5607"/>
        <item m="1" x="5656"/>
        <item m="1" x="5660"/>
        <item m="1" x="5625"/>
        <item m="1" x="5657"/>
        <item m="1" x="5658"/>
        <item m="1" x="5655"/>
        <item m="1" x="5659"/>
        <item m="1" x="5604"/>
        <item m="1" x="5608"/>
        <item m="1" x="5605"/>
        <item m="1" x="5593"/>
        <item m="1" x="5594"/>
        <item m="1" x="5649"/>
        <item m="1" x="5650"/>
        <item m="1" x="5599"/>
        <item m="1" x="5600"/>
        <item m="1" x="5601"/>
        <item m="1" x="5602"/>
        <item m="1" x="5651"/>
        <item m="1" x="5652"/>
        <item m="1" x="5603"/>
        <item m="1" x="5637"/>
        <item m="1" x="5633"/>
        <item m="1" x="5634"/>
        <item m="1" x="5628"/>
        <item m="1" x="5642"/>
        <item m="1" x="5643"/>
        <item m="1" x="5644"/>
        <item m="1" x="5645"/>
        <item m="1" x="5610"/>
        <item m="1" x="5639"/>
        <item m="1" x="5627"/>
        <item m="1" x="5626"/>
        <item m="1" x="5636"/>
        <item m="1" x="5638"/>
        <item m="1" x="5653"/>
        <item m="1" x="5654"/>
        <item x="4715"/>
        <item x="4628"/>
        <item m="1" x="7203"/>
        <item m="1" x="5673"/>
        <item m="1" x="5669"/>
        <item m="1" x="6943"/>
        <item m="1" x="6942"/>
        <item m="1" x="5664"/>
        <item m="1" x="5665"/>
        <item m="1" x="5674"/>
        <item m="1" x="6886"/>
        <item m="1" x="5701"/>
        <item m="1" x="5702"/>
        <item m="1" x="5698"/>
        <item m="1" x="5696"/>
        <item m="1" x="5682"/>
        <item m="1" x="5687"/>
        <item m="1" x="5686"/>
        <item m="1" x="5684"/>
        <item m="1" x="5681"/>
        <item m="1" x="5683"/>
        <item m="1" x="5685"/>
        <item m="1" x="5676"/>
        <item m="1" x="5675"/>
        <item m="1" x="5772"/>
        <item m="1" x="5774"/>
        <item m="1" x="5784"/>
        <item m="1" x="5773"/>
        <item x="567"/>
        <item m="1" x="7133"/>
        <item m="1" x="7741"/>
        <item x="2306"/>
        <item m="1" x="5705"/>
        <item m="1" x="5704"/>
        <item m="1" x="7156"/>
        <item m="1" x="7157"/>
        <item m="1" x="5836"/>
        <item m="1" x="6128"/>
        <item m="1" x="5707"/>
        <item m="1" x="7050"/>
        <item m="1" x="7932"/>
        <item m="1" x="6691"/>
        <item m="1" x="5725"/>
        <item m="1" x="5781"/>
        <item m="1" x="5715"/>
        <item m="1" x="5721"/>
        <item m="1" x="5720"/>
        <item m="1" x="5776"/>
        <item m="1" x="5775"/>
        <item m="1" x="5719"/>
        <item m="1" x="5783"/>
        <item m="1" x="5732"/>
        <item m="1" x="5733"/>
        <item m="1" x="5730"/>
        <item m="1" x="5731"/>
        <item m="1" x="5734"/>
        <item m="1" x="5729"/>
        <item m="1" x="7941"/>
        <item m="1" x="7947"/>
        <item m="1" x="7674"/>
        <item m="1" x="7680"/>
        <item m="1" x="6638"/>
        <item m="1" x="5971"/>
        <item m="1" x="5662"/>
        <item m="1" x="5663"/>
        <item m="1" x="5832"/>
        <item m="1" x="6635"/>
        <item m="1" x="5828"/>
        <item m="1" x="6637"/>
        <item m="1" x="6636"/>
        <item m="1" x="7834"/>
        <item m="1" x="7835"/>
        <item m="1" x="7833"/>
        <item m="1" x="5826"/>
        <item m="1" x="5804"/>
        <item m="1" x="5825"/>
        <item m="1" x="5830"/>
        <item m="1" x="6671"/>
        <item m="1" x="6672"/>
        <item m="1" x="5829"/>
        <item m="1" x="5833"/>
        <item m="1" x="5827"/>
        <item m="1" x="5807"/>
        <item m="1" x="5824"/>
        <item m="1" x="5808"/>
        <item m="1" x="5809"/>
        <item m="1" x="5806"/>
        <item m="1" x="5811"/>
        <item m="1" x="5812"/>
        <item m="1" x="5810"/>
        <item m="1" x="5813"/>
        <item m="1" x="5815"/>
        <item m="1" x="5816"/>
        <item m="1" x="5814"/>
        <item m="1" x="5818"/>
        <item m="1" x="5819"/>
        <item m="1" x="5817"/>
        <item m="1" x="5821"/>
        <item m="1" x="5822"/>
        <item m="1" x="5820"/>
        <item m="1" x="5823"/>
        <item m="1" x="5831"/>
        <item m="1" x="5837"/>
        <item m="1" x="5840"/>
        <item m="1" x="5838"/>
        <item m="1" x="5839"/>
        <item x="1545"/>
        <item m="1" x="5887"/>
        <item x="375"/>
        <item m="1" x="5850"/>
        <item m="1" x="7217"/>
        <item m="1" x="5849"/>
        <item m="1" x="5846"/>
        <item m="1" x="5845"/>
        <item m="1" x="5847"/>
        <item m="1" x="5844"/>
        <item m="1" x="5848"/>
        <item m="1" x="7943"/>
        <item m="1" x="5706"/>
        <item m="1" x="7054"/>
        <item m="1" x="5727"/>
        <item m="1" x="5717"/>
        <item m="1" x="5723"/>
        <item m="1" x="5748"/>
        <item m="1" x="5744"/>
        <item m="1" x="5745"/>
        <item m="1" x="5746"/>
        <item m="1" x="5742"/>
        <item m="1" x="5743"/>
        <item m="1" x="5747"/>
        <item m="1" x="5741"/>
        <item m="1" x="5889"/>
        <item m="1" x="5888"/>
        <item m="1" x="5786"/>
        <item m="1" x="5785"/>
        <item x="2395"/>
        <item m="1" x="5891"/>
        <item m="1" x="7131"/>
        <item m="1" x="5892"/>
        <item m="1" x="5890"/>
        <item m="1" x="7899"/>
        <item m="1" x="7903"/>
        <item m="1" x="6648"/>
        <item m="1" x="6960"/>
        <item m="1" x="6961"/>
        <item m="1" x="6958"/>
        <item m="1" x="6959"/>
        <item m="1" x="6649"/>
        <item m="1" x="6650"/>
        <item x="2454"/>
        <item m="1" x="7992"/>
        <item m="1" x="5877"/>
        <item m="1" x="5880"/>
        <item m="1" x="5882"/>
        <item m="1" x="5878"/>
        <item m="1" x="5879"/>
        <item m="1" x="7082"/>
        <item m="1" x="5881"/>
        <item m="1" x="6838"/>
        <item m="1" x="6832"/>
        <item m="1" x="6833"/>
        <item m="1" x="6837"/>
        <item m="1" x="6231"/>
        <item m="1" x="6230"/>
        <item m="1" x="6229"/>
        <item m="1" x="7103"/>
        <item m="1" x="7216"/>
        <item m="1" x="7120"/>
        <item m="1" x="7121"/>
        <item m="1" x="7081"/>
        <item m="1" x="5899"/>
        <item m="1" x="5898"/>
        <item m="1" x="6681"/>
        <item m="1" x="6682"/>
        <item m="1" x="5912"/>
        <item m="1" x="5911"/>
        <item m="1" x="5901"/>
        <item m="1" x="5908"/>
        <item m="1" x="5907"/>
        <item m="1" x="5905"/>
        <item m="1" x="5902"/>
        <item m="1" x="5910"/>
        <item m="1" x="5909"/>
        <item m="1" x="5906"/>
        <item m="1" x="5903"/>
        <item m="1" x="5904"/>
        <item m="1" x="5900"/>
        <item x="5343"/>
        <item m="1" x="5998"/>
        <item m="1" x="6001"/>
        <item m="1" x="6000"/>
        <item m="1" x="5999"/>
        <item m="1" x="6017"/>
        <item m="1" x="6006"/>
        <item m="1" x="6009"/>
        <item m="1" x="6008"/>
        <item m="1" x="6007"/>
        <item m="1" x="6013"/>
        <item m="1" x="6016"/>
        <item m="1" x="6015"/>
        <item m="1" x="6014"/>
        <item x="435"/>
        <item m="1" x="6002"/>
        <item m="1" x="6005"/>
        <item m="1" x="6004"/>
        <item m="1" x="6003"/>
        <item m="1" x="6012"/>
        <item m="1" x="6011"/>
        <item m="1" x="6010"/>
        <item m="1" x="6023"/>
        <item m="1" x="6020"/>
        <item m="1" x="6021"/>
        <item m="1" x="6022"/>
        <item m="1" x="6027"/>
        <item m="1" x="6024"/>
        <item m="1" x="6025"/>
        <item m="1" x="6026"/>
        <item m="1" x="6685"/>
        <item m="1" x="6036"/>
        <item m="1" x="6035"/>
        <item m="1" x="6033"/>
        <item m="1" x="6040"/>
        <item m="1" x="6039"/>
        <item m="1" x="6038"/>
        <item m="1" x="6037"/>
        <item m="1" x="6032"/>
        <item m="1" x="6041"/>
        <item m="1" x="6034"/>
        <item m="1" x="6042"/>
        <item m="1" x="7951"/>
        <item m="1" x="6045"/>
        <item m="1" x="6046"/>
        <item m="1" x="6047"/>
        <item m="1" x="6049"/>
        <item m="1" x="6056"/>
        <item m="1" x="6057"/>
        <item m="1" x="6054"/>
        <item m="1" x="6055"/>
        <item m="1" x="6058"/>
        <item m="1" x="6050"/>
        <item m="1" x="6059"/>
        <item m="1" x="6066"/>
        <item m="1" x="6060"/>
        <item m="1" x="6069"/>
        <item m="1" x="6070"/>
        <item m="1" x="6043"/>
        <item m="1" x="6071"/>
        <item m="1" x="6073"/>
        <item m="1" x="6074"/>
        <item m="1" x="6075"/>
        <item m="1" x="6077"/>
        <item m="1" x="6083"/>
        <item m="1" x="6084"/>
        <item m="1" x="6081"/>
        <item m="1" x="6082"/>
        <item m="1" x="6085"/>
        <item m="1" x="6087"/>
        <item m="1" x="6044"/>
        <item m="1" x="6048"/>
        <item m="1" x="6061"/>
        <item m="1" x="6062"/>
        <item m="1" x="6065"/>
        <item m="1" x="6068"/>
        <item m="1" x="6080"/>
        <item m="1" x="6072"/>
        <item m="1" x="6076"/>
        <item m="1" x="6086"/>
        <item m="1" x="6078"/>
        <item m="1" x="6079"/>
        <item m="1" x="6645"/>
        <item m="1" x="7968"/>
        <item m="1" x="6163"/>
        <item m="1" x="6171"/>
        <item m="1" x="6172"/>
        <item m="1" x="6174"/>
        <item m="1" x="6173"/>
        <item m="1" x="6167"/>
        <item m="1" x="6168"/>
        <item m="1" x="6161"/>
        <item m="1" x="6169"/>
        <item m="1" x="6162"/>
        <item m="1" x="6166"/>
        <item m="1" x="6156"/>
        <item m="1" x="6159"/>
        <item m="1" x="6176"/>
        <item m="1" x="6164"/>
        <item m="1" x="6165"/>
        <item m="1" x="6157"/>
        <item m="1" x="6175"/>
        <item m="1" x="7742"/>
        <item m="1" x="7969"/>
        <item m="1" x="7918"/>
        <item m="1" x="7917"/>
        <item m="1" x="7942"/>
        <item m="1" x="6193"/>
        <item m="1" x="6192"/>
        <item m="1" x="6189"/>
        <item m="1" x="6183"/>
        <item m="1" x="6198"/>
        <item m="1" x="6197"/>
        <item m="1" x="6196"/>
        <item m="1" x="6195"/>
        <item m="1" x="6180"/>
        <item m="1" x="6185"/>
        <item m="1" x="6184"/>
        <item m="1" x="6187"/>
        <item m="1" x="6181"/>
        <item m="1" x="6191"/>
        <item m="1" x="6190"/>
        <item m="1" x="6188"/>
        <item m="1" x="6182"/>
        <item m="1" x="6194"/>
        <item m="1" x="6186"/>
        <item m="1" x="6179"/>
        <item m="1" x="6677"/>
        <item m="1" x="6678"/>
        <item m="1" x="5885"/>
        <item x="1906"/>
        <item m="1" x="6633"/>
        <item m="1" x="6634"/>
        <item m="1" x="6199"/>
        <item m="1" x="6206"/>
        <item m="1" x="6209"/>
        <item m="1" x="6208"/>
        <item m="1" x="6200"/>
        <item m="1" x="6202"/>
        <item m="1" x="6201"/>
        <item m="1" x="6204"/>
        <item m="1" x="6205"/>
        <item m="1" x="6212"/>
        <item m="1" x="6211"/>
        <item m="1" x="6213"/>
        <item m="1" x="6210"/>
        <item m="1" x="6214"/>
        <item m="1" x="6224"/>
        <item m="1" x="6222"/>
        <item m="1" x="6226"/>
        <item m="1" x="6220"/>
        <item m="1" x="6227"/>
        <item m="1" x="6217"/>
        <item m="1" x="6216"/>
        <item m="1" x="6218"/>
        <item m="1" x="6225"/>
        <item m="1" x="6221"/>
        <item m="1" x="6219"/>
        <item m="1" x="6223"/>
        <item m="1" x="6228"/>
        <item m="1" x="6207"/>
        <item m="1" x="7807"/>
        <item x="4322"/>
        <item x="5307"/>
        <item m="1" x="6285"/>
        <item m="1" x="7031"/>
        <item m="1" x="7030"/>
        <item m="1" x="7032"/>
        <item m="1" x="7101"/>
        <item m="1" x="6289"/>
        <item m="1" x="6288"/>
        <item m="1" x="6291"/>
        <item m="1" x="6290"/>
        <item m="1" x="6287"/>
        <item m="1" x="6293"/>
        <item m="1" x="6292"/>
        <item m="1" x="7034"/>
        <item m="1" x="7218"/>
        <item m="1" x="6281"/>
        <item m="1" x="6277"/>
        <item m="1" x="6920"/>
        <item m="1" x="6919"/>
        <item m="1" x="6283"/>
        <item m="1" x="6282"/>
        <item m="1" x="6280"/>
        <item m="1" x="6273"/>
        <item m="1" x="6272"/>
        <item m="1" x="6275"/>
        <item m="1" x="6274"/>
        <item m="1" x="6276"/>
        <item m="1" x="6233"/>
        <item m="1" x="6234"/>
        <item m="1" x="6236"/>
        <item m="1" x="6235"/>
        <item m="1" x="6237"/>
        <item m="1" x="6239"/>
        <item m="1" x="6238"/>
        <item m="1" x="6267"/>
        <item m="1" x="6240"/>
        <item m="1" x="6241"/>
        <item m="1" x="6829"/>
        <item m="1" x="6830"/>
        <item m="1" x="6831"/>
        <item m="1" x="6817"/>
        <item m="1" x="6822"/>
        <item m="1" x="6825"/>
        <item m="1" x="6828"/>
        <item m="1" x="6827"/>
        <item m="1" x="6826"/>
        <item m="1" x="6816"/>
        <item m="1" x="6823"/>
        <item m="1" x="6820"/>
        <item m="1" x="6821"/>
        <item m="1" x="6242"/>
        <item m="1" x="6243"/>
        <item m="1" x="6244"/>
        <item m="1" x="6245"/>
        <item m="1" x="6246"/>
        <item m="1" x="6247"/>
        <item m="1" x="6269"/>
        <item m="1" x="6270"/>
        <item m="1" x="6248"/>
        <item m="1" x="6249"/>
        <item m="1" x="6250"/>
        <item m="1" x="6253"/>
        <item m="1" x="6251"/>
        <item m="1" x="6252"/>
        <item m="1" x="6254"/>
        <item m="1" x="6255"/>
        <item m="1" x="6232"/>
        <item m="1" x="6268"/>
        <item m="1" x="6256"/>
        <item m="1" x="6259"/>
        <item m="1" x="6257"/>
        <item m="1" x="6258"/>
        <item m="1" x="6260"/>
        <item m="1" x="6278"/>
        <item m="1" x="6279"/>
        <item m="1" x="6261"/>
        <item m="1" x="6262"/>
        <item m="1" x="6819"/>
        <item m="1" x="6263"/>
        <item m="1" x="6266"/>
        <item m="1" x="6265"/>
        <item m="1" x="6264"/>
        <item m="1" x="5916"/>
        <item m="1" x="5918"/>
        <item m="1" x="5920"/>
        <item m="1" x="5913"/>
        <item m="1" x="5935"/>
        <item m="1" x="5923"/>
        <item m="1" x="5915"/>
        <item m="1" x="5919"/>
        <item m="1" x="5914"/>
        <item m="1" x="5930"/>
        <item m="1" x="5928"/>
        <item m="1" x="5922"/>
        <item m="1" x="5929"/>
        <item m="1" x="5927"/>
        <item m="1" x="5921"/>
        <item m="1" x="6053"/>
        <item m="1" x="6052"/>
        <item m="1" x="6051"/>
        <item m="1" x="7132"/>
        <item m="1" x="7898"/>
        <item m="1" x="6177"/>
        <item m="1" x="6178"/>
        <item m="1" x="6478"/>
        <item m="1" x="6484"/>
        <item m="1" x="6481"/>
        <item m="1" x="6479"/>
        <item m="1" x="6485"/>
        <item m="1" x="6482"/>
        <item m="1" x="6487"/>
        <item m="1" x="6488"/>
        <item m="1" x="6480"/>
        <item m="1" x="6486"/>
        <item m="1" x="6483"/>
        <item m="1" x="6367"/>
        <item m="1" x="6365"/>
        <item m="1" x="6368"/>
        <item m="1" x="6366"/>
        <item m="1" x="6369"/>
        <item m="1" x="6370"/>
        <item m="1" x="6363"/>
        <item m="1" x="6364"/>
        <item m="1" x="6388"/>
        <item m="1" x="6389"/>
        <item m="1" x="6383"/>
        <item m="1" x="6386"/>
        <item m="1" x="6384"/>
        <item m="1" x="6381"/>
        <item m="1" x="6387"/>
        <item m="1" x="6385"/>
        <item m="1" x="6382"/>
        <item m="1" x="6377"/>
        <item m="1" x="6378"/>
        <item m="1" x="6375"/>
        <item m="1" x="6376"/>
        <item m="1" x="6361"/>
        <item m="1" x="6362"/>
        <item m="1" x="6371"/>
        <item m="1" x="6372"/>
        <item m="1" x="6379"/>
        <item m="1" x="6380"/>
        <item m="1" x="6373"/>
        <item m="1" x="6374"/>
        <item m="1" x="6951"/>
        <item m="1" x="6952"/>
        <item m="1" x="6414"/>
        <item m="1" x="6412"/>
        <item m="1" x="6415"/>
        <item m="1" x="6413"/>
        <item m="1" x="6410"/>
        <item m="1" x="6411"/>
        <item m="1" x="6433"/>
        <item m="1" x="6434"/>
        <item m="1" x="6428"/>
        <item m="1" x="6431"/>
        <item m="1" x="6429"/>
        <item m="1" x="6426"/>
        <item m="1" x="6432"/>
        <item m="1" x="6430"/>
        <item m="1" x="6427"/>
        <item m="1" x="6420"/>
        <item m="1" x="6421"/>
        <item m="1" x="6418"/>
        <item m="1" x="6419"/>
        <item m="1" x="6408"/>
        <item m="1" x="6409"/>
        <item m="1" x="6416"/>
        <item m="1" x="6417"/>
        <item m="1" x="6424"/>
        <item m="1" x="6425"/>
        <item m="1" x="6422"/>
        <item m="1" x="6423"/>
        <item m="1" x="6493"/>
        <item m="1" x="6306"/>
        <item m="1" x="6307"/>
        <item m="1" x="6308"/>
        <item m="1" x="6314"/>
        <item m="1" x="6315"/>
        <item m="1" x="6312"/>
        <item m="1" x="6313"/>
        <item m="1" x="6305"/>
        <item m="1" x="6309"/>
        <item m="1" x="6310"/>
        <item m="1" x="6318"/>
        <item m="1" x="6319"/>
        <item m="1" x="6316"/>
        <item m="1" x="6317"/>
        <item m="1" x="6304"/>
        <item m="1" x="6311"/>
        <item m="1" x="6320"/>
        <item m="1" x="6321"/>
        <item m="1" x="6323"/>
        <item m="1" x="6324"/>
        <item m="1" x="6392"/>
        <item m="1" x="6393"/>
        <item m="1" x="6406"/>
        <item m="1" x="6407"/>
        <item m="1" x="6404"/>
        <item m="1" x="6405"/>
        <item m="1" x="6400"/>
        <item m="1" x="6401"/>
        <item m="1" x="6398"/>
        <item m="1" x="6399"/>
        <item m="1" x="6390"/>
        <item m="1" x="6391"/>
        <item m="1" x="6394"/>
        <item m="1" x="6395"/>
        <item m="1" x="6402"/>
        <item m="1" x="6403"/>
        <item m="1" x="6396"/>
        <item m="1" x="6397"/>
        <item m="1" x="6326"/>
        <item m="1" x="6329"/>
        <item m="1" x="6330"/>
        <item m="1" x="6327"/>
        <item m="1" x="6328"/>
        <item m="1" x="6325"/>
        <item m="1" x="7676"/>
        <item m="1" x="7682"/>
        <item m="1" x="6322"/>
        <item m="1" x="6302"/>
        <item m="1" x="6301"/>
        <item m="1" x="6303"/>
        <item m="1" x="6674"/>
        <item m="1" x="6492"/>
        <item m="1" x="6332"/>
        <item m="1" x="6335"/>
        <item m="1" x="6336"/>
        <item m="1" x="6333"/>
        <item m="1" x="6334"/>
        <item m="1" x="6331"/>
        <item m="1" x="6441"/>
        <item m="1" x="6439"/>
        <item m="1" x="6442"/>
        <item m="1" x="6440"/>
        <item m="1" x="6437"/>
        <item m="1" x="6438"/>
        <item m="1" x="6462"/>
        <item m="1" x="6463"/>
        <item m="1" x="6455"/>
        <item m="1" x="6458"/>
        <item m="1" x="6456"/>
        <item m="1" x="6453"/>
        <item m="1" x="6460"/>
        <item m="1" x="6459"/>
        <item m="1" x="6457"/>
        <item m="1" x="6454"/>
        <item m="1" x="6461"/>
        <item m="1" x="6449"/>
        <item m="1" x="6450"/>
        <item m="1" x="6447"/>
        <item m="1" x="6448"/>
        <item m="1" x="6435"/>
        <item m="1" x="6436"/>
        <item m="1" x="6443"/>
        <item m="1" x="6444"/>
        <item m="1" x="6451"/>
        <item m="1" x="6452"/>
        <item m="1" x="6445"/>
        <item m="1" x="6446"/>
        <item m="1" x="6467"/>
        <item m="1" x="6466"/>
        <item m="1" x="6465"/>
        <item m="1" x="6477"/>
        <item m="1" x="6475"/>
        <item m="1" x="6474"/>
        <item m="1" x="6473"/>
        <item m="1" x="6476"/>
        <item m="1" x="6471"/>
        <item m="1" x="6470"/>
        <item m="1" x="6464"/>
        <item m="1" x="6468"/>
        <item m="1" x="6472"/>
        <item m="1" x="6469"/>
        <item m="1" x="6489"/>
        <item m="1" x="6494"/>
        <item m="1" x="6495"/>
        <item m="1" x="6496"/>
        <item m="1" x="6490"/>
        <item m="1" x="6337"/>
        <item m="1" x="6338"/>
        <item m="1" x="6339"/>
        <item m="1" x="6340"/>
        <item m="1" x="6341"/>
        <item m="1" x="6342"/>
        <item m="1" x="6359"/>
        <item m="1" x="6360"/>
        <item m="1" x="6357"/>
        <item m="1" x="6358"/>
        <item m="1" x="6352"/>
        <item m="1" x="6353"/>
        <item m="1" x="6354"/>
        <item m="1" x="6349"/>
        <item m="1" x="6350"/>
        <item m="1" x="6351"/>
        <item m="1" x="6343"/>
        <item m="1" x="6344"/>
        <item m="1" x="6345"/>
        <item m="1" x="6355"/>
        <item m="1" x="6356"/>
        <item m="1" x="6346"/>
        <item m="1" x="6347"/>
        <item m="1" x="6348"/>
        <item m="1" x="6661"/>
        <item m="1" x="6662"/>
        <item m="1" x="6491"/>
        <item m="1" x="5790"/>
        <item m="1" x="5791"/>
        <item m="1" x="5792"/>
        <item m="1" x="5788"/>
        <item m="1" x="5789"/>
        <item m="1" x="5787"/>
        <item m="1" x="6632"/>
        <item x="3312"/>
        <item m="1" x="7624"/>
        <item m="1" x="7622"/>
        <item m="1" x="7623"/>
        <item m="1" x="7621"/>
        <item m="1" x="5708"/>
        <item m="1" x="5967"/>
        <item m="1" x="7017"/>
        <item m="1" x="7016"/>
        <item m="1" x="7009"/>
        <item m="1" x="6133"/>
        <item m="1" x="6136"/>
        <item m="1" x="6151"/>
        <item m="1" x="6135"/>
        <item m="1" x="6134"/>
        <item m="1" x="6154"/>
        <item m="1" x="6155"/>
        <item m="1" x="6144"/>
        <item m="1" x="6145"/>
        <item m="1" x="6146"/>
        <item m="1" x="6137"/>
        <item m="1" x="6147"/>
        <item m="1" x="6143"/>
        <item m="1" x="6148"/>
        <item m="1" x="6149"/>
        <item m="1" x="6132"/>
        <item m="1" x="6150"/>
        <item m="1" x="6152"/>
        <item m="1" x="6138"/>
        <item m="1" x="7919"/>
        <item m="1" x="7914"/>
        <item m="1" x="7488"/>
        <item m="1" x="7489"/>
        <item m="1" x="7478"/>
        <item m="1" x="7500"/>
        <item m="1" x="7502"/>
        <item m="1" x="7514"/>
        <item m="1" x="7515"/>
        <item m="1" x="7501"/>
        <item m="1" x="7491"/>
        <item m="1" x="7480"/>
        <item m="1" x="7506"/>
        <item m="1" x="7517"/>
        <item m="1" x="7503"/>
        <item m="1" x="7518"/>
        <item m="1" x="7490"/>
        <item m="1" x="7479"/>
        <item m="1" x="7505"/>
        <item m="1" x="7516"/>
        <item m="1" x="7504"/>
        <item m="1" x="7485"/>
        <item m="1" x="7486"/>
        <item m="1" x="7474"/>
        <item m="1" x="7476"/>
        <item m="1" x="7477"/>
        <item m="1" x="7497"/>
        <item m="1" x="7475"/>
        <item m="1" x="7513"/>
        <item m="1" x="7904"/>
        <item m="1" x="7905"/>
        <item x="4598"/>
        <item m="1" x="7685"/>
        <item m="1" x="7686"/>
        <item m="1" x="7716"/>
        <item m="1" x="7684"/>
        <item m="1" x="7678"/>
        <item m="1" x="7679"/>
        <item x="1544"/>
        <item x="4645"/>
        <item m="1" x="6498"/>
        <item m="1" x="6955"/>
        <item m="1" x="6956"/>
        <item m="1" x="6953"/>
        <item m="1" x="6954"/>
        <item m="1" x="6957"/>
        <item m="1" x="6115"/>
        <item m="1" x="6116"/>
        <item m="1" x="6117"/>
        <item m="1" x="6118"/>
        <item m="1" x="7966"/>
        <item m="1" x="7738"/>
        <item m="1" x="7737"/>
        <item m="1" x="6621"/>
        <item m="1" x="6622"/>
        <item m="1" x="7122"/>
        <item m="1" x="7124"/>
        <item m="1" x="7123"/>
        <item m="1" x="7077"/>
        <item m="1" x="6895"/>
        <item m="1" x="6897"/>
        <item m="1" x="6898"/>
        <item m="1" x="6899"/>
        <item m="1" x="6896"/>
        <item m="1" x="6900"/>
        <item m="1" x="6894"/>
        <item m="1" x="6901"/>
        <item m="1" x="6903"/>
        <item m="1" x="6902"/>
        <item m="1" x="6906"/>
        <item m="1" x="6904"/>
        <item m="1" x="6905"/>
        <item m="1" x="6631"/>
        <item m="1" x="6629"/>
        <item m="1" x="6630"/>
        <item m="1" x="6524"/>
        <item m="1" x="6525"/>
        <item m="1" x="6601"/>
        <item m="1" x="6529"/>
        <item m="1" x="6533"/>
        <item m="1" x="6534"/>
        <item m="1" x="6559"/>
        <item m="1" x="6562"/>
        <item m="1" x="6563"/>
        <item m="1" x="6564"/>
        <item m="1" x="6560"/>
        <item m="1" x="6561"/>
        <item m="1" x="6623"/>
        <item m="1" x="6626"/>
        <item m="1" x="6627"/>
        <item m="1" x="6628"/>
        <item m="1" x="6624"/>
        <item m="1" x="6625"/>
        <item m="1" x="6530"/>
        <item m="1" x="6616"/>
        <item m="1" x="6614"/>
        <item m="1" x="6612"/>
        <item m="1" x="6620"/>
        <item m="1" x="6618"/>
        <item m="1" x="6527"/>
        <item m="1" x="6528"/>
        <item m="1" x="6592"/>
        <item m="1" x="6595"/>
        <item m="1" x="6596"/>
        <item m="1" x="6597"/>
        <item m="1" x="6593"/>
        <item m="1" x="6594"/>
        <item m="1" x="6580"/>
        <item m="1" x="6586"/>
        <item m="1" x="6589"/>
        <item m="1" x="6587"/>
        <item m="1" x="6590"/>
        <item m="1" x="6588"/>
        <item m="1" x="6591"/>
        <item m="1" x="6583"/>
        <item m="1" x="6581"/>
        <item m="1" x="6584"/>
        <item m="1" x="6582"/>
        <item m="1" x="6585"/>
        <item m="1" x="6599"/>
        <item m="1" x="6609"/>
        <item m="1" x="6604"/>
        <item m="1" x="6602"/>
        <item m="1" x="6608"/>
        <item m="1" x="6603"/>
        <item m="1" x="6605"/>
        <item m="1" x="6598"/>
        <item m="1" x="6535"/>
        <item m="1" x="6541"/>
        <item m="1" x="6544"/>
        <item m="1" x="6542"/>
        <item m="1" x="6545"/>
        <item m="1" x="6543"/>
        <item m="1" x="6546"/>
        <item m="1" x="6538"/>
        <item m="1" x="6536"/>
        <item m="1" x="6539"/>
        <item m="1" x="6537"/>
        <item m="1" x="6540"/>
        <item m="1" x="6531"/>
        <item m="1" x="6532"/>
        <item m="1" x="6610"/>
        <item m="1" x="6607"/>
        <item m="1" x="6606"/>
        <item m="1" x="6523"/>
        <item m="1" x="6600"/>
        <item m="1" x="6522"/>
        <item m="1" x="6615"/>
        <item m="1" x="6613"/>
        <item m="1" x="6611"/>
        <item m="1" x="6619"/>
        <item m="1" x="6617"/>
        <item m="1" x="6526"/>
        <item m="1" x="6684"/>
        <item m="1" x="6683"/>
        <item m="1" x="6686"/>
        <item x="4344"/>
        <item m="1" x="6724"/>
        <item m="1" x="6696"/>
        <item m="1" x="6765"/>
        <item m="1" x="6766"/>
        <item m="1" x="6697"/>
        <item m="1" x="6704"/>
        <item m="1" x="6695"/>
        <item m="1" x="6698"/>
        <item m="1" x="6699"/>
        <item m="1" x="6702"/>
        <item m="1" x="6701"/>
        <item m="1" x="6700"/>
        <item m="1" x="6767"/>
        <item m="1" x="6775"/>
        <item m="1" x="6769"/>
        <item m="1" x="6776"/>
        <item m="1" x="6703"/>
        <item m="1" x="6721"/>
        <item m="1" x="6705"/>
        <item m="1" x="6708"/>
        <item m="1" x="6706"/>
        <item m="1" x="6707"/>
        <item m="1" x="6782"/>
        <item m="1" x="6711"/>
        <item m="1" x="6712"/>
        <item m="1" x="6718"/>
        <item m="1" x="6719"/>
        <item m="1" x="6722"/>
        <item m="1" x="6710"/>
        <item m="1" x="6709"/>
        <item m="1" x="6720"/>
        <item m="1" x="6713"/>
        <item m="1" x="6716"/>
        <item m="1" x="6725"/>
        <item m="1" x="6729"/>
        <item m="1" x="6727"/>
        <item m="1" x="6728"/>
        <item m="1" x="6726"/>
        <item m="1" x="6730"/>
        <item m="1" x="6788"/>
        <item m="1" x="6723"/>
        <item m="1" x="6731"/>
        <item m="1" x="6732"/>
        <item m="1" x="6741"/>
        <item m="1" x="6733"/>
        <item m="1" x="6734"/>
        <item m="1" x="6738"/>
        <item m="1" x="6715"/>
        <item m="1" x="6714"/>
        <item m="1" x="6735"/>
        <item m="1" x="6737"/>
        <item m="1" x="6736"/>
        <item m="1" x="6739"/>
        <item m="1" x="6740"/>
        <item m="1" x="6742"/>
        <item x="1120"/>
        <item m="1" x="6743"/>
        <item m="1" x="6746"/>
        <item m="1" x="6748"/>
        <item m="1" x="6745"/>
        <item m="1" x="6783"/>
        <item m="1" x="6749"/>
        <item m="1" x="6747"/>
        <item m="1" x="6744"/>
        <item m="1" x="6750"/>
        <item m="1" x="6753"/>
        <item m="1" x="6752"/>
        <item m="1" x="6787"/>
        <item m="1" x="6751"/>
        <item m="1" x="6755"/>
        <item m="1" x="6756"/>
        <item m="1" x="6757"/>
        <item m="1" x="6758"/>
        <item m="1" x="6759"/>
        <item m="1" x="6781"/>
        <item m="1" x="6760"/>
        <item m="1" x="6784"/>
        <item m="1" x="6761"/>
        <item m="1" x="6762"/>
        <item m="1" x="6763"/>
        <item m="1" x="6764"/>
        <item m="1" x="6785"/>
        <item m="1" x="6770"/>
        <item m="1" x="6717"/>
        <item m="1" x="6786"/>
        <item m="1" x="6777"/>
        <item m="1" x="6771"/>
        <item m="1" x="6772"/>
        <item m="1" x="6773"/>
        <item m="1" x="6774"/>
        <item m="1" x="6778"/>
        <item m="1" x="6779"/>
        <item m="1" x="6780"/>
        <item m="1" x="6754"/>
        <item m="1" x="6789"/>
        <item m="1" x="7964"/>
        <item m="1" x="7965"/>
        <item m="1" x="7596"/>
        <item m="1" x="5857"/>
        <item m="1" x="5858"/>
        <item m="1" x="5859"/>
        <item m="1" x="7902"/>
        <item m="1" x="6810"/>
        <item m="1" x="6809"/>
        <item m="1" x="6804"/>
        <item m="1" x="6800"/>
        <item m="1" x="6815"/>
        <item m="1" x="6814"/>
        <item m="1" x="6813"/>
        <item m="1" x="6812"/>
        <item m="1" x="6797"/>
        <item m="1" x="6811"/>
        <item m="1" x="6806"/>
        <item m="1" x="6805"/>
        <item m="1" x="6802"/>
        <item m="1" x="6798"/>
        <item m="1" x="6808"/>
        <item m="1" x="6807"/>
        <item m="1" x="6803"/>
        <item m="1" x="6799"/>
        <item m="1" x="6801"/>
        <item m="1" x="6796"/>
        <item m="1" x="5855"/>
        <item m="1" x="5856"/>
        <item m="1" x="5854"/>
        <item m="1" x="5853"/>
        <item m="1" x="6925"/>
        <item m="1" x="6926"/>
        <item m="1" x="6923"/>
        <item m="1" x="6924"/>
        <item m="1" x="7820"/>
        <item m="1" x="7819"/>
        <item m="1" x="7818"/>
        <item m="1" x="5884"/>
        <item m="1" x="6818"/>
        <item m="1" x="6170"/>
        <item m="1" x="6841"/>
        <item m="1" x="6848"/>
        <item m="1" x="6847"/>
        <item m="1" x="6846"/>
        <item m="1" x="6849"/>
        <item m="1" x="6842"/>
        <item m="1" x="6850"/>
        <item m="1" x="6851"/>
        <item m="1" x="6852"/>
        <item m="1" x="6853"/>
        <item m="1" x="6854"/>
        <item m="1" x="6855"/>
        <item m="1" x="6856"/>
        <item m="1" x="6793"/>
        <item m="1" x="6857"/>
        <item m="1" x="6884"/>
        <item m="1" x="6883"/>
        <item m="1" x="6858"/>
        <item m="1" x="6843"/>
        <item m="1" x="6859"/>
        <item m="1" x="6865"/>
        <item m="1" x="6839"/>
        <item m="1" x="6840"/>
        <item m="1" x="6861"/>
        <item m="1" x="6862"/>
        <item m="1" x="6866"/>
        <item m="1" x="6871"/>
        <item m="1" x="6872"/>
        <item m="1" x="6867"/>
        <item m="1" x="6868"/>
        <item m="1" x="6869"/>
        <item m="1" x="6873"/>
        <item m="1" x="6879"/>
        <item m="1" x="6881"/>
        <item m="1" x="6880"/>
        <item m="1" x="6882"/>
        <item m="1" x="6844"/>
        <item m="1" x="6870"/>
        <item m="1" x="6874"/>
        <item m="1" x="6875"/>
        <item m="1" x="6877"/>
        <item m="1" x="6876"/>
        <item m="1" x="6878"/>
        <item m="1" x="6845"/>
        <item m="1" x="7135"/>
        <item m="1" x="5893"/>
        <item m="1" x="7766"/>
        <item m="1" x="7775"/>
        <item m="1" x="5894"/>
        <item m="1" x="6918"/>
        <item m="1" x="6917"/>
        <item m="1" x="6916"/>
        <item m="1" x="6915"/>
        <item m="1" x="7822"/>
        <item m="1" x="7827"/>
        <item m="1" x="7826"/>
        <item m="1" x="7823"/>
        <item m="1" x="7825"/>
        <item m="1" x="7824"/>
        <item m="1" x="7087"/>
        <item m="1" x="7088"/>
        <item m="1" x="7086"/>
        <item m="1" x="7085"/>
        <item m="1" x="7089"/>
        <item m="1" x="6890"/>
        <item m="1" x="6892"/>
        <item m="1" x="6891"/>
        <item m="1" x="6893"/>
        <item m="1" x="6889"/>
        <item m="1" x="6888"/>
        <item m="1" x="6907"/>
        <item m="1" x="7891"/>
        <item x="3628"/>
        <item m="1" x="6119"/>
        <item m="1" x="6120"/>
        <item m="1" x="6121"/>
        <item m="1" x="6122"/>
        <item m="1" x="7078"/>
        <item m="1" x="7079"/>
        <item x="1507"/>
        <item m="1" x="7080"/>
        <item m="1" x="6834"/>
        <item m="1" x="6687"/>
        <item m="1" x="6690"/>
        <item m="1" x="6689"/>
        <item m="1" x="6688"/>
        <item m="1" x="7134"/>
        <item m="1" x="7066"/>
        <item m="1" x="7970"/>
        <item x="229"/>
        <item m="1" x="7104"/>
        <item m="1" x="7106"/>
        <item m="1" x="7105"/>
        <item m="1" x="6140"/>
        <item m="1" x="6142"/>
        <item m="1" x="6141"/>
        <item m="1" x="6139"/>
        <item m="1" x="7136"/>
        <item m="1" x="7920"/>
        <item m="1" x="6103"/>
        <item m="1" x="7921"/>
        <item m="1" x="7015"/>
        <item m="1" x="5939"/>
        <item m="1" x="5940"/>
        <item m="1" x="5942"/>
        <item m="1" x="5941"/>
        <item m="1" x="5938"/>
        <item m="1" x="5937"/>
        <item m="1" x="5934"/>
        <item m="1" x="5932"/>
        <item m="1" x="5936"/>
        <item m="1" x="5933"/>
        <item m="1" x="5931"/>
        <item m="1" x="5966"/>
        <item m="1" x="5965"/>
        <item m="1" x="5964"/>
        <item m="1" x="5963"/>
        <item m="1" x="5961"/>
        <item m="1" x="5959"/>
        <item m="1" x="5962"/>
        <item m="1" x="5960"/>
        <item m="1" x="5958"/>
        <item m="1" x="7114"/>
        <item m="1" x="7112"/>
        <item m="1" x="7108"/>
        <item m="1" x="7110"/>
        <item m="1" x="7111"/>
        <item m="1" x="7109"/>
        <item m="1" x="7113"/>
        <item m="1" x="7118"/>
        <item m="1" x="7119"/>
        <item m="1" x="7117"/>
        <item m="1" x="7107"/>
        <item m="1" x="7115"/>
        <item m="1" x="7116"/>
        <item m="1" x="7243"/>
        <item x="4281"/>
        <item m="1" x="5883"/>
        <item m="1" x="5802"/>
        <item m="1" x="7209"/>
        <item m="1" x="7211"/>
        <item m="1" x="7212"/>
        <item m="1" x="7210"/>
        <item m="1" x="7258"/>
        <item m="1" x="7267"/>
        <item m="1" x="7263"/>
        <item m="1" x="7262"/>
        <item m="1" x="7264"/>
        <item m="1" x="7260"/>
        <item m="1" x="7261"/>
        <item m="1" x="7266"/>
        <item m="1" x="7259"/>
        <item m="1" x="7265"/>
        <item m="1" x="7305"/>
        <item m="1" x="7306"/>
        <item m="1" x="7307"/>
        <item m="1" x="7286"/>
        <item m="1" x="7285"/>
        <item m="1" x="7287"/>
        <item m="1" x="7283"/>
        <item m="1" x="7284"/>
        <item m="1" x="7289"/>
        <item m="1" x="7282"/>
        <item m="1" x="7288"/>
        <item m="1" x="7302"/>
        <item m="1" x="7303"/>
        <item m="1" x="7304"/>
        <item m="1" x="7311"/>
        <item m="1" x="7312"/>
        <item m="1" x="7313"/>
        <item m="1" x="7271"/>
        <item m="1" x="7270"/>
        <item m="1" x="7272"/>
        <item m="1" x="7268"/>
        <item m="1" x="7269"/>
        <item m="1" x="7329"/>
        <item m="1" x="7330"/>
        <item m="1" x="7331"/>
        <item m="1" x="7326"/>
        <item m="1" x="7327"/>
        <item m="1" x="7328"/>
        <item m="1" x="7335"/>
        <item m="1" x="7336"/>
        <item m="1" x="7337"/>
        <item m="1" x="7332"/>
        <item m="1" x="7333"/>
        <item m="1" x="7334"/>
        <item m="1" x="7273"/>
        <item m="1" x="7308"/>
        <item m="1" x="7309"/>
        <item m="1" x="7310"/>
        <item m="1" x="7293"/>
        <item m="1" x="7294"/>
        <item m="1" x="7295"/>
        <item m="1" x="7317"/>
        <item m="1" x="7318"/>
        <item m="1" x="7319"/>
        <item m="1" x="7314"/>
        <item m="1" x="7315"/>
        <item m="1" x="7316"/>
        <item m="1" x="7323"/>
        <item m="1" x="7324"/>
        <item m="1" x="7325"/>
        <item m="1" x="7278"/>
        <item m="1" x="7277"/>
        <item m="1" x="7279"/>
        <item m="1" x="7275"/>
        <item m="1" x="7276"/>
        <item m="1" x="7281"/>
        <item m="1" x="7274"/>
        <item m="1" x="7280"/>
        <item m="1" x="7320"/>
        <item m="1" x="7321"/>
        <item m="1" x="7322"/>
        <item m="1" x="7338"/>
        <item m="1" x="7339"/>
        <item m="1" x="7340"/>
        <item m="1" x="7296"/>
        <item m="1" x="7297"/>
        <item m="1" x="7298"/>
        <item m="1" x="7290"/>
        <item m="1" x="7291"/>
        <item m="1" x="7292"/>
        <item m="1" x="7299"/>
        <item m="1" x="7300"/>
        <item m="1" x="7301"/>
        <item m="1" x="7147"/>
        <item m="1" x="7149"/>
        <item m="1" x="7150"/>
        <item m="1" x="7148"/>
        <item m="1" x="7172"/>
        <item m="1" x="7171"/>
        <item m="1" x="7257"/>
        <item m="1" x="7253"/>
        <item m="1" x="7255"/>
        <item m="1" x="7254"/>
        <item m="1" x="7256"/>
        <item m="1" x="7250"/>
        <item m="1" x="7252"/>
        <item m="1" x="7249"/>
        <item m="1" x="7251"/>
        <item m="1" x="7194"/>
        <item m="1" x="7196"/>
        <item m="1" x="7197"/>
        <item m="1" x="7195"/>
        <item m="1" x="7189"/>
        <item m="1" x="7192"/>
        <item m="1" x="7193"/>
        <item m="1" x="7190"/>
        <item m="1" x="7191"/>
        <item m="1" x="7185"/>
        <item m="1" x="7187"/>
        <item m="1" x="7188"/>
        <item m="1" x="7186"/>
        <item m="1" x="7181"/>
        <item m="1" x="7183"/>
        <item m="1" x="7184"/>
        <item m="1" x="7182"/>
        <item m="1" x="7198"/>
        <item m="1" x="7199"/>
        <item m="1" x="7177"/>
        <item m="1" x="7178"/>
        <item m="1" x="7179"/>
        <item m="1" x="7180"/>
        <item m="1" x="7173"/>
        <item m="1" x="7174"/>
        <item m="1" x="7175"/>
        <item m="1" x="7176"/>
        <item m="1" x="7355"/>
        <item m="1" x="7356"/>
        <item m="1" x="7357"/>
        <item m="1" x="7360"/>
        <item m="1" x="7361"/>
        <item m="1" x="7363"/>
        <item m="1" x="7358"/>
        <item m="1" x="7362"/>
        <item m="1" x="7359"/>
        <item m="1" x="7344"/>
        <item m="1" x="7345"/>
        <item m="1" x="7342"/>
        <item m="1" x="7343"/>
        <item m="1" x="7347"/>
        <item m="1" x="7341"/>
        <item m="1" x="7346"/>
        <item m="1" x="7200"/>
        <item m="1" x="7201"/>
        <item m="1" x="7202"/>
        <item m="1" x="7348"/>
        <item m="1" x="7351"/>
        <item m="1" x="7352"/>
        <item m="1" x="7354"/>
        <item m="1" x="7349"/>
        <item m="1" x="7353"/>
        <item m="1" x="7350"/>
        <item m="1" x="7247"/>
        <item m="1" x="7246"/>
        <item m="1" x="7248"/>
        <item m="1" x="7235"/>
        <item m="1" x="7238"/>
        <item m="1" x="7237"/>
        <item m="1" x="7236"/>
        <item m="1" x="7233"/>
        <item m="1" x="7232"/>
        <item m="1" x="7231"/>
        <item m="1" x="7221"/>
        <item m="1" x="7220"/>
        <item m="1" x="7223"/>
        <item m="1" x="7227"/>
        <item m="1" x="7226"/>
        <item m="1" x="7228"/>
        <item m="1" x="7224"/>
        <item m="1" x="7225"/>
        <item m="1" x="7230"/>
        <item m="1" x="7222"/>
        <item m="1" x="7229"/>
        <item m="1" x="7234"/>
        <item m="1" x="7219"/>
        <item m="1" x="7242"/>
        <item m="1" x="7241"/>
        <item m="1" x="7240"/>
        <item m="1" x="7239"/>
        <item m="1" x="7060"/>
        <item m="1" x="6130"/>
        <item x="5264"/>
        <item m="1" x="7058"/>
        <item x="3325"/>
        <item m="1" x="6997"/>
        <item m="1" x="7005"/>
        <item m="1" x="6998"/>
        <item m="1" x="6999"/>
        <item m="1" x="7000"/>
        <item m="1" x="7003"/>
        <item m="1" x="7004"/>
        <item m="1" x="7001"/>
        <item m="1" x="7002"/>
        <item x="3353"/>
        <item x="139"/>
        <item m="1" x="6018"/>
        <item m="1" x="5749"/>
        <item m="1" x="7137"/>
        <item m="1" x="7375"/>
        <item m="1" x="7438"/>
        <item m="1" x="7440"/>
        <item m="1" x="7441"/>
        <item m="1" x="7439"/>
        <item m="1" x="7437"/>
        <item m="1" x="7442"/>
        <item m="1" x="7372"/>
        <item m="1" x="7376"/>
        <item m="1" x="7378"/>
        <item m="1" x="7380"/>
        <item m="1" x="7381"/>
        <item m="1" x="7379"/>
        <item m="1" x="7377"/>
        <item m="1" x="7382"/>
        <item m="1" x="7384"/>
        <item m="1" x="7386"/>
        <item m="1" x="7387"/>
        <item m="1" x="7385"/>
        <item m="1" x="7383"/>
        <item m="1" x="7388"/>
        <item m="1" x="7389"/>
        <item m="1" x="7390"/>
        <item m="1" x="7392"/>
        <item m="1" x="7394"/>
        <item m="1" x="7395"/>
        <item m="1" x="7393"/>
        <item m="1" x="7391"/>
        <item m="1" x="7396"/>
        <item m="1" x="7398"/>
        <item m="1" x="7400"/>
        <item m="1" x="7401"/>
        <item m="1" x="7399"/>
        <item m="1" x="7397"/>
        <item m="1" x="7402"/>
        <item m="1" x="7403"/>
        <item m="1" x="7404"/>
        <item m="1" x="7407"/>
        <item m="1" x="7409"/>
        <item m="1" x="7411"/>
        <item m="1" x="7410"/>
        <item m="1" x="7408"/>
        <item m="1" x="7406"/>
        <item m="1" x="7412"/>
        <item m="1" x="7367"/>
        <item m="1" x="7368"/>
        <item m="1" x="7369"/>
        <item m="1" x="7370"/>
        <item m="1" x="7371"/>
        <item m="1" x="7414"/>
        <item m="1" x="7416"/>
        <item m="1" x="7417"/>
        <item m="1" x="7415"/>
        <item m="1" x="7413"/>
        <item m="1" x="7418"/>
        <item m="1" x="7405"/>
        <item m="1" x="7419"/>
        <item m="1" x="7421"/>
        <item m="1" x="7423"/>
        <item m="1" x="7424"/>
        <item m="1" x="7422"/>
        <item m="1" x="7420"/>
        <item m="1" x="7425"/>
        <item m="1" x="7366"/>
        <item m="1" x="7429"/>
        <item m="1" x="7431"/>
        <item m="1" x="7434"/>
        <item m="1" x="7432"/>
        <item m="1" x="7430"/>
        <item m="1" x="7428"/>
        <item m="1" x="7427"/>
        <item m="1" x="7435"/>
        <item m="1" x="7433"/>
        <item m="1" x="7436"/>
        <item m="1" x="7443"/>
        <item m="1" x="7373"/>
        <item m="1" x="7426"/>
        <item m="1" x="7374"/>
        <item m="1" x="7444"/>
        <item m="1" x="7462"/>
        <item m="1" x="7464"/>
        <item m="1" x="7465"/>
        <item m="1" x="7463"/>
        <item m="1" x="7461"/>
        <item m="1" x="7466"/>
        <item m="1" x="7446"/>
        <item m="1" x="7448"/>
        <item m="1" x="7449"/>
        <item m="1" x="7447"/>
        <item m="1" x="7445"/>
        <item m="1" x="7450"/>
        <item m="1" x="7454"/>
        <item m="1" x="7453"/>
        <item m="1" x="7452"/>
        <item m="1" x="7451"/>
        <item m="1" x="7468"/>
        <item m="1" x="7469"/>
        <item m="1" x="7470"/>
        <item m="1" x="7472"/>
        <item m="1" x="7467"/>
        <item m="1" x="7471"/>
        <item m="1" x="7456"/>
        <item m="1" x="7458"/>
        <item m="1" x="7459"/>
        <item m="1" x="7457"/>
        <item m="1" x="7455"/>
        <item m="1" x="7460"/>
        <item x="4265"/>
        <item m="1" x="7803"/>
        <item m="1" x="6932"/>
        <item m="1" x="7718"/>
        <item m="1" x="7729"/>
        <item m="1" x="6497"/>
        <item m="1" x="7730"/>
        <item m="1" x="7728"/>
        <item m="1" x="7727"/>
        <item m="1" x="7731"/>
        <item m="1" x="7732"/>
        <item m="1" x="7733"/>
        <item m="1" x="7734"/>
        <item x="3313"/>
        <item m="1" x="5886"/>
        <item m="1" x="7084"/>
        <item m="1" x="7083"/>
        <item m="1" x="6547"/>
        <item m="1" x="6553"/>
        <item m="1" x="6554"/>
        <item m="1" x="6557"/>
        <item m="1" x="6555"/>
        <item m="1" x="6558"/>
        <item m="1" x="6556"/>
        <item m="1" x="6548"/>
        <item m="1" x="6551"/>
        <item m="1" x="6549"/>
        <item m="1" x="6552"/>
        <item m="1" x="6550"/>
        <item m="1" x="7761"/>
        <item m="1" x="7790"/>
        <item m="1" x="7791"/>
        <item m="1" x="6565"/>
        <item m="1" x="6571"/>
        <item m="1" x="6572"/>
        <item m="1" x="6575"/>
        <item m="1" x="6573"/>
        <item m="1" x="6576"/>
        <item m="1" x="6574"/>
        <item m="1" x="6566"/>
        <item m="1" x="6569"/>
        <item m="1" x="6567"/>
        <item m="1" x="6570"/>
        <item m="1" x="6568"/>
        <item m="1" x="7845"/>
        <item m="1" x="7844"/>
        <item m="1" x="7846"/>
        <item m="1" x="7849"/>
        <item m="1" x="7847"/>
        <item m="1" x="7848"/>
        <item m="1" x="7843"/>
        <item m="1" x="7840"/>
        <item m="1" x="7838"/>
        <item m="1" x="7842"/>
        <item m="1" x="7841"/>
        <item m="1" x="7839"/>
        <item m="1" x="7925"/>
        <item m="1" x="7759"/>
        <item m="1" x="7770"/>
        <item m="1" x="7765"/>
        <item m="1" x="7771"/>
        <item m="1" x="7760"/>
        <item m="1" x="7752"/>
        <item m="1" x="7783"/>
        <item m="1" x="7769"/>
        <item m="1" x="7785"/>
        <item m="1" x="7750"/>
        <item m="1" x="7774"/>
        <item m="1" x="7773"/>
        <item m="1" x="7751"/>
        <item m="1" x="7782"/>
        <item m="1" x="7767"/>
        <item m="1" x="7772"/>
        <item m="1" x="7784"/>
        <item m="1" x="7789"/>
        <item m="1" x="7128"/>
        <item m="1" x="7739"/>
        <item m="1" x="7754"/>
        <item m="1" x="7755"/>
        <item m="1" x="7892"/>
        <item m="1" x="7896"/>
        <item x="3394"/>
        <item m="1" x="7125"/>
        <item m="1" x="7126"/>
        <item m="1" x="7061"/>
        <item x="4932"/>
        <item m="1" x="7793"/>
        <item m="1" x="7794"/>
        <item m="1" x="7796"/>
        <item m="1" x="7797"/>
        <item m="1" x="7795"/>
        <item m="1" x="7971"/>
        <item m="1" x="7858"/>
        <item m="1" x="7857"/>
        <item m="1" x="6030"/>
        <item m="1" x="7972"/>
        <item m="1" x="7973"/>
        <item x="2453"/>
        <item m="1" x="7936"/>
        <item m="1" x="7244"/>
        <item m="1" x="6790"/>
        <item m="1" x="6791"/>
        <item m="1" x="6792"/>
        <item m="1" x="6794"/>
        <item m="1" x="6795"/>
        <item m="1" x="7776"/>
        <item m="1" x="6511"/>
        <item m="1" x="6509"/>
        <item m="1" x="6510"/>
        <item m="1" x="6512"/>
        <item m="1" x="6513"/>
        <item m="1" x="6500"/>
        <item m="1" x="6499"/>
        <item m="1" x="7806"/>
        <item m="1" x="7044"/>
        <item m="1" x="7045"/>
        <item m="1" x="7047"/>
        <item m="1" x="7048"/>
        <item m="1" x="7043"/>
        <item m="1" x="7046"/>
        <item m="1" x="7056"/>
        <item m="1" x="7974"/>
        <item m="1" x="6296"/>
        <item m="1" x="6295"/>
        <item m="1" x="6298"/>
        <item m="1" x="6297"/>
        <item m="1" x="6294"/>
        <item m="1" x="6300"/>
        <item m="1" x="6299"/>
        <item m="1" x="7816"/>
        <item m="1" x="7815"/>
        <item m="1" x="7817"/>
        <item m="1" x="7808"/>
        <item m="1" x="7811"/>
        <item m="1" x="7810"/>
        <item m="1" x="7809"/>
        <item m="1" x="7814"/>
        <item m="1" x="7813"/>
        <item m="1" x="7812"/>
        <item m="1" x="7944"/>
        <item m="1" x="7057"/>
        <item x="1483"/>
        <item m="1" x="7743"/>
        <item m="1" x="7930"/>
        <item m="1" x="6640"/>
        <item m="1" x="7204"/>
        <item m="1" x="6663"/>
        <item m="1" x="6941"/>
        <item m="1" x="6940"/>
        <item m="1" x="6675"/>
        <item m="1" x="6935"/>
        <item m="1" x="6936"/>
        <item m="1" x="6933"/>
        <item m="1" x="6934"/>
        <item m="1" x="6937"/>
        <item m="1" x="6938"/>
        <item m="1" x="6939"/>
        <item m="1" x="6642"/>
        <item m="1" x="6643"/>
        <item m="1" x="6659"/>
        <item m="1" x="6660"/>
        <item m="1" x="6641"/>
        <item m="1" x="5946"/>
        <item m="1" x="5947"/>
        <item m="1" x="5949"/>
        <item m="1" x="5943"/>
        <item m="1" x="5968"/>
        <item m="1" x="5953"/>
        <item m="1" x="5952"/>
        <item m="1" x="5945"/>
        <item m="1" x="5948"/>
        <item m="1" x="5944"/>
        <item m="1" x="5957"/>
        <item m="1" x="5955"/>
        <item m="1" x="5951"/>
        <item m="1" x="5956"/>
        <item m="1" x="5954"/>
        <item m="1" x="5950"/>
        <item m="1" x="5843"/>
        <item x="4286"/>
        <item m="1" x="6651"/>
        <item m="1" x="7063"/>
        <item m="1" x="7831"/>
        <item m="1" x="6031"/>
        <item m="1" x="7493"/>
        <item m="1" x="7481"/>
        <item m="1" x="7507"/>
        <item m="1" x="7492"/>
        <item m="1" x="7519"/>
        <item m="1" x="7495"/>
        <item m="1" x="7482"/>
        <item m="1" x="7508"/>
        <item m="1" x="7494"/>
        <item m="1" x="7520"/>
        <item m="1" x="7498"/>
        <item m="1" x="7487"/>
        <item m="1" x="7499"/>
        <item m="1" x="7606"/>
        <item m="1" x="7604"/>
        <item m="1" x="7605"/>
        <item m="1" x="7603"/>
        <item m="1" x="7610"/>
        <item m="1" x="7608"/>
        <item m="1" x="7609"/>
        <item m="1" x="7607"/>
        <item m="1" x="7602"/>
        <item m="1" x="7600"/>
        <item m="1" x="7601"/>
        <item m="1" x="7599"/>
        <item m="1" x="7618"/>
        <item m="1" x="7616"/>
        <item m="1" x="7617"/>
        <item m="1" x="7615"/>
        <item m="1" x="7614"/>
        <item m="1" x="7612"/>
        <item m="1" x="7613"/>
        <item m="1" x="7611"/>
        <item m="1" x="7620"/>
        <item m="1" x="7619"/>
        <item m="1" x="7626"/>
        <item m="1" x="7627"/>
        <item m="1" x="7625"/>
        <item m="1" x="7628"/>
        <item m="1" x="7629"/>
        <item x="1690"/>
        <item m="1" x="7053"/>
        <item m="1" x="7052"/>
        <item m="1" x="5860"/>
        <item m="1" x="7862"/>
        <item m="1" x="7859"/>
        <item m="1" x="7860"/>
        <item m="1" x="6067"/>
        <item m="1" x="7861"/>
        <item m="1" x="7876"/>
        <item m="1" x="7868"/>
        <item m="1" x="7869"/>
        <item m="1" x="7870"/>
        <item m="1" x="7866"/>
        <item m="1" x="7867"/>
        <item m="1" x="7872"/>
        <item m="1" x="7874"/>
        <item m="1" x="7871"/>
        <item m="1" x="7873"/>
        <item m="1" x="7875"/>
        <item m="1" x="7865"/>
        <item m="1" x="7864"/>
        <item m="1" x="7863"/>
        <item m="1" x="7880"/>
        <item m="1" x="7878"/>
        <item m="1" x="7879"/>
        <item m="1" x="7877"/>
        <item m="1" x="7853"/>
        <item m="1" x="7854"/>
        <item m="1" x="7881"/>
        <item m="1" x="7850"/>
        <item m="1" x="7856"/>
        <item m="1" x="7855"/>
        <item m="1" x="7851"/>
        <item m="1" x="7852"/>
        <item m="1" x="6577"/>
        <item m="1" x="6578"/>
        <item m="1" x="6579"/>
        <item m="1" x="7915"/>
        <item m="1" x="7916"/>
        <item x="4365"/>
        <item m="1" x="6284"/>
        <item m="1" x="7473"/>
        <item m="1" x="7576"/>
        <item m="1" x="7543"/>
        <item m="1" x="7584"/>
        <item m="1" x="7546"/>
        <item m="1" x="7545"/>
        <item m="1" x="7544"/>
        <item m="1" x="7585"/>
        <item m="1" x="7542"/>
        <item m="1" x="7541"/>
        <item m="1" x="7540"/>
        <item m="1" x="7583"/>
        <item m="1" x="7574"/>
        <item m="1" x="7594"/>
        <item m="1" x="7575"/>
        <item m="1" x="7595"/>
        <item m="1" x="7539"/>
        <item m="1" x="7582"/>
        <item m="1" x="7566"/>
        <item m="1" x="7565"/>
        <item m="1" x="7564"/>
        <item m="1" x="7590"/>
        <item m="1" x="7538"/>
        <item m="1" x="7554"/>
        <item m="1" x="7553"/>
        <item m="1" x="7552"/>
        <item m="1" x="7587"/>
        <item m="1" x="7555"/>
        <item m="1" x="7572"/>
        <item m="1" x="7571"/>
        <item m="1" x="7570"/>
        <item m="1" x="7593"/>
        <item m="1" x="7551"/>
        <item m="1" x="7577"/>
        <item m="1" x="7527"/>
        <item m="1" x="7558"/>
        <item m="1" x="7589"/>
        <item m="1" x="7557"/>
        <item m="1" x="7588"/>
        <item m="1" x="7532"/>
        <item m="1" x="7531"/>
        <item m="1" x="7530"/>
        <item m="1" x="7579"/>
        <item m="1" x="7529"/>
        <item m="1" x="7578"/>
        <item m="1" x="7592"/>
        <item m="1" x="7536"/>
        <item m="1" x="7581"/>
        <item m="1" x="7569"/>
        <item m="1" x="7568"/>
        <item m="1" x="7567"/>
        <item m="1" x="7591"/>
        <item m="1" x="7535"/>
        <item m="1" x="7534"/>
        <item m="1" x="7533"/>
        <item m="1" x="7580"/>
        <item m="1" x="7528"/>
        <item m="1" x="7563"/>
        <item m="1" x="7561"/>
        <item m="1" x="7560"/>
        <item m="1" x="7559"/>
        <item m="1" x="7562"/>
        <item m="1" x="7573"/>
        <item m="1" x="7798"/>
        <item m="1" x="7799"/>
        <item m="1" x="6967"/>
        <item m="1" x="6966"/>
        <item m="1" x="6968"/>
        <item m="1" x="6969"/>
        <item m="1" x="7598"/>
        <item x="2403"/>
        <item m="1" x="7924"/>
        <item m="1" x="7929"/>
        <item m="1" x="7922"/>
        <item m="1" x="7928"/>
        <item m="1" x="7927"/>
        <item m="1" x="7923"/>
        <item x="291"/>
        <item x="2404"/>
        <item m="1" x="5726"/>
        <item m="1" x="5716"/>
        <item m="1" x="5722"/>
        <item m="1" x="5768"/>
        <item m="1" x="5764"/>
        <item m="1" x="5765"/>
        <item m="1" x="5766"/>
        <item m="1" x="5762"/>
        <item m="1" x="5763"/>
        <item m="1" x="5767"/>
        <item m="1" x="5761"/>
        <item x="3162"/>
        <item x="5272"/>
        <item m="1" x="6501"/>
        <item m="1" x="6160"/>
        <item m="1" x="7934"/>
        <item m="1" x="7935"/>
        <item m="1" x="7933"/>
        <item m="1" x="6029"/>
        <item x="4709"/>
        <item m="1" x="7051"/>
        <item m="1" x="7897"/>
        <item m="1" x="6502"/>
        <item m="1" x="7758"/>
        <item m="1" x="7757"/>
        <item m="1" x="7756"/>
        <item m="1" x="7779"/>
        <item m="1" x="7062"/>
        <item m="1" x="5709"/>
        <item m="1" x="5710"/>
        <item m="1" x="5799"/>
        <item m="1" x="5797"/>
        <item m="1" x="5798"/>
        <item m="1" x="5796"/>
        <item m="1" x="7955"/>
        <item m="1" x="7954"/>
        <item m="1" x="7963"/>
        <item m="1" x="7953"/>
        <item m="1" x="7958"/>
        <item m="1" x="7957"/>
        <item m="1" x="7959"/>
        <item m="1" x="7960"/>
        <item m="1" x="7962"/>
        <item m="1" x="7961"/>
        <item m="1" x="7890"/>
        <item m="1" x="7888"/>
        <item m="1" x="7889"/>
        <item m="1" x="7894"/>
        <item m="1" x="7893"/>
        <item m="1" x="7887"/>
        <item m="1" x="7886"/>
        <item m="1" x="7884"/>
        <item m="1" x="7882"/>
        <item m="1" x="7883"/>
        <item m="1" x="5751"/>
        <item m="1" x="5750"/>
        <item m="1" x="6503"/>
        <item m="1" x="6666"/>
        <item m="1" x="7688"/>
        <item m="1" x="7687"/>
        <item m="1" x="7691"/>
        <item m="1" x="7692"/>
        <item m="1" x="7690"/>
        <item m="1" x="7689"/>
        <item m="1" x="6667"/>
        <item m="1" x="6658"/>
        <item x="3284"/>
        <item x="2441"/>
        <item m="1" x="7744"/>
        <item m="1" x="7138"/>
        <item x="2405"/>
        <item x="2406"/>
        <item m="1" x="7763"/>
        <item m="1" x="6768"/>
        <item m="1" x="7926"/>
        <item x="2407"/>
        <item m="1" x="7975"/>
        <item m="1" x="7821"/>
        <item x="374"/>
        <item m="1" x="6673"/>
        <item m="1" x="7832"/>
        <item m="1" x="5803"/>
        <item m="1" x="6835"/>
        <item m="1" x="6203"/>
        <item m="1" x="7512"/>
        <item m="1" x="7837"/>
        <item m="1" x="7511"/>
        <item x="5407"/>
        <item m="1" x="7976"/>
        <item x="4961"/>
        <item m="1" x="7956"/>
        <item m="1" x="5835"/>
        <item x="2410"/>
        <item m="1" x="7049"/>
        <item x="5051"/>
        <item m="1" x="7940"/>
        <item m="1" x="6652"/>
        <item x="4280"/>
        <item m="1" x="6676"/>
        <item m="1" x="6286"/>
        <item m="1" x="5869"/>
        <item m="1" x="5876"/>
        <item m="1" x="5873"/>
        <item x="298"/>
        <item m="1" x="5864"/>
        <item m="1" x="5677"/>
        <item m="1" x="5679"/>
        <item m="1" x="5703"/>
        <item m="1" x="5699"/>
        <item m="1" x="5700"/>
        <item m="1" x="5697"/>
        <item m="1" x="5695"/>
        <item m="1" x="5688"/>
        <item m="1" x="5689"/>
        <item m="1" x="5690"/>
        <item m="1" x="5692"/>
        <item m="1" x="5694"/>
        <item m="1" x="5691"/>
        <item m="1" x="5693"/>
        <item m="1" x="5680"/>
        <item m="1" x="5678"/>
        <item m="1" x="5862"/>
        <item m="1" x="5863"/>
        <item x="294"/>
        <item m="1" x="5871"/>
        <item m="1" x="5870"/>
        <item m="1" x="5872"/>
        <item m="1" x="5874"/>
        <item m="1" x="5866"/>
        <item m="1" x="5868"/>
        <item m="1" x="5867"/>
        <item m="1" x="5865"/>
        <item m="1" x="5875"/>
        <item m="1" x="6973"/>
        <item m="1" x="6974"/>
        <item m="1" x="6971"/>
        <item m="1" x="6972"/>
        <item m="1" x="6975"/>
        <item m="1" x="6976"/>
        <item m="1" x="6977"/>
        <item m="1" x="5771"/>
        <item x="2944"/>
        <item m="1" x="7788"/>
        <item m="1" x="6887"/>
        <item m="1" x="7830"/>
        <item m="1" x="7977"/>
        <item m="1" x="7019"/>
        <item m="1" x="7018"/>
        <item m="1" x="7010"/>
        <item m="1" x="7945"/>
        <item m="1" x="7978"/>
        <item m="1" x="7777"/>
        <item m="1" x="6515"/>
        <item m="1" x="6516"/>
        <item m="1" x="6519"/>
        <item m="1" x="6518"/>
        <item m="1" x="6514"/>
        <item m="1" x="6517"/>
        <item m="1" x="6520"/>
        <item m="1" x="6507"/>
        <item m="1" x="6506"/>
        <item m="1" x="6505"/>
        <item m="1" x="6504"/>
        <item m="1" x="7694"/>
        <item m="1" x="7696"/>
        <item m="1" x="7695"/>
        <item m="1" x="7693"/>
        <item x="2118"/>
        <item x="4362"/>
        <item x="2162"/>
        <item x="5306"/>
        <item x="1496"/>
        <item m="1" x="7074"/>
        <item m="1" x="7070"/>
        <item m="1" x="7076"/>
        <item m="1" x="7075"/>
        <item m="1" x="7901"/>
        <item m="1" x="7908"/>
        <item x="1511"/>
        <item m="1" x="5800"/>
        <item m="1" x="7746"/>
        <item m="1" x="7139"/>
        <item m="1" x="7747"/>
        <item m="1" x="6653"/>
        <item x="1074"/>
        <item m="1" x="7127"/>
        <item m="1" x="7096"/>
        <item m="1" x="7097"/>
        <item m="1" x="7093"/>
        <item m="1" x="7098"/>
        <item m="1" x="7094"/>
        <item m="1" x="7095"/>
        <item m="1" x="7102"/>
        <item m="1" x="7099"/>
        <item m="1" x="7100"/>
        <item m="1" x="6692"/>
        <item m="1" x="6693"/>
        <item m="1" x="7745"/>
        <item m="1" x="7140"/>
        <item m="1" x="7055"/>
        <item m="1" x="6153"/>
        <item m="1" x="7748"/>
        <item m="1" x="7141"/>
        <item x="1076"/>
        <item m="1" x="6654"/>
        <item m="1" x="6655"/>
        <item m="1" x="7142"/>
        <item m="1" x="5769"/>
        <item m="1" x="7064"/>
        <item x="4818"/>
        <item m="1" x="7736"/>
        <item m="1" x="6112"/>
        <item m="1" x="6114"/>
        <item m="1" x="6113"/>
        <item m="1" x="6090"/>
        <item m="1" x="6091"/>
        <item m="1" x="6099"/>
        <item m="1" x="6092"/>
        <item m="1" x="6093"/>
        <item m="1" x="6094"/>
        <item m="1" x="6100"/>
        <item m="1" x="6101"/>
        <item m="1" x="6102"/>
        <item m="1" x="6096"/>
        <item m="1" x="6095"/>
        <item m="1" x="6109"/>
        <item m="1" x="6088"/>
        <item m="1" x="6111"/>
        <item m="1" x="6097"/>
        <item m="1" x="6104"/>
        <item m="1" x="6110"/>
        <item m="1" x="6105"/>
        <item m="1" x="6106"/>
        <item m="1" x="6098"/>
        <item m="1" x="6107"/>
        <item m="1" x="6108"/>
        <item x="5271"/>
        <item m="1" x="7597"/>
        <item x="2933"/>
        <item m="1" x="7991"/>
        <item m="1" x="7762"/>
        <item m="1" x="7143"/>
        <item m="1" x="5752"/>
        <item m="1" x="5728"/>
        <item m="1" x="5718"/>
        <item m="1" x="5724"/>
        <item m="1" x="5760"/>
        <item m="1" x="5756"/>
        <item m="1" x="5757"/>
        <item m="1" x="5758"/>
        <item m="1" x="5754"/>
        <item m="1" x="5755"/>
        <item m="1" x="5759"/>
        <item m="1" x="5753"/>
        <item m="1" x="6885"/>
        <item x="1190"/>
        <item m="1" x="7780"/>
        <item m="1" x="6863"/>
        <item x="310"/>
        <item m="1" x="7801"/>
        <item m="1" x="7800"/>
        <item m="1" x="7802"/>
        <item m="1" x="5782"/>
        <item m="1" x="5666"/>
        <item m="1" x="5667"/>
        <item m="1" x="5668"/>
        <item m="1" x="5670"/>
        <item m="1" x="7675"/>
        <item m="1" x="7681"/>
        <item m="1" x="6639"/>
        <item m="1" x="6644"/>
        <item m="1" x="5712"/>
        <item m="1" x="7666"/>
        <item m="1" x="7662"/>
        <item m="1" x="7665"/>
        <item m="1" x="7663"/>
        <item m="1" x="7664"/>
        <item m="1" x="7668"/>
        <item m="1" x="7670"/>
        <item m="1" x="7671"/>
        <item m="1" x="7672"/>
        <item m="1" x="7673"/>
        <item m="1" x="7667"/>
        <item m="1" x="7669"/>
        <item m="1" x="7635"/>
        <item m="1" x="7633"/>
        <item m="1" x="7632"/>
        <item m="1" x="7634"/>
        <item m="1" x="7637"/>
        <item m="1" x="7630"/>
        <item m="1" x="7631"/>
        <item m="1" x="7636"/>
        <item m="1" x="7638"/>
        <item m="1" x="7643"/>
        <item m="1" x="7639"/>
        <item m="1" x="7640"/>
        <item m="1" x="7645"/>
        <item m="1" x="7644"/>
        <item m="1" x="7642"/>
        <item m="1" x="7641"/>
        <item m="1" x="7659"/>
        <item m="1" x="7652"/>
        <item m="1" x="7653"/>
        <item m="1" x="7657"/>
        <item m="1" x="7658"/>
        <item m="1" x="7654"/>
        <item m="1" x="7655"/>
        <item m="1" x="7656"/>
        <item m="1" x="7651"/>
        <item m="1" x="7660"/>
        <item m="1" x="7661"/>
        <item m="1" x="7648"/>
        <item m="1" x="7647"/>
        <item m="1" x="7646"/>
        <item m="1" x="7649"/>
        <item m="1" x="7650"/>
        <item x="4179"/>
        <item m="1" x="7144"/>
        <item m="1" x="6824"/>
        <item m="1" x="7154"/>
        <item m="1" x="7245"/>
        <item m="1" x="5924"/>
        <item m="1" x="5926"/>
        <item m="1" x="7213"/>
        <item m="1" x="7214"/>
        <item x="3343"/>
        <item m="1" x="6271"/>
        <item x="711"/>
        <item x="713"/>
        <item x="712"/>
        <item m="1" x="7937"/>
        <item m="1" x="7948"/>
        <item m="1" x="7952"/>
        <item m="1" x="7145"/>
        <item m="1" x="7021"/>
        <item m="1" x="7020"/>
        <item m="1" x="7011"/>
        <item m="1" x="5896"/>
        <item m="1" x="5895"/>
        <item x="5317"/>
        <item m="1" x="5777"/>
        <item m="1" x="5779"/>
        <item m="1" x="5780"/>
        <item m="1" x="5778"/>
        <item m="1" x="6927"/>
        <item m="1" x="6860"/>
        <item m="1" x="6864"/>
        <item m="1" x="7709"/>
        <item m="1" x="7708"/>
        <item m="1" x="7707"/>
        <item m="1" x="7715"/>
        <item m="1" x="7714"/>
        <item m="1" x="7713"/>
        <item m="1" x="7698"/>
        <item m="1" x="7699"/>
        <item m="1" x="7702"/>
        <item m="1" x="7700"/>
        <item m="1" x="7701"/>
        <item m="1" x="7703"/>
        <item m="1" x="7706"/>
        <item m="1" x="7705"/>
        <item m="1" x="7704"/>
        <item m="1" x="7712"/>
        <item m="1" x="7711"/>
        <item m="1" x="7710"/>
        <item m="1" x="6930"/>
        <item m="1" x="6931"/>
        <item m="1" x="6928"/>
        <item m="1" x="6929"/>
        <item x="2413"/>
        <item m="1" x="7151"/>
        <item m="1" x="7069"/>
        <item m="1" x="7068"/>
        <item m="1" x="7073"/>
        <item m="1" x="7067"/>
        <item m="1" x="7071"/>
        <item m="1" x="7072"/>
        <item m="1" x="7950"/>
        <item m="1" x="7989"/>
        <item m="1" x="7990"/>
        <item m="1" x="7979"/>
        <item m="1" x="6964"/>
        <item m="1" x="6965"/>
        <item m="1" x="6962"/>
        <item m="1" x="6963"/>
        <item m="1" x="6656"/>
        <item m="1" x="6657"/>
        <item x="1079"/>
        <item m="1" x="7059"/>
        <item x="1474"/>
        <item x="5163"/>
        <item x="5276"/>
        <item m="1" x="6922"/>
        <item m="1" x="6921"/>
        <item m="1" x="7065"/>
        <item m="1" x="7205"/>
        <item m="1" x="7206"/>
        <item m="1" x="7207"/>
        <item m="1" x="7208"/>
        <item m="1" x="5851"/>
        <item m="1" x="5852"/>
        <item m="1" x="7980"/>
        <item m="1" x="7981"/>
        <item m="1" x="7029"/>
        <item m="1" x="7982"/>
        <item m="1" x="7895"/>
        <item x="2216"/>
        <item m="1" x="7677"/>
        <item m="1" x="7683"/>
        <item m="1" x="7906"/>
        <item m="1" x="7764"/>
        <item m="1" x="6215"/>
        <item m="1" x="6063"/>
        <item m="1" x="6064"/>
        <item m="1" x="7804"/>
        <item m="1" x="7805"/>
        <item m="1" x="6994"/>
        <item m="1" x="6996"/>
        <item m="1" x="6986"/>
        <item m="1" x="6985"/>
        <item m="1" x="6995"/>
        <item m="1" x="6989"/>
        <item m="1" x="6991"/>
        <item m="1" x="6990"/>
        <item m="1" x="6992"/>
        <item m="1" x="6984"/>
        <item m="1" x="6988"/>
        <item m="1" x="6987"/>
        <item m="1" x="6993"/>
        <item m="1" x="7885"/>
        <item m="1" x="7091"/>
        <item m="1" x="7090"/>
        <item m="1" x="7792"/>
        <item m="1" x="6913"/>
        <item m="1" x="6914"/>
        <item m="1" x="6912"/>
        <item m="1" x="6911"/>
        <item m="1" x="7749"/>
        <item m="1" x="5801"/>
        <item m="1" x="5770"/>
        <item m="1" x="6664"/>
        <item m="1" x="6970"/>
        <item m="1" x="6665"/>
        <item x="5275"/>
        <item m="1" x="7028"/>
        <item m="1" x="7023"/>
        <item m="1" x="7022"/>
        <item m="1" x="7012"/>
        <item m="1" x="5794"/>
        <item m="1" x="5793"/>
        <item m="1" x="5861"/>
        <item m="1" x="7008"/>
        <item m="1" x="7006"/>
        <item m="1" x="7007"/>
        <item m="1" x="7946"/>
        <item m="1" x="5805"/>
        <item m="1" x="7907"/>
        <item m="1" x="7496"/>
        <item m="1" x="7483"/>
        <item m="1" x="7509"/>
        <item m="1" x="7510"/>
        <item m="1" x="7484"/>
        <item m="1" x="7521"/>
        <item m="1" x="6123"/>
        <item m="1" x="6124"/>
        <item m="1" x="6126"/>
        <item m="1" x="6125"/>
        <item m="1" x="6127"/>
        <item m="1" x="7786"/>
        <item m="1" x="7163"/>
        <item m="1" x="7158"/>
        <item m="1" x="7159"/>
        <item m="1" x="7160"/>
        <item m="1" x="7161"/>
        <item m="1" x="7162"/>
        <item m="1" x="7164"/>
        <item x="1589"/>
        <item m="1" x="7165"/>
        <item m="1" x="7166"/>
        <item m="1" x="7170"/>
        <item m="1" x="7167"/>
        <item m="1" x="7168"/>
        <item m="1" x="7169"/>
        <item m="1" x="7722"/>
        <item m="1" x="7721"/>
        <item m="1" x="7720"/>
        <item m="1" x="7719"/>
        <item m="1" x="7723"/>
        <item m="1" x="7931"/>
        <item m="1" x="7724"/>
        <item m="1" x="7725"/>
        <item m="1" x="7726"/>
        <item m="1" x="5711"/>
        <item m="1" x="7900"/>
        <item m="1" x="6019"/>
        <item m="1" x="5973"/>
        <item m="1" x="5976"/>
        <item m="1" x="5972"/>
        <item m="1" x="5975"/>
        <item m="1" x="5974"/>
        <item m="1" x="5977"/>
        <item m="1" x="5997"/>
        <item m="1" x="5979"/>
        <item m="1" x="5980"/>
        <item m="1" x="5983"/>
        <item m="1" x="5984"/>
        <item m="1" x="5981"/>
        <item m="1" x="5982"/>
        <item m="1" x="5985"/>
        <item m="1" x="5993"/>
        <item m="1" x="5986"/>
        <item m="1" x="5987"/>
        <item m="1" x="5990"/>
        <item m="1" x="5991"/>
        <item m="1" x="5988"/>
        <item m="1" x="5989"/>
        <item m="1" x="5992"/>
        <item m="1" x="5994"/>
        <item m="1" x="5995"/>
        <item m="1" x="5978"/>
        <item m="1" x="5996"/>
        <item x="3128"/>
        <item m="1" x="7092"/>
        <item m="1" x="7753"/>
        <item m="1" x="7146"/>
        <item m="1" x="6521"/>
        <item m="1" x="6508"/>
        <item m="1" x="7215"/>
        <item m="1" x="6089"/>
        <item x="2460"/>
        <item x="481"/>
        <item m="1" x="7547"/>
        <item m="1" x="7556"/>
        <item m="1" x="7548"/>
        <item m="1" x="7586"/>
        <item m="1" x="7537"/>
        <item m="1" x="7549"/>
        <item m="1" x="7550"/>
        <item m="1" x="5612"/>
        <item m="1" x="5611"/>
        <item m="1" x="5614"/>
        <item m="1" x="5615"/>
        <item m="1" x="5613"/>
        <item x="2418"/>
        <item m="1" x="6680"/>
        <item m="1" x="6679"/>
        <item m="1" x="7909"/>
        <item m="1" x="7910"/>
        <item m="1" x="7911"/>
        <item m="1" x="7912"/>
        <item m="1" x="7913"/>
        <item x="5209"/>
        <item m="1" x="6980"/>
        <item m="1" x="6981"/>
        <item m="1" x="6978"/>
        <item m="1" x="6979"/>
        <item m="1" x="6982"/>
        <item m="1" x="6983"/>
        <item m="1" x="5671"/>
        <item m="1" x="5672"/>
        <item m="1" x="6670"/>
        <item m="1" x="5970"/>
        <item m="1" x="5969"/>
        <item m="1" x="6946"/>
        <item m="1" x="6947"/>
        <item m="1" x="6944"/>
        <item m="1" x="6945"/>
        <item m="1" x="6948"/>
        <item m="1" x="6949"/>
        <item m="1" x="6950"/>
        <item m="1" x="6668"/>
        <item m="1" x="6669"/>
        <item m="1" x="6129"/>
        <item m="1" x="7013"/>
        <item x="2260"/>
        <item x="5294"/>
        <item m="1" x="5834"/>
        <item m="1" x="7836"/>
        <item m="1" x="7768"/>
        <item m="1" x="7781"/>
        <item m="1" x="7025"/>
        <item m="1" x="7024"/>
        <item m="1" x="7014"/>
        <item m="1" x="7735"/>
        <item m="1" x="5713"/>
        <item m="1" x="5714"/>
        <item m="1" x="6647"/>
        <item m="1" x="7938"/>
        <item m="1" x="7939"/>
        <item m="1" x="6646"/>
        <item x="2459"/>
        <item m="1" x="7995"/>
        <item m="1" x="7996"/>
        <item m="1" x="7997"/>
        <item m="1" x="7994"/>
        <item m="1" x="7993"/>
        <item m="1" x="7999"/>
        <item m="1" x="7998"/>
        <item m="1" x="5795"/>
        <item m="1" x="7526"/>
        <item m="1" x="5661"/>
        <item m="1" x="5897"/>
        <item m="1" x="7524"/>
        <item m="1" x="7523"/>
        <item m="1" x="7365"/>
        <item m="1" x="7364"/>
        <item m="1" x="7525"/>
        <item m="1" x="7522"/>
        <item m="1" x="7033"/>
        <item m="1" x="7829"/>
        <item m="1" x="6908"/>
        <item m="1" x="6909"/>
        <item m="1" x="6910"/>
        <item m="1" x="7986"/>
        <item m="1" x="7987"/>
        <item m="1" x="7988"/>
        <item m="1" x="7984"/>
        <item m="1" x="7985"/>
        <item m="1" x="7983"/>
        <item m="1" x="5738"/>
        <item m="1" x="5739"/>
        <item m="1" x="5740"/>
        <item m="1" x="5736"/>
        <item m="1" x="5737"/>
        <item m="1" x="5735"/>
        <item m="1" x="6158"/>
        <item m="1" x="7026"/>
        <item m="1" x="7828"/>
        <item x="390"/>
        <item x="382"/>
        <item m="1" x="5917"/>
        <item m="1" x="5925"/>
        <item m="1" x="7949"/>
        <item m="1" x="7787"/>
        <item m="1" x="7152"/>
        <item m="1" x="7153"/>
        <item m="1" x="7155"/>
        <item m="1" x="7697"/>
        <item x="2226"/>
        <item m="1" x="7717"/>
        <item m="1" x="683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2"/>
        <item x="295"/>
        <item x="296"/>
        <item x="297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6"/>
        <item x="377"/>
        <item x="378"/>
        <item x="379"/>
        <item x="380"/>
        <item x="381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5"/>
        <item x="1077"/>
        <item x="1078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5"/>
        <item x="1476"/>
        <item x="1477"/>
        <item x="1478"/>
        <item x="1479"/>
        <item x="1480"/>
        <item x="1481"/>
        <item x="1482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7"/>
        <item x="1498"/>
        <item x="1499"/>
        <item x="1500"/>
        <item x="1501"/>
        <item x="1502"/>
        <item x="1503"/>
        <item x="1504"/>
        <item x="1505"/>
        <item x="1506"/>
        <item x="1508"/>
        <item x="1509"/>
        <item x="1510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7"/>
        <item x="2218"/>
        <item x="2219"/>
        <item x="2220"/>
        <item x="2221"/>
        <item x="2222"/>
        <item x="2223"/>
        <item x="2224"/>
        <item x="2225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6"/>
        <item x="2397"/>
        <item x="2398"/>
        <item x="2399"/>
        <item x="2400"/>
        <item x="2401"/>
        <item x="2402"/>
        <item x="2408"/>
        <item x="2409"/>
        <item x="2411"/>
        <item x="2412"/>
        <item x="2414"/>
        <item x="2415"/>
        <item x="2416"/>
        <item x="2417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5"/>
        <item x="2456"/>
        <item x="2457"/>
        <item x="2458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4"/>
        <item x="2935"/>
        <item x="2936"/>
        <item x="2937"/>
        <item x="2938"/>
        <item x="2939"/>
        <item x="2940"/>
        <item x="2941"/>
        <item x="2942"/>
        <item x="2943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4"/>
        <item x="3345"/>
        <item x="3346"/>
        <item x="3347"/>
        <item x="3348"/>
        <item x="3349"/>
        <item x="3350"/>
        <item x="3351"/>
        <item x="3352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2"/>
        <item x="4283"/>
        <item x="4284"/>
        <item x="4285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3"/>
        <item x="4364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10"/>
        <item x="4711"/>
        <item x="4712"/>
        <item x="4713"/>
        <item x="4714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5"/>
        <item x="5266"/>
        <item x="5267"/>
        <item x="5268"/>
        <item x="5269"/>
        <item x="5270"/>
        <item x="5273"/>
        <item x="5274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8"/>
        <item x="5309"/>
        <item x="5310"/>
        <item x="5311"/>
        <item x="5312"/>
        <item x="5313"/>
        <item x="5314"/>
        <item x="5315"/>
        <item x="5316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m="1" x="5567"/>
        <item x="55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335"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245"/>
        <item h="1" m="1" x="246"/>
        <item h="1" m="1" x="247"/>
        <item h="1" m="1" x="248"/>
        <item h="1" m="1" x="249"/>
        <item h="1" m="1" x="250"/>
        <item h="1" m="1" x="251"/>
        <item h="1" m="1" x="252"/>
        <item h="1" m="1" x="253"/>
        <item h="1" m="1" x="254"/>
        <item h="1" m="1" x="255"/>
        <item h="1" m="1" x="256"/>
        <item h="1" m="1" x="257"/>
        <item h="1" m="1" x="258"/>
        <item h="1" m="1" x="259"/>
        <item h="1" m="1" x="260"/>
        <item h="1" m="1" x="261"/>
        <item h="1" m="1" x="262"/>
        <item h="1" m="1" x="263"/>
        <item h="1" m="1" x="264"/>
        <item h="1" x="97"/>
        <item h="1" m="1" x="265"/>
        <item h="1" m="1" x="266"/>
        <item h="1" m="1" x="267"/>
        <item h="1" m="1" x="268"/>
        <item h="1" m="1" x="269"/>
        <item h="1" m="1" x="270"/>
        <item h="1" m="1" x="271"/>
        <item h="1" m="1" x="272"/>
        <item h="1" m="1" x="273"/>
        <item h="1" m="1" x="274"/>
        <item h="1" m="1" x="275"/>
        <item h="1" m="1" x="276"/>
        <item h="1" m="1" x="277"/>
        <item h="1" m="1" x="278"/>
        <item h="1" m="1" x="279"/>
        <item h="1" m="1" x="280"/>
        <item h="1" m="1" x="281"/>
        <item h="1" m="1" x="282"/>
        <item h="1" m="1" x="283"/>
        <item h="1" m="1" x="284"/>
        <item h="1" m="1" x="285"/>
        <item h="1" m="1" x="286"/>
        <item h="1" m="1" x="287"/>
        <item h="1" x="121"/>
        <item h="1" m="1" x="288"/>
        <item h="1" m="1" x="289"/>
        <item h="1" m="1" x="290"/>
        <item h="1" m="1" x="291"/>
        <item h="1" m="1" x="292"/>
        <item h="1" m="1" x="293"/>
        <item h="1" m="1" x="294"/>
        <item h="1" m="1" x="295"/>
        <item h="1" m="1" x="296"/>
        <item h="1" m="1" x="297"/>
        <item h="1" m="1" x="298"/>
        <item h="1" m="1" x="299"/>
        <item h="1" m="1" x="300"/>
        <item h="1" m="1" x="301"/>
        <item h="1" m="1" x="302"/>
        <item h="1" m="1" x="303"/>
        <item h="1" m="1" x="304"/>
        <item h="1" m="1" x="305"/>
        <item h="1" m="1" x="306"/>
        <item h="1" m="1" x="307"/>
        <item h="1" m="1" x="308"/>
        <item h="1" m="1" x="309"/>
        <item h="1" m="1" x="310"/>
        <item h="1" m="1" x="311"/>
        <item h="1" m="1" x="312"/>
        <item h="1" m="1" x="313"/>
        <item h="1" m="1" x="314"/>
        <item h="1" m="1" x="315"/>
        <item h="1" m="1" x="316"/>
        <item h="1" m="1" x="317"/>
        <item h="1" m="1" x="318"/>
        <item h="1" m="1" x="319"/>
        <item h="1" m="1" x="320"/>
        <item h="1" m="1" x="321"/>
        <item h="1" m="1" x="322"/>
        <item h="1" x="156"/>
        <item h="1" m="1" x="323"/>
        <item h="1" m="1" x="324"/>
        <item h="1" m="1" x="325"/>
        <item h="1" m="1" x="326"/>
        <item h="1" m="1" x="327"/>
        <item h="1" m="1" x="328"/>
        <item h="1" m="1" x="329"/>
        <item h="1" m="1" x="330"/>
        <item h="1" m="1" x="331"/>
        <item h="1" m="1" x="332"/>
        <item h="1" m="1" x="333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7"/>
        <item h="1" x="158"/>
        <item h="1" x="159"/>
        <item h="1" x="160"/>
        <item x="161"/>
        <item h="1" x="162"/>
        <item h="1" x="163"/>
        <item h="1" x="164"/>
        <item h="1" x="165"/>
        <item h="1" x="166"/>
        <item h="1" x="16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7780"/>
    </i>
    <i>
      <x v="7777"/>
    </i>
    <i>
      <x v="7779"/>
    </i>
    <i t="grand">
      <x/>
    </i>
  </rowItems>
  <colItems count="1">
    <i/>
  </colItems>
  <pageFields count="1">
    <pageField fld="3" hier="-1"/>
  </pageFields>
  <dataFields count="1">
    <dataField name="Promedio de Water" fld="8" subtotal="average" baseField="1" baseItem="5175"/>
  </dataFields>
  <formats count="2">
    <format dxfId="1">
      <pivotArea grandRow="1" outline="0" collapsedLevelsAreSubtotals="1" fieldPosition="0"/>
    </format>
    <format dxfId="0">
      <pivotArea grandRow="1" outline="0" collapsedLevelsAreSubtotals="1" fieldPosition="0"/>
    </format>
  </formats>
  <chartFormats count="1">
    <chartFormat chart="2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73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D30460-8F10-435D-8AB9-2A21894D808F}" name="TablaDinámica5" cacheId="0" applyNumberFormats="0" applyBorderFormats="0" applyFontFormats="0" applyPatternFormats="0" applyAlignmentFormats="0" applyWidthHeightFormats="1" dataCaption="Valores" grandTotalCaption="PROMEDIO DE LOS ALIMENTOS" updatedVersion="8" minRefreshableVersion="3" useAutoFormatting="1" itemPrintTitles="1" createdVersion="8" indent="0" outline="1" outlineData="1" multipleFieldFilters="0" chartFormat="134" rowHeaderCaption="Nombre del alimento">
  <location ref="B9:C13" firstHeaderRow="1" firstDataRow="1" firstDataCol="1" rowPageCount="1" colPageCount="1"/>
  <pivotFields count="50">
    <pivotField showAll="0"/>
    <pivotField axis="axisRow" showAll="0" measureFilter="1" sortType="ascending">
      <items count="8001">
        <item m="1" x="5842"/>
        <item m="1" x="5841"/>
        <item m="1" x="7967"/>
        <item m="1" x="7035"/>
        <item m="1" x="7036"/>
        <item m="1" x="7037"/>
        <item m="1" x="7038"/>
        <item m="1" x="7039"/>
        <item m="1" x="7040"/>
        <item m="1" x="7041"/>
        <item m="1" x="7042"/>
        <item m="1" x="6131"/>
        <item m="1" x="6028"/>
        <item m="1" x="6694"/>
        <item m="1" x="5568"/>
        <item m="1" x="7778"/>
        <item m="1" x="5569"/>
        <item m="1" x="5570"/>
        <item m="1" x="5575"/>
        <item m="1" x="5576"/>
        <item m="1" x="5577"/>
        <item m="1" x="7129"/>
        <item m="1" x="5571"/>
        <item m="1" x="5574"/>
        <item m="1" x="5572"/>
        <item m="1" x="5573"/>
        <item m="1" x="7740"/>
        <item m="1" x="7130"/>
        <item x="293"/>
        <item x="2375"/>
        <item m="1" x="7027"/>
        <item m="1" x="5595"/>
        <item m="1" x="5596"/>
        <item m="1" x="5597"/>
        <item m="1" x="5598"/>
        <item m="1" x="5629"/>
        <item m="1" x="5606"/>
        <item m="1" x="5648"/>
        <item m="1" x="5631"/>
        <item m="1" x="5640"/>
        <item m="1" x="5641"/>
        <item m="1" x="5578"/>
        <item m="1" x="5582"/>
        <item m="1" x="5589"/>
        <item m="1" x="5583"/>
        <item m="1" x="5588"/>
        <item m="1" x="5585"/>
        <item m="1" x="5584"/>
        <item m="1" x="5590"/>
        <item m="1" x="5579"/>
        <item m="1" x="5587"/>
        <item m="1" x="5581"/>
        <item m="1" x="5591"/>
        <item m="1" x="5580"/>
        <item m="1" x="5586"/>
        <item m="1" x="5609"/>
        <item m="1" x="5630"/>
        <item m="1" x="5632"/>
        <item m="1" x="5635"/>
        <item m="1" x="5616"/>
        <item m="1" x="5624"/>
        <item m="1" x="5619"/>
        <item m="1" x="5620"/>
        <item m="1" x="5621"/>
        <item m="1" x="5622"/>
        <item m="1" x="5592"/>
        <item m="1" x="5623"/>
        <item m="1" x="5617"/>
        <item m="1" x="5618"/>
        <item m="1" x="5646"/>
        <item m="1" x="5647"/>
        <item m="1" x="5607"/>
        <item m="1" x="5656"/>
        <item m="1" x="5660"/>
        <item m="1" x="5625"/>
        <item m="1" x="5657"/>
        <item m="1" x="5658"/>
        <item m="1" x="5655"/>
        <item m="1" x="5659"/>
        <item m="1" x="5604"/>
        <item m="1" x="5608"/>
        <item m="1" x="5605"/>
        <item m="1" x="5593"/>
        <item m="1" x="5594"/>
        <item m="1" x="5649"/>
        <item m="1" x="5650"/>
        <item m="1" x="5599"/>
        <item m="1" x="5600"/>
        <item m="1" x="5601"/>
        <item m="1" x="5602"/>
        <item m="1" x="5651"/>
        <item m="1" x="5652"/>
        <item m="1" x="5603"/>
        <item m="1" x="5637"/>
        <item m="1" x="5633"/>
        <item m="1" x="5634"/>
        <item m="1" x="5628"/>
        <item m="1" x="5642"/>
        <item m="1" x="5643"/>
        <item m="1" x="5644"/>
        <item m="1" x="5645"/>
        <item m="1" x="5610"/>
        <item m="1" x="5639"/>
        <item m="1" x="5627"/>
        <item m="1" x="5626"/>
        <item m="1" x="5636"/>
        <item m="1" x="5638"/>
        <item m="1" x="5653"/>
        <item m="1" x="5654"/>
        <item x="4715"/>
        <item x="4628"/>
        <item m="1" x="7203"/>
        <item m="1" x="5673"/>
        <item m="1" x="5669"/>
        <item m="1" x="6943"/>
        <item m="1" x="6942"/>
        <item m="1" x="5664"/>
        <item m="1" x="5665"/>
        <item m="1" x="5674"/>
        <item m="1" x="6886"/>
        <item m="1" x="5701"/>
        <item m="1" x="5702"/>
        <item m="1" x="5698"/>
        <item m="1" x="5696"/>
        <item m="1" x="5682"/>
        <item m="1" x="5687"/>
        <item m="1" x="5686"/>
        <item m="1" x="5684"/>
        <item m="1" x="5681"/>
        <item m="1" x="5683"/>
        <item m="1" x="5685"/>
        <item m="1" x="5676"/>
        <item m="1" x="5675"/>
        <item m="1" x="5772"/>
        <item m="1" x="5774"/>
        <item m="1" x="5784"/>
        <item m="1" x="5773"/>
        <item x="567"/>
        <item m="1" x="7133"/>
        <item m="1" x="7741"/>
        <item x="2306"/>
        <item m="1" x="5705"/>
        <item m="1" x="5704"/>
        <item m="1" x="7156"/>
        <item m="1" x="7157"/>
        <item m="1" x="5836"/>
        <item m="1" x="6128"/>
        <item m="1" x="5707"/>
        <item m="1" x="7050"/>
        <item m="1" x="7932"/>
        <item m="1" x="6691"/>
        <item m="1" x="5725"/>
        <item m="1" x="5781"/>
        <item m="1" x="5715"/>
        <item m="1" x="5721"/>
        <item m="1" x="5720"/>
        <item m="1" x="5776"/>
        <item m="1" x="5775"/>
        <item m="1" x="5719"/>
        <item m="1" x="5783"/>
        <item m="1" x="5732"/>
        <item m="1" x="5733"/>
        <item m="1" x="5730"/>
        <item m="1" x="5731"/>
        <item m="1" x="5734"/>
        <item m="1" x="5729"/>
        <item m="1" x="7941"/>
        <item m="1" x="7947"/>
        <item m="1" x="7674"/>
        <item m="1" x="7680"/>
        <item m="1" x="6638"/>
        <item m="1" x="5971"/>
        <item m="1" x="5662"/>
        <item m="1" x="5663"/>
        <item m="1" x="5832"/>
        <item m="1" x="6635"/>
        <item m="1" x="5828"/>
        <item m="1" x="6637"/>
        <item m="1" x="6636"/>
        <item m="1" x="7834"/>
        <item m="1" x="7835"/>
        <item m="1" x="7833"/>
        <item m="1" x="5826"/>
        <item m="1" x="5804"/>
        <item m="1" x="5825"/>
        <item m="1" x="5830"/>
        <item m="1" x="6671"/>
        <item m="1" x="6672"/>
        <item m="1" x="5829"/>
        <item m="1" x="5833"/>
        <item m="1" x="5827"/>
        <item m="1" x="5807"/>
        <item m="1" x="5824"/>
        <item m="1" x="5808"/>
        <item m="1" x="5809"/>
        <item m="1" x="5806"/>
        <item m="1" x="5811"/>
        <item m="1" x="5812"/>
        <item m="1" x="5810"/>
        <item m="1" x="5813"/>
        <item m="1" x="5815"/>
        <item m="1" x="5816"/>
        <item m="1" x="5814"/>
        <item m="1" x="5818"/>
        <item m="1" x="5819"/>
        <item m="1" x="5817"/>
        <item m="1" x="5821"/>
        <item m="1" x="5822"/>
        <item m="1" x="5820"/>
        <item m="1" x="5823"/>
        <item m="1" x="5831"/>
        <item m="1" x="5837"/>
        <item m="1" x="5840"/>
        <item m="1" x="5838"/>
        <item m="1" x="5839"/>
        <item x="1545"/>
        <item m="1" x="5887"/>
        <item x="375"/>
        <item m="1" x="5850"/>
        <item m="1" x="7217"/>
        <item m="1" x="5849"/>
        <item m="1" x="5846"/>
        <item m="1" x="5845"/>
        <item m="1" x="5847"/>
        <item m="1" x="5844"/>
        <item m="1" x="5848"/>
        <item m="1" x="7943"/>
        <item m="1" x="5706"/>
        <item m="1" x="7054"/>
        <item m="1" x="5727"/>
        <item m="1" x="5717"/>
        <item m="1" x="5723"/>
        <item m="1" x="5748"/>
        <item m="1" x="5744"/>
        <item m="1" x="5745"/>
        <item m="1" x="5746"/>
        <item m="1" x="5742"/>
        <item m="1" x="5743"/>
        <item m="1" x="5747"/>
        <item m="1" x="5741"/>
        <item m="1" x="5889"/>
        <item m="1" x="5888"/>
        <item m="1" x="5786"/>
        <item m="1" x="5785"/>
        <item x="2395"/>
        <item m="1" x="5891"/>
        <item m="1" x="7131"/>
        <item m="1" x="5892"/>
        <item m="1" x="5890"/>
        <item m="1" x="7899"/>
        <item m="1" x="7903"/>
        <item m="1" x="6648"/>
        <item m="1" x="6960"/>
        <item m="1" x="6961"/>
        <item m="1" x="6958"/>
        <item m="1" x="6959"/>
        <item m="1" x="6649"/>
        <item m="1" x="6650"/>
        <item x="2454"/>
        <item m="1" x="7992"/>
        <item m="1" x="5877"/>
        <item m="1" x="5880"/>
        <item m="1" x="5882"/>
        <item m="1" x="5878"/>
        <item m="1" x="5879"/>
        <item m="1" x="7082"/>
        <item m="1" x="5881"/>
        <item m="1" x="6838"/>
        <item m="1" x="6832"/>
        <item m="1" x="6833"/>
        <item m="1" x="6837"/>
        <item m="1" x="6231"/>
        <item m="1" x="6230"/>
        <item m="1" x="6229"/>
        <item m="1" x="7103"/>
        <item m="1" x="7216"/>
        <item m="1" x="7120"/>
        <item m="1" x="7121"/>
        <item m="1" x="7081"/>
        <item m="1" x="5899"/>
        <item m="1" x="5898"/>
        <item m="1" x="6681"/>
        <item m="1" x="6682"/>
        <item m="1" x="5912"/>
        <item m="1" x="5911"/>
        <item m="1" x="5901"/>
        <item m="1" x="5908"/>
        <item m="1" x="5907"/>
        <item m="1" x="5905"/>
        <item m="1" x="5902"/>
        <item m="1" x="5910"/>
        <item m="1" x="5909"/>
        <item m="1" x="5906"/>
        <item m="1" x="5903"/>
        <item m="1" x="5904"/>
        <item m="1" x="5900"/>
        <item x="5343"/>
        <item m="1" x="5998"/>
        <item m="1" x="6001"/>
        <item m="1" x="6000"/>
        <item m="1" x="5999"/>
        <item m="1" x="6017"/>
        <item m="1" x="6006"/>
        <item m="1" x="6009"/>
        <item m="1" x="6008"/>
        <item m="1" x="6007"/>
        <item m="1" x="6013"/>
        <item m="1" x="6016"/>
        <item m="1" x="6015"/>
        <item m="1" x="6014"/>
        <item x="435"/>
        <item m="1" x="6002"/>
        <item m="1" x="6005"/>
        <item m="1" x="6004"/>
        <item m="1" x="6003"/>
        <item m="1" x="6012"/>
        <item m="1" x="6011"/>
        <item m="1" x="6010"/>
        <item m="1" x="6023"/>
        <item m="1" x="6020"/>
        <item m="1" x="6021"/>
        <item m="1" x="6022"/>
        <item m="1" x="6027"/>
        <item m="1" x="6024"/>
        <item m="1" x="6025"/>
        <item m="1" x="6026"/>
        <item m="1" x="6685"/>
        <item m="1" x="6036"/>
        <item m="1" x="6035"/>
        <item m="1" x="6033"/>
        <item m="1" x="6040"/>
        <item m="1" x="6039"/>
        <item m="1" x="6038"/>
        <item m="1" x="6037"/>
        <item m="1" x="6032"/>
        <item m="1" x="6041"/>
        <item m="1" x="6034"/>
        <item m="1" x="6042"/>
        <item m="1" x="7951"/>
        <item m="1" x="6045"/>
        <item m="1" x="6046"/>
        <item m="1" x="6047"/>
        <item m="1" x="6049"/>
        <item m="1" x="6056"/>
        <item m="1" x="6057"/>
        <item m="1" x="6054"/>
        <item m="1" x="6055"/>
        <item m="1" x="6058"/>
        <item m="1" x="6050"/>
        <item m="1" x="6059"/>
        <item m="1" x="6066"/>
        <item m="1" x="6060"/>
        <item m="1" x="6069"/>
        <item m="1" x="6070"/>
        <item m="1" x="6043"/>
        <item m="1" x="6071"/>
        <item m="1" x="6073"/>
        <item m="1" x="6074"/>
        <item m="1" x="6075"/>
        <item m="1" x="6077"/>
        <item m="1" x="6083"/>
        <item m="1" x="6084"/>
        <item m="1" x="6081"/>
        <item m="1" x="6082"/>
        <item m="1" x="6085"/>
        <item m="1" x="6087"/>
        <item m="1" x="6044"/>
        <item m="1" x="6048"/>
        <item m="1" x="6061"/>
        <item m="1" x="6062"/>
        <item m="1" x="6065"/>
        <item m="1" x="6068"/>
        <item m="1" x="6080"/>
        <item m="1" x="6072"/>
        <item m="1" x="6076"/>
        <item m="1" x="6086"/>
        <item m="1" x="6078"/>
        <item m="1" x="6079"/>
        <item m="1" x="6645"/>
        <item m="1" x="7968"/>
        <item m="1" x="6163"/>
        <item m="1" x="6171"/>
        <item m="1" x="6172"/>
        <item m="1" x="6174"/>
        <item m="1" x="6173"/>
        <item m="1" x="6167"/>
        <item m="1" x="6168"/>
        <item m="1" x="6161"/>
        <item m="1" x="6169"/>
        <item m="1" x="6162"/>
        <item m="1" x="6166"/>
        <item m="1" x="6156"/>
        <item m="1" x="6159"/>
        <item m="1" x="6176"/>
        <item m="1" x="6164"/>
        <item m="1" x="6165"/>
        <item m="1" x="6157"/>
        <item m="1" x="6175"/>
        <item m="1" x="7742"/>
        <item m="1" x="7969"/>
        <item m="1" x="7918"/>
        <item m="1" x="7917"/>
        <item m="1" x="7942"/>
        <item m="1" x="6193"/>
        <item m="1" x="6192"/>
        <item m="1" x="6189"/>
        <item m="1" x="6183"/>
        <item m="1" x="6198"/>
        <item m="1" x="6197"/>
        <item m="1" x="6196"/>
        <item m="1" x="6195"/>
        <item m="1" x="6180"/>
        <item m="1" x="6185"/>
        <item m="1" x="6184"/>
        <item m="1" x="6187"/>
        <item m="1" x="6181"/>
        <item m="1" x="6191"/>
        <item m="1" x="6190"/>
        <item m="1" x="6188"/>
        <item m="1" x="6182"/>
        <item m="1" x="6194"/>
        <item m="1" x="6186"/>
        <item m="1" x="6179"/>
        <item m="1" x="6677"/>
        <item m="1" x="6678"/>
        <item m="1" x="5885"/>
        <item x="1906"/>
        <item m="1" x="6633"/>
        <item m="1" x="6634"/>
        <item m="1" x="6199"/>
        <item m="1" x="6206"/>
        <item m="1" x="6209"/>
        <item m="1" x="6208"/>
        <item m="1" x="6200"/>
        <item m="1" x="6202"/>
        <item m="1" x="6201"/>
        <item m="1" x="6204"/>
        <item m="1" x="6205"/>
        <item m="1" x="6212"/>
        <item m="1" x="6211"/>
        <item m="1" x="6213"/>
        <item m="1" x="6210"/>
        <item m="1" x="6214"/>
        <item m="1" x="6224"/>
        <item m="1" x="6222"/>
        <item m="1" x="6226"/>
        <item m="1" x="6220"/>
        <item m="1" x="6227"/>
        <item m="1" x="6217"/>
        <item m="1" x="6216"/>
        <item m="1" x="6218"/>
        <item m="1" x="6225"/>
        <item m="1" x="6221"/>
        <item m="1" x="6219"/>
        <item m="1" x="6223"/>
        <item m="1" x="6228"/>
        <item m="1" x="6207"/>
        <item m="1" x="7807"/>
        <item x="4322"/>
        <item x="5307"/>
        <item m="1" x="6285"/>
        <item m="1" x="7031"/>
        <item m="1" x="7030"/>
        <item m="1" x="7032"/>
        <item m="1" x="7101"/>
        <item m="1" x="6289"/>
        <item m="1" x="6288"/>
        <item m="1" x="6291"/>
        <item m="1" x="6290"/>
        <item m="1" x="6287"/>
        <item m="1" x="6293"/>
        <item m="1" x="6292"/>
        <item m="1" x="7034"/>
        <item m="1" x="7218"/>
        <item m="1" x="6281"/>
        <item m="1" x="6277"/>
        <item m="1" x="6920"/>
        <item m="1" x="6919"/>
        <item m="1" x="6283"/>
        <item m="1" x="6282"/>
        <item m="1" x="6280"/>
        <item m="1" x="6273"/>
        <item m="1" x="6272"/>
        <item m="1" x="6275"/>
        <item m="1" x="6274"/>
        <item m="1" x="6276"/>
        <item m="1" x="6233"/>
        <item m="1" x="6234"/>
        <item m="1" x="6236"/>
        <item m="1" x="6235"/>
        <item m="1" x="6237"/>
        <item m="1" x="6239"/>
        <item m="1" x="6238"/>
        <item m="1" x="6267"/>
        <item m="1" x="6240"/>
        <item m="1" x="6241"/>
        <item m="1" x="6829"/>
        <item m="1" x="6830"/>
        <item m="1" x="6831"/>
        <item m="1" x="6817"/>
        <item m="1" x="6822"/>
        <item m="1" x="6825"/>
        <item m="1" x="6828"/>
        <item m="1" x="6827"/>
        <item m="1" x="6826"/>
        <item m="1" x="6816"/>
        <item m="1" x="6823"/>
        <item m="1" x="6820"/>
        <item m="1" x="6821"/>
        <item m="1" x="6242"/>
        <item m="1" x="6243"/>
        <item m="1" x="6244"/>
        <item m="1" x="6245"/>
        <item m="1" x="6246"/>
        <item m="1" x="6247"/>
        <item m="1" x="6269"/>
        <item m="1" x="6270"/>
        <item m="1" x="6248"/>
        <item m="1" x="6249"/>
        <item m="1" x="6250"/>
        <item m="1" x="6253"/>
        <item m="1" x="6251"/>
        <item m="1" x="6252"/>
        <item m="1" x="6254"/>
        <item m="1" x="6255"/>
        <item m="1" x="6232"/>
        <item m="1" x="6268"/>
        <item m="1" x="6256"/>
        <item m="1" x="6259"/>
        <item m="1" x="6257"/>
        <item m="1" x="6258"/>
        <item m="1" x="6260"/>
        <item m="1" x="6278"/>
        <item m="1" x="6279"/>
        <item m="1" x="6261"/>
        <item m="1" x="6262"/>
        <item m="1" x="6819"/>
        <item m="1" x="6263"/>
        <item m="1" x="6266"/>
        <item m="1" x="6265"/>
        <item m="1" x="6264"/>
        <item m="1" x="5916"/>
        <item m="1" x="5918"/>
        <item m="1" x="5920"/>
        <item m="1" x="5913"/>
        <item m="1" x="5935"/>
        <item m="1" x="5923"/>
        <item m="1" x="5915"/>
        <item m="1" x="5919"/>
        <item m="1" x="5914"/>
        <item m="1" x="5930"/>
        <item m="1" x="5928"/>
        <item m="1" x="5922"/>
        <item m="1" x="5929"/>
        <item m="1" x="5927"/>
        <item m="1" x="5921"/>
        <item m="1" x="6053"/>
        <item m="1" x="6052"/>
        <item m="1" x="6051"/>
        <item m="1" x="7132"/>
        <item m="1" x="7898"/>
        <item m="1" x="6177"/>
        <item m="1" x="6178"/>
        <item m="1" x="6478"/>
        <item m="1" x="6484"/>
        <item m="1" x="6481"/>
        <item m="1" x="6479"/>
        <item m="1" x="6485"/>
        <item m="1" x="6482"/>
        <item m="1" x="6487"/>
        <item m="1" x="6488"/>
        <item m="1" x="6480"/>
        <item m="1" x="6486"/>
        <item m="1" x="6483"/>
        <item m="1" x="6367"/>
        <item m="1" x="6365"/>
        <item m="1" x="6368"/>
        <item m="1" x="6366"/>
        <item m="1" x="6369"/>
        <item m="1" x="6370"/>
        <item m="1" x="6363"/>
        <item m="1" x="6364"/>
        <item m="1" x="6388"/>
        <item m="1" x="6389"/>
        <item m="1" x="6383"/>
        <item m="1" x="6386"/>
        <item m="1" x="6384"/>
        <item m="1" x="6381"/>
        <item m="1" x="6387"/>
        <item m="1" x="6385"/>
        <item m="1" x="6382"/>
        <item m="1" x="6377"/>
        <item m="1" x="6378"/>
        <item m="1" x="6375"/>
        <item m="1" x="6376"/>
        <item m="1" x="6361"/>
        <item m="1" x="6362"/>
        <item m="1" x="6371"/>
        <item m="1" x="6372"/>
        <item m="1" x="6379"/>
        <item m="1" x="6380"/>
        <item m="1" x="6373"/>
        <item m="1" x="6374"/>
        <item m="1" x="6951"/>
        <item m="1" x="6952"/>
        <item m="1" x="6414"/>
        <item m="1" x="6412"/>
        <item m="1" x="6415"/>
        <item m="1" x="6413"/>
        <item m="1" x="6410"/>
        <item m="1" x="6411"/>
        <item m="1" x="6433"/>
        <item m="1" x="6434"/>
        <item m="1" x="6428"/>
        <item m="1" x="6431"/>
        <item m="1" x="6429"/>
        <item m="1" x="6426"/>
        <item m="1" x="6432"/>
        <item m="1" x="6430"/>
        <item m="1" x="6427"/>
        <item m="1" x="6420"/>
        <item m="1" x="6421"/>
        <item m="1" x="6418"/>
        <item m="1" x="6419"/>
        <item m="1" x="6408"/>
        <item m="1" x="6409"/>
        <item m="1" x="6416"/>
        <item m="1" x="6417"/>
        <item m="1" x="6424"/>
        <item m="1" x="6425"/>
        <item m="1" x="6422"/>
        <item m="1" x="6423"/>
        <item m="1" x="6493"/>
        <item m="1" x="6306"/>
        <item m="1" x="6307"/>
        <item m="1" x="6308"/>
        <item m="1" x="6314"/>
        <item m="1" x="6315"/>
        <item m="1" x="6312"/>
        <item m="1" x="6313"/>
        <item m="1" x="6305"/>
        <item m="1" x="6309"/>
        <item m="1" x="6310"/>
        <item m="1" x="6318"/>
        <item m="1" x="6319"/>
        <item m="1" x="6316"/>
        <item m="1" x="6317"/>
        <item m="1" x="6304"/>
        <item m="1" x="6311"/>
        <item m="1" x="6320"/>
        <item m="1" x="6321"/>
        <item m="1" x="6323"/>
        <item m="1" x="6324"/>
        <item m="1" x="6392"/>
        <item m="1" x="6393"/>
        <item m="1" x="6406"/>
        <item m="1" x="6407"/>
        <item m="1" x="6404"/>
        <item m="1" x="6405"/>
        <item m="1" x="6400"/>
        <item m="1" x="6401"/>
        <item m="1" x="6398"/>
        <item m="1" x="6399"/>
        <item m="1" x="6390"/>
        <item m="1" x="6391"/>
        <item m="1" x="6394"/>
        <item m="1" x="6395"/>
        <item m="1" x="6402"/>
        <item m="1" x="6403"/>
        <item m="1" x="6396"/>
        <item m="1" x="6397"/>
        <item m="1" x="6326"/>
        <item m="1" x="6329"/>
        <item m="1" x="6330"/>
        <item m="1" x="6327"/>
        <item m="1" x="6328"/>
        <item m="1" x="6325"/>
        <item m="1" x="7676"/>
        <item m="1" x="7682"/>
        <item m="1" x="6322"/>
        <item m="1" x="6302"/>
        <item m="1" x="6301"/>
        <item m="1" x="6303"/>
        <item m="1" x="6674"/>
        <item m="1" x="6492"/>
        <item m="1" x="6332"/>
        <item m="1" x="6335"/>
        <item m="1" x="6336"/>
        <item m="1" x="6333"/>
        <item m="1" x="6334"/>
        <item m="1" x="6331"/>
        <item m="1" x="6441"/>
        <item m="1" x="6439"/>
        <item m="1" x="6442"/>
        <item m="1" x="6440"/>
        <item m="1" x="6437"/>
        <item m="1" x="6438"/>
        <item m="1" x="6462"/>
        <item m="1" x="6463"/>
        <item m="1" x="6455"/>
        <item m="1" x="6458"/>
        <item m="1" x="6456"/>
        <item m="1" x="6453"/>
        <item m="1" x="6460"/>
        <item m="1" x="6459"/>
        <item m="1" x="6457"/>
        <item m="1" x="6454"/>
        <item m="1" x="6461"/>
        <item m="1" x="6449"/>
        <item m="1" x="6450"/>
        <item m="1" x="6447"/>
        <item m="1" x="6448"/>
        <item m="1" x="6435"/>
        <item m="1" x="6436"/>
        <item m="1" x="6443"/>
        <item m="1" x="6444"/>
        <item m="1" x="6451"/>
        <item m="1" x="6452"/>
        <item m="1" x="6445"/>
        <item m="1" x="6446"/>
        <item m="1" x="6467"/>
        <item m="1" x="6466"/>
        <item m="1" x="6465"/>
        <item m="1" x="6477"/>
        <item m="1" x="6475"/>
        <item m="1" x="6474"/>
        <item m="1" x="6473"/>
        <item m="1" x="6476"/>
        <item m="1" x="6471"/>
        <item m="1" x="6470"/>
        <item m="1" x="6464"/>
        <item m="1" x="6468"/>
        <item m="1" x="6472"/>
        <item m="1" x="6469"/>
        <item m="1" x="6489"/>
        <item m="1" x="6494"/>
        <item m="1" x="6495"/>
        <item m="1" x="6496"/>
        <item m="1" x="6490"/>
        <item m="1" x="6337"/>
        <item m="1" x="6338"/>
        <item m="1" x="6339"/>
        <item m="1" x="6340"/>
        <item m="1" x="6341"/>
        <item m="1" x="6342"/>
        <item m="1" x="6359"/>
        <item m="1" x="6360"/>
        <item m="1" x="6357"/>
        <item m="1" x="6358"/>
        <item m="1" x="6352"/>
        <item m="1" x="6353"/>
        <item m="1" x="6354"/>
        <item m="1" x="6349"/>
        <item m="1" x="6350"/>
        <item m="1" x="6351"/>
        <item m="1" x="6343"/>
        <item m="1" x="6344"/>
        <item m="1" x="6345"/>
        <item m="1" x="6355"/>
        <item m="1" x="6356"/>
        <item m="1" x="6346"/>
        <item m="1" x="6347"/>
        <item m="1" x="6348"/>
        <item m="1" x="6661"/>
        <item m="1" x="6662"/>
        <item m="1" x="6491"/>
        <item m="1" x="5790"/>
        <item m="1" x="5791"/>
        <item m="1" x="5792"/>
        <item m="1" x="5788"/>
        <item m="1" x="5789"/>
        <item m="1" x="5787"/>
        <item m="1" x="6632"/>
        <item x="3312"/>
        <item m="1" x="7624"/>
        <item m="1" x="7622"/>
        <item m="1" x="7623"/>
        <item m="1" x="7621"/>
        <item m="1" x="5708"/>
        <item m="1" x="5967"/>
        <item m="1" x="7017"/>
        <item m="1" x="7016"/>
        <item m="1" x="7009"/>
        <item m="1" x="6133"/>
        <item m="1" x="6136"/>
        <item m="1" x="6151"/>
        <item m="1" x="6135"/>
        <item m="1" x="6134"/>
        <item m="1" x="6154"/>
        <item m="1" x="6155"/>
        <item m="1" x="6144"/>
        <item m="1" x="6145"/>
        <item m="1" x="6146"/>
        <item m="1" x="6137"/>
        <item m="1" x="6147"/>
        <item m="1" x="6143"/>
        <item m="1" x="6148"/>
        <item m="1" x="6149"/>
        <item m="1" x="6132"/>
        <item m="1" x="6150"/>
        <item m="1" x="6152"/>
        <item m="1" x="6138"/>
        <item m="1" x="7919"/>
        <item m="1" x="7914"/>
        <item m="1" x="7488"/>
        <item m="1" x="7489"/>
        <item m="1" x="7478"/>
        <item m="1" x="7500"/>
        <item m="1" x="7502"/>
        <item m="1" x="7514"/>
        <item m="1" x="7515"/>
        <item m="1" x="7501"/>
        <item m="1" x="7491"/>
        <item m="1" x="7480"/>
        <item m="1" x="7506"/>
        <item m="1" x="7517"/>
        <item m="1" x="7503"/>
        <item m="1" x="7518"/>
        <item m="1" x="7490"/>
        <item m="1" x="7479"/>
        <item m="1" x="7505"/>
        <item m="1" x="7516"/>
        <item m="1" x="7504"/>
        <item m="1" x="7485"/>
        <item m="1" x="7486"/>
        <item m="1" x="7474"/>
        <item m="1" x="7476"/>
        <item m="1" x="7477"/>
        <item m="1" x="7497"/>
        <item m="1" x="7475"/>
        <item m="1" x="7513"/>
        <item m="1" x="7904"/>
        <item m="1" x="7905"/>
        <item x="4598"/>
        <item m="1" x="7685"/>
        <item m="1" x="7686"/>
        <item m="1" x="7716"/>
        <item m="1" x="7684"/>
        <item m="1" x="7678"/>
        <item m="1" x="7679"/>
        <item x="1544"/>
        <item x="4645"/>
        <item m="1" x="6498"/>
        <item m="1" x="6955"/>
        <item m="1" x="6956"/>
        <item m="1" x="6953"/>
        <item m="1" x="6954"/>
        <item m="1" x="6957"/>
        <item m="1" x="6115"/>
        <item m="1" x="6116"/>
        <item m="1" x="6117"/>
        <item m="1" x="6118"/>
        <item m="1" x="7966"/>
        <item m="1" x="7738"/>
        <item m="1" x="7737"/>
        <item m="1" x="6621"/>
        <item m="1" x="6622"/>
        <item m="1" x="7122"/>
        <item m="1" x="7124"/>
        <item m="1" x="7123"/>
        <item m="1" x="7077"/>
        <item m="1" x="6895"/>
        <item m="1" x="6897"/>
        <item m="1" x="6898"/>
        <item m="1" x="6899"/>
        <item m="1" x="6896"/>
        <item m="1" x="6900"/>
        <item m="1" x="6894"/>
        <item m="1" x="6901"/>
        <item m="1" x="6903"/>
        <item m="1" x="6902"/>
        <item m="1" x="6906"/>
        <item m="1" x="6904"/>
        <item m="1" x="6905"/>
        <item m="1" x="6631"/>
        <item m="1" x="6629"/>
        <item m="1" x="6630"/>
        <item m="1" x="6524"/>
        <item m="1" x="6525"/>
        <item m="1" x="6601"/>
        <item m="1" x="6529"/>
        <item m="1" x="6533"/>
        <item m="1" x="6534"/>
        <item m="1" x="6559"/>
        <item m="1" x="6562"/>
        <item m="1" x="6563"/>
        <item m="1" x="6564"/>
        <item m="1" x="6560"/>
        <item m="1" x="6561"/>
        <item m="1" x="6623"/>
        <item m="1" x="6626"/>
        <item m="1" x="6627"/>
        <item m="1" x="6628"/>
        <item m="1" x="6624"/>
        <item m="1" x="6625"/>
        <item m="1" x="6530"/>
        <item m="1" x="6616"/>
        <item m="1" x="6614"/>
        <item m="1" x="6612"/>
        <item m="1" x="6620"/>
        <item m="1" x="6618"/>
        <item m="1" x="6527"/>
        <item m="1" x="6528"/>
        <item m="1" x="6592"/>
        <item m="1" x="6595"/>
        <item m="1" x="6596"/>
        <item m="1" x="6597"/>
        <item m="1" x="6593"/>
        <item m="1" x="6594"/>
        <item m="1" x="6580"/>
        <item m="1" x="6586"/>
        <item m="1" x="6589"/>
        <item m="1" x="6587"/>
        <item m="1" x="6590"/>
        <item m="1" x="6588"/>
        <item m="1" x="6591"/>
        <item m="1" x="6583"/>
        <item m="1" x="6581"/>
        <item m="1" x="6584"/>
        <item m="1" x="6582"/>
        <item m="1" x="6585"/>
        <item m="1" x="6599"/>
        <item m="1" x="6609"/>
        <item m="1" x="6604"/>
        <item m="1" x="6602"/>
        <item m="1" x="6608"/>
        <item m="1" x="6603"/>
        <item m="1" x="6605"/>
        <item m="1" x="6598"/>
        <item m="1" x="6535"/>
        <item m="1" x="6541"/>
        <item m="1" x="6544"/>
        <item m="1" x="6542"/>
        <item m="1" x="6545"/>
        <item m="1" x="6543"/>
        <item m="1" x="6546"/>
        <item m="1" x="6538"/>
        <item m="1" x="6536"/>
        <item m="1" x="6539"/>
        <item m="1" x="6537"/>
        <item m="1" x="6540"/>
        <item m="1" x="6531"/>
        <item m="1" x="6532"/>
        <item m="1" x="6610"/>
        <item m="1" x="6607"/>
        <item m="1" x="6606"/>
        <item m="1" x="6523"/>
        <item m="1" x="6600"/>
        <item m="1" x="6522"/>
        <item m="1" x="6615"/>
        <item m="1" x="6613"/>
        <item m="1" x="6611"/>
        <item m="1" x="6619"/>
        <item m="1" x="6617"/>
        <item m="1" x="6526"/>
        <item m="1" x="6684"/>
        <item m="1" x="6683"/>
        <item m="1" x="6686"/>
        <item x="4344"/>
        <item m="1" x="6724"/>
        <item m="1" x="6696"/>
        <item m="1" x="6765"/>
        <item m="1" x="6766"/>
        <item m="1" x="6697"/>
        <item m="1" x="6704"/>
        <item m="1" x="6695"/>
        <item m="1" x="6698"/>
        <item m="1" x="6699"/>
        <item m="1" x="6702"/>
        <item m="1" x="6701"/>
        <item m="1" x="6700"/>
        <item m="1" x="6767"/>
        <item m="1" x="6775"/>
        <item m="1" x="6769"/>
        <item m="1" x="6776"/>
        <item m="1" x="6703"/>
        <item m="1" x="6721"/>
        <item m="1" x="6705"/>
        <item m="1" x="6708"/>
        <item m="1" x="6706"/>
        <item m="1" x="6707"/>
        <item m="1" x="6782"/>
        <item m="1" x="6711"/>
        <item m="1" x="6712"/>
        <item m="1" x="6718"/>
        <item m="1" x="6719"/>
        <item m="1" x="6722"/>
        <item m="1" x="6710"/>
        <item m="1" x="6709"/>
        <item m="1" x="6720"/>
        <item m="1" x="6713"/>
        <item m="1" x="6716"/>
        <item m="1" x="6725"/>
        <item m="1" x="6729"/>
        <item m="1" x="6727"/>
        <item m="1" x="6728"/>
        <item m="1" x="6726"/>
        <item m="1" x="6730"/>
        <item m="1" x="6788"/>
        <item m="1" x="6723"/>
        <item m="1" x="6731"/>
        <item m="1" x="6732"/>
        <item m="1" x="6741"/>
        <item m="1" x="6733"/>
        <item m="1" x="6734"/>
        <item m="1" x="6738"/>
        <item m="1" x="6715"/>
        <item m="1" x="6714"/>
        <item m="1" x="6735"/>
        <item m="1" x="6737"/>
        <item m="1" x="6736"/>
        <item m="1" x="6739"/>
        <item m="1" x="6740"/>
        <item m="1" x="6742"/>
        <item x="1120"/>
        <item m="1" x="6743"/>
        <item m="1" x="6746"/>
        <item m="1" x="6748"/>
        <item m="1" x="6745"/>
        <item m="1" x="6783"/>
        <item m="1" x="6749"/>
        <item m="1" x="6747"/>
        <item m="1" x="6744"/>
        <item m="1" x="6750"/>
        <item m="1" x="6753"/>
        <item m="1" x="6752"/>
        <item m="1" x="6787"/>
        <item m="1" x="6751"/>
        <item m="1" x="6755"/>
        <item m="1" x="6756"/>
        <item m="1" x="6757"/>
        <item m="1" x="6758"/>
        <item m="1" x="6759"/>
        <item m="1" x="6781"/>
        <item m="1" x="6760"/>
        <item m="1" x="6784"/>
        <item m="1" x="6761"/>
        <item m="1" x="6762"/>
        <item m="1" x="6763"/>
        <item m="1" x="6764"/>
        <item m="1" x="6785"/>
        <item m="1" x="6770"/>
        <item m="1" x="6717"/>
        <item m="1" x="6786"/>
        <item m="1" x="6777"/>
        <item m="1" x="6771"/>
        <item m="1" x="6772"/>
        <item m="1" x="6773"/>
        <item m="1" x="6774"/>
        <item m="1" x="6778"/>
        <item m="1" x="6779"/>
        <item m="1" x="6780"/>
        <item m="1" x="6754"/>
        <item m="1" x="6789"/>
        <item m="1" x="7964"/>
        <item m="1" x="7965"/>
        <item m="1" x="7596"/>
        <item m="1" x="5857"/>
        <item m="1" x="5858"/>
        <item m="1" x="5859"/>
        <item m="1" x="7902"/>
        <item m="1" x="6810"/>
        <item m="1" x="6809"/>
        <item m="1" x="6804"/>
        <item m="1" x="6800"/>
        <item m="1" x="6815"/>
        <item m="1" x="6814"/>
        <item m="1" x="6813"/>
        <item m="1" x="6812"/>
        <item m="1" x="6797"/>
        <item m="1" x="6811"/>
        <item m="1" x="6806"/>
        <item m="1" x="6805"/>
        <item m="1" x="6802"/>
        <item m="1" x="6798"/>
        <item m="1" x="6808"/>
        <item m="1" x="6807"/>
        <item m="1" x="6803"/>
        <item m="1" x="6799"/>
        <item m="1" x="6801"/>
        <item m="1" x="6796"/>
        <item m="1" x="5855"/>
        <item m="1" x="5856"/>
        <item m="1" x="5854"/>
        <item m="1" x="5853"/>
        <item m="1" x="6925"/>
        <item m="1" x="6926"/>
        <item m="1" x="6923"/>
        <item m="1" x="6924"/>
        <item m="1" x="7820"/>
        <item m="1" x="7819"/>
        <item m="1" x="7818"/>
        <item m="1" x="5884"/>
        <item m="1" x="6818"/>
        <item m="1" x="6170"/>
        <item m="1" x="6841"/>
        <item m="1" x="6848"/>
        <item m="1" x="6847"/>
        <item m="1" x="6846"/>
        <item m="1" x="6849"/>
        <item m="1" x="6842"/>
        <item m="1" x="6850"/>
        <item m="1" x="6851"/>
        <item m="1" x="6852"/>
        <item m="1" x="6853"/>
        <item m="1" x="6854"/>
        <item m="1" x="6855"/>
        <item m="1" x="6856"/>
        <item m="1" x="6793"/>
        <item m="1" x="6857"/>
        <item m="1" x="6884"/>
        <item m="1" x="6883"/>
        <item m="1" x="6858"/>
        <item m="1" x="6843"/>
        <item m="1" x="6859"/>
        <item m="1" x="6865"/>
        <item m="1" x="6839"/>
        <item m="1" x="6840"/>
        <item m="1" x="6861"/>
        <item m="1" x="6862"/>
        <item m="1" x="6866"/>
        <item m="1" x="6871"/>
        <item m="1" x="6872"/>
        <item m="1" x="6867"/>
        <item m="1" x="6868"/>
        <item m="1" x="6869"/>
        <item m="1" x="6873"/>
        <item m="1" x="6879"/>
        <item m="1" x="6881"/>
        <item m="1" x="6880"/>
        <item m="1" x="6882"/>
        <item m="1" x="6844"/>
        <item m="1" x="6870"/>
        <item m="1" x="6874"/>
        <item m="1" x="6875"/>
        <item m="1" x="6877"/>
        <item m="1" x="6876"/>
        <item m="1" x="6878"/>
        <item m="1" x="6845"/>
        <item m="1" x="7135"/>
        <item m="1" x="5893"/>
        <item m="1" x="7766"/>
        <item m="1" x="7775"/>
        <item m="1" x="5894"/>
        <item m="1" x="6918"/>
        <item m="1" x="6917"/>
        <item m="1" x="6916"/>
        <item m="1" x="6915"/>
        <item m="1" x="7822"/>
        <item m="1" x="7827"/>
        <item m="1" x="7826"/>
        <item m="1" x="7823"/>
        <item m="1" x="7825"/>
        <item m="1" x="7824"/>
        <item m="1" x="7087"/>
        <item m="1" x="7088"/>
        <item m="1" x="7086"/>
        <item m="1" x="7085"/>
        <item m="1" x="7089"/>
        <item m="1" x="6890"/>
        <item m="1" x="6892"/>
        <item m="1" x="6891"/>
        <item m="1" x="6893"/>
        <item m="1" x="6889"/>
        <item m="1" x="6888"/>
        <item m="1" x="6907"/>
        <item m="1" x="7891"/>
        <item x="3628"/>
        <item m="1" x="6119"/>
        <item m="1" x="6120"/>
        <item m="1" x="6121"/>
        <item m="1" x="6122"/>
        <item m="1" x="7078"/>
        <item m="1" x="7079"/>
        <item x="1507"/>
        <item m="1" x="7080"/>
        <item m="1" x="6834"/>
        <item m="1" x="6687"/>
        <item m="1" x="6690"/>
        <item m="1" x="6689"/>
        <item m="1" x="6688"/>
        <item m="1" x="7134"/>
        <item m="1" x="7066"/>
        <item m="1" x="7970"/>
        <item x="229"/>
        <item m="1" x="7104"/>
        <item m="1" x="7106"/>
        <item m="1" x="7105"/>
        <item m="1" x="6140"/>
        <item m="1" x="6142"/>
        <item m="1" x="6141"/>
        <item m="1" x="6139"/>
        <item m="1" x="7136"/>
        <item m="1" x="7920"/>
        <item m="1" x="6103"/>
        <item m="1" x="7921"/>
        <item m="1" x="7015"/>
        <item m="1" x="5939"/>
        <item m="1" x="5940"/>
        <item m="1" x="5942"/>
        <item m="1" x="5941"/>
        <item m="1" x="5938"/>
        <item m="1" x="5937"/>
        <item m="1" x="5934"/>
        <item m="1" x="5932"/>
        <item m="1" x="5936"/>
        <item m="1" x="5933"/>
        <item m="1" x="5931"/>
        <item m="1" x="5966"/>
        <item m="1" x="5965"/>
        <item m="1" x="5964"/>
        <item m="1" x="5963"/>
        <item m="1" x="5961"/>
        <item m="1" x="5959"/>
        <item m="1" x="5962"/>
        <item m="1" x="5960"/>
        <item m="1" x="5958"/>
        <item m="1" x="7114"/>
        <item m="1" x="7112"/>
        <item m="1" x="7108"/>
        <item m="1" x="7110"/>
        <item m="1" x="7111"/>
        <item m="1" x="7109"/>
        <item m="1" x="7113"/>
        <item m="1" x="7118"/>
        <item m="1" x="7119"/>
        <item m="1" x="7117"/>
        <item m="1" x="7107"/>
        <item m="1" x="7115"/>
        <item m="1" x="7116"/>
        <item m="1" x="7243"/>
        <item x="4281"/>
        <item m="1" x="5883"/>
        <item m="1" x="5802"/>
        <item m="1" x="7209"/>
        <item m="1" x="7211"/>
        <item m="1" x="7212"/>
        <item m="1" x="7210"/>
        <item m="1" x="7258"/>
        <item m="1" x="7267"/>
        <item m="1" x="7263"/>
        <item m="1" x="7262"/>
        <item m="1" x="7264"/>
        <item m="1" x="7260"/>
        <item m="1" x="7261"/>
        <item m="1" x="7266"/>
        <item m="1" x="7259"/>
        <item m="1" x="7265"/>
        <item m="1" x="7305"/>
        <item m="1" x="7306"/>
        <item m="1" x="7307"/>
        <item m="1" x="7286"/>
        <item m="1" x="7285"/>
        <item m="1" x="7287"/>
        <item m="1" x="7283"/>
        <item m="1" x="7284"/>
        <item m="1" x="7289"/>
        <item m="1" x="7282"/>
        <item m="1" x="7288"/>
        <item m="1" x="7302"/>
        <item m="1" x="7303"/>
        <item m="1" x="7304"/>
        <item m="1" x="7311"/>
        <item m="1" x="7312"/>
        <item m="1" x="7313"/>
        <item m="1" x="7271"/>
        <item m="1" x="7270"/>
        <item m="1" x="7272"/>
        <item m="1" x="7268"/>
        <item m="1" x="7269"/>
        <item m="1" x="7329"/>
        <item m="1" x="7330"/>
        <item m="1" x="7331"/>
        <item m="1" x="7326"/>
        <item m="1" x="7327"/>
        <item m="1" x="7328"/>
        <item m="1" x="7335"/>
        <item m="1" x="7336"/>
        <item m="1" x="7337"/>
        <item m="1" x="7332"/>
        <item m="1" x="7333"/>
        <item m="1" x="7334"/>
        <item m="1" x="7273"/>
        <item m="1" x="7308"/>
        <item m="1" x="7309"/>
        <item m="1" x="7310"/>
        <item m="1" x="7293"/>
        <item m="1" x="7294"/>
        <item m="1" x="7295"/>
        <item m="1" x="7317"/>
        <item m="1" x="7318"/>
        <item m="1" x="7319"/>
        <item m="1" x="7314"/>
        <item m="1" x="7315"/>
        <item m="1" x="7316"/>
        <item m="1" x="7323"/>
        <item m="1" x="7324"/>
        <item m="1" x="7325"/>
        <item m="1" x="7278"/>
        <item m="1" x="7277"/>
        <item m="1" x="7279"/>
        <item m="1" x="7275"/>
        <item m="1" x="7276"/>
        <item m="1" x="7281"/>
        <item m="1" x="7274"/>
        <item m="1" x="7280"/>
        <item m="1" x="7320"/>
        <item m="1" x="7321"/>
        <item m="1" x="7322"/>
        <item m="1" x="7338"/>
        <item m="1" x="7339"/>
        <item m="1" x="7340"/>
        <item m="1" x="7296"/>
        <item m="1" x="7297"/>
        <item m="1" x="7298"/>
        <item m="1" x="7290"/>
        <item m="1" x="7291"/>
        <item m="1" x="7292"/>
        <item m="1" x="7299"/>
        <item m="1" x="7300"/>
        <item m="1" x="7301"/>
        <item m="1" x="7147"/>
        <item m="1" x="7149"/>
        <item m="1" x="7150"/>
        <item m="1" x="7148"/>
        <item m="1" x="7172"/>
        <item m="1" x="7171"/>
        <item m="1" x="7257"/>
        <item m="1" x="7253"/>
        <item m="1" x="7255"/>
        <item m="1" x="7254"/>
        <item m="1" x="7256"/>
        <item m="1" x="7250"/>
        <item m="1" x="7252"/>
        <item m="1" x="7249"/>
        <item m="1" x="7251"/>
        <item m="1" x="7194"/>
        <item m="1" x="7196"/>
        <item m="1" x="7197"/>
        <item m="1" x="7195"/>
        <item m="1" x="7189"/>
        <item m="1" x="7192"/>
        <item m="1" x="7193"/>
        <item m="1" x="7190"/>
        <item m="1" x="7191"/>
        <item m="1" x="7185"/>
        <item m="1" x="7187"/>
        <item m="1" x="7188"/>
        <item m="1" x="7186"/>
        <item m="1" x="7181"/>
        <item m="1" x="7183"/>
        <item m="1" x="7184"/>
        <item m="1" x="7182"/>
        <item m="1" x="7198"/>
        <item m="1" x="7199"/>
        <item m="1" x="7177"/>
        <item m="1" x="7178"/>
        <item m="1" x="7179"/>
        <item m="1" x="7180"/>
        <item m="1" x="7173"/>
        <item m="1" x="7174"/>
        <item m="1" x="7175"/>
        <item m="1" x="7176"/>
        <item m="1" x="7355"/>
        <item m="1" x="7356"/>
        <item m="1" x="7357"/>
        <item m="1" x="7360"/>
        <item m="1" x="7361"/>
        <item m="1" x="7363"/>
        <item m="1" x="7358"/>
        <item m="1" x="7362"/>
        <item m="1" x="7359"/>
        <item m="1" x="7344"/>
        <item m="1" x="7345"/>
        <item m="1" x="7342"/>
        <item m="1" x="7343"/>
        <item m="1" x="7347"/>
        <item m="1" x="7341"/>
        <item m="1" x="7346"/>
        <item m="1" x="7200"/>
        <item m="1" x="7201"/>
        <item m="1" x="7202"/>
        <item m="1" x="7348"/>
        <item m="1" x="7351"/>
        <item m="1" x="7352"/>
        <item m="1" x="7354"/>
        <item m="1" x="7349"/>
        <item m="1" x="7353"/>
        <item m="1" x="7350"/>
        <item m="1" x="7247"/>
        <item m="1" x="7246"/>
        <item m="1" x="7248"/>
        <item m="1" x="7235"/>
        <item m="1" x="7238"/>
        <item m="1" x="7237"/>
        <item m="1" x="7236"/>
        <item m="1" x="7233"/>
        <item m="1" x="7232"/>
        <item m="1" x="7231"/>
        <item m="1" x="7221"/>
        <item m="1" x="7220"/>
        <item m="1" x="7223"/>
        <item m="1" x="7227"/>
        <item m="1" x="7226"/>
        <item m="1" x="7228"/>
        <item m="1" x="7224"/>
        <item m="1" x="7225"/>
        <item m="1" x="7230"/>
        <item m="1" x="7222"/>
        <item m="1" x="7229"/>
        <item m="1" x="7234"/>
        <item m="1" x="7219"/>
        <item m="1" x="7242"/>
        <item m="1" x="7241"/>
        <item m="1" x="7240"/>
        <item m="1" x="7239"/>
        <item m="1" x="7060"/>
        <item m="1" x="6130"/>
        <item x="5264"/>
        <item m="1" x="7058"/>
        <item x="3325"/>
        <item m="1" x="6997"/>
        <item m="1" x="7005"/>
        <item m="1" x="6998"/>
        <item m="1" x="6999"/>
        <item m="1" x="7000"/>
        <item m="1" x="7003"/>
        <item m="1" x="7004"/>
        <item m="1" x="7001"/>
        <item m="1" x="7002"/>
        <item x="3353"/>
        <item x="139"/>
        <item m="1" x="6018"/>
        <item m="1" x="5749"/>
        <item m="1" x="7137"/>
        <item m="1" x="7375"/>
        <item m="1" x="7438"/>
        <item m="1" x="7440"/>
        <item m="1" x="7441"/>
        <item m="1" x="7439"/>
        <item m="1" x="7437"/>
        <item m="1" x="7442"/>
        <item m="1" x="7372"/>
        <item m="1" x="7376"/>
        <item m="1" x="7378"/>
        <item m="1" x="7380"/>
        <item m="1" x="7381"/>
        <item m="1" x="7379"/>
        <item m="1" x="7377"/>
        <item m="1" x="7382"/>
        <item m="1" x="7384"/>
        <item m="1" x="7386"/>
        <item m="1" x="7387"/>
        <item m="1" x="7385"/>
        <item m="1" x="7383"/>
        <item m="1" x="7388"/>
        <item m="1" x="7389"/>
        <item m="1" x="7390"/>
        <item m="1" x="7392"/>
        <item m="1" x="7394"/>
        <item m="1" x="7395"/>
        <item m="1" x="7393"/>
        <item m="1" x="7391"/>
        <item m="1" x="7396"/>
        <item m="1" x="7398"/>
        <item m="1" x="7400"/>
        <item m="1" x="7401"/>
        <item m="1" x="7399"/>
        <item m="1" x="7397"/>
        <item m="1" x="7402"/>
        <item m="1" x="7403"/>
        <item m="1" x="7404"/>
        <item m="1" x="7407"/>
        <item m="1" x="7409"/>
        <item m="1" x="7411"/>
        <item m="1" x="7410"/>
        <item m="1" x="7408"/>
        <item m="1" x="7406"/>
        <item m="1" x="7412"/>
        <item m="1" x="7367"/>
        <item m="1" x="7368"/>
        <item m="1" x="7369"/>
        <item m="1" x="7370"/>
        <item m="1" x="7371"/>
        <item m="1" x="7414"/>
        <item m="1" x="7416"/>
        <item m="1" x="7417"/>
        <item m="1" x="7415"/>
        <item m="1" x="7413"/>
        <item m="1" x="7418"/>
        <item m="1" x="7405"/>
        <item m="1" x="7419"/>
        <item m="1" x="7421"/>
        <item m="1" x="7423"/>
        <item m="1" x="7424"/>
        <item m="1" x="7422"/>
        <item m="1" x="7420"/>
        <item m="1" x="7425"/>
        <item m="1" x="7366"/>
        <item m="1" x="7429"/>
        <item m="1" x="7431"/>
        <item m="1" x="7434"/>
        <item m="1" x="7432"/>
        <item m="1" x="7430"/>
        <item m="1" x="7428"/>
        <item m="1" x="7427"/>
        <item m="1" x="7435"/>
        <item m="1" x="7433"/>
        <item m="1" x="7436"/>
        <item m="1" x="7443"/>
        <item m="1" x="7373"/>
        <item m="1" x="7426"/>
        <item m="1" x="7374"/>
        <item m="1" x="7444"/>
        <item m="1" x="7462"/>
        <item m="1" x="7464"/>
        <item m="1" x="7465"/>
        <item m="1" x="7463"/>
        <item m="1" x="7461"/>
        <item m="1" x="7466"/>
        <item m="1" x="7446"/>
        <item m="1" x="7448"/>
        <item m="1" x="7449"/>
        <item m="1" x="7447"/>
        <item m="1" x="7445"/>
        <item m="1" x="7450"/>
        <item m="1" x="7454"/>
        <item m="1" x="7453"/>
        <item m="1" x="7452"/>
        <item m="1" x="7451"/>
        <item m="1" x="7468"/>
        <item m="1" x="7469"/>
        <item m="1" x="7470"/>
        <item m="1" x="7472"/>
        <item m="1" x="7467"/>
        <item m="1" x="7471"/>
        <item m="1" x="7456"/>
        <item m="1" x="7458"/>
        <item m="1" x="7459"/>
        <item m="1" x="7457"/>
        <item m="1" x="7455"/>
        <item m="1" x="7460"/>
        <item x="4265"/>
        <item m="1" x="7803"/>
        <item m="1" x="6932"/>
        <item m="1" x="7718"/>
        <item m="1" x="7729"/>
        <item m="1" x="6497"/>
        <item m="1" x="7730"/>
        <item m="1" x="7728"/>
        <item m="1" x="7727"/>
        <item m="1" x="7731"/>
        <item m="1" x="7732"/>
        <item m="1" x="7733"/>
        <item m="1" x="7734"/>
        <item x="3313"/>
        <item m="1" x="5886"/>
        <item m="1" x="7084"/>
        <item m="1" x="7083"/>
        <item m="1" x="6547"/>
        <item m="1" x="6553"/>
        <item m="1" x="6554"/>
        <item m="1" x="6557"/>
        <item m="1" x="6555"/>
        <item m="1" x="6558"/>
        <item m="1" x="6556"/>
        <item m="1" x="6548"/>
        <item m="1" x="6551"/>
        <item m="1" x="6549"/>
        <item m="1" x="6552"/>
        <item m="1" x="6550"/>
        <item m="1" x="7761"/>
        <item m="1" x="7790"/>
        <item m="1" x="7791"/>
        <item m="1" x="6565"/>
        <item m="1" x="6571"/>
        <item m="1" x="6572"/>
        <item m="1" x="6575"/>
        <item m="1" x="6573"/>
        <item m="1" x="6576"/>
        <item m="1" x="6574"/>
        <item m="1" x="6566"/>
        <item m="1" x="6569"/>
        <item m="1" x="6567"/>
        <item m="1" x="6570"/>
        <item m="1" x="6568"/>
        <item m="1" x="7845"/>
        <item m="1" x="7844"/>
        <item m="1" x="7846"/>
        <item m="1" x="7849"/>
        <item m="1" x="7847"/>
        <item m="1" x="7848"/>
        <item m="1" x="7843"/>
        <item m="1" x="7840"/>
        <item m="1" x="7838"/>
        <item m="1" x="7842"/>
        <item m="1" x="7841"/>
        <item m="1" x="7839"/>
        <item m="1" x="7925"/>
        <item m="1" x="7759"/>
        <item m="1" x="7770"/>
        <item m="1" x="7765"/>
        <item m="1" x="7771"/>
        <item m="1" x="7760"/>
        <item m="1" x="7752"/>
        <item m="1" x="7783"/>
        <item m="1" x="7769"/>
        <item m="1" x="7785"/>
        <item m="1" x="7750"/>
        <item m="1" x="7774"/>
        <item m="1" x="7773"/>
        <item m="1" x="7751"/>
        <item m="1" x="7782"/>
        <item m="1" x="7767"/>
        <item m="1" x="7772"/>
        <item m="1" x="7784"/>
        <item m="1" x="7789"/>
        <item m="1" x="7128"/>
        <item m="1" x="7739"/>
        <item m="1" x="7754"/>
        <item m="1" x="7755"/>
        <item m="1" x="7892"/>
        <item m="1" x="7896"/>
        <item x="3394"/>
        <item m="1" x="7125"/>
        <item m="1" x="7126"/>
        <item m="1" x="7061"/>
        <item x="4932"/>
        <item m="1" x="7793"/>
        <item m="1" x="7794"/>
        <item m="1" x="7796"/>
        <item m="1" x="7797"/>
        <item m="1" x="7795"/>
        <item m="1" x="7971"/>
        <item m="1" x="7858"/>
        <item m="1" x="7857"/>
        <item m="1" x="6030"/>
        <item m="1" x="7972"/>
        <item m="1" x="7973"/>
        <item x="2453"/>
        <item m="1" x="7936"/>
        <item m="1" x="7244"/>
        <item m="1" x="6790"/>
        <item m="1" x="6791"/>
        <item m="1" x="6792"/>
        <item m="1" x="6794"/>
        <item m="1" x="6795"/>
        <item m="1" x="7776"/>
        <item m="1" x="6511"/>
        <item m="1" x="6509"/>
        <item m="1" x="6510"/>
        <item m="1" x="6512"/>
        <item m="1" x="6513"/>
        <item m="1" x="6500"/>
        <item m="1" x="6499"/>
        <item m="1" x="7806"/>
        <item m="1" x="7044"/>
        <item m="1" x="7045"/>
        <item m="1" x="7047"/>
        <item m="1" x="7048"/>
        <item m="1" x="7043"/>
        <item m="1" x="7046"/>
        <item m="1" x="7056"/>
        <item m="1" x="7974"/>
        <item m="1" x="6296"/>
        <item m="1" x="6295"/>
        <item m="1" x="6298"/>
        <item m="1" x="6297"/>
        <item m="1" x="6294"/>
        <item m="1" x="6300"/>
        <item m="1" x="6299"/>
        <item m="1" x="7816"/>
        <item m="1" x="7815"/>
        <item m="1" x="7817"/>
        <item m="1" x="7808"/>
        <item m="1" x="7811"/>
        <item m="1" x="7810"/>
        <item m="1" x="7809"/>
        <item m="1" x="7814"/>
        <item m="1" x="7813"/>
        <item m="1" x="7812"/>
        <item m="1" x="7944"/>
        <item m="1" x="7057"/>
        <item x="1483"/>
        <item m="1" x="7743"/>
        <item m="1" x="7930"/>
        <item m="1" x="6640"/>
        <item m="1" x="7204"/>
        <item m="1" x="6663"/>
        <item m="1" x="6941"/>
        <item m="1" x="6940"/>
        <item m="1" x="6675"/>
        <item m="1" x="6935"/>
        <item m="1" x="6936"/>
        <item m="1" x="6933"/>
        <item m="1" x="6934"/>
        <item m="1" x="6937"/>
        <item m="1" x="6938"/>
        <item m="1" x="6939"/>
        <item m="1" x="6642"/>
        <item m="1" x="6643"/>
        <item m="1" x="6659"/>
        <item m="1" x="6660"/>
        <item m="1" x="6641"/>
        <item m="1" x="5946"/>
        <item m="1" x="5947"/>
        <item m="1" x="5949"/>
        <item m="1" x="5943"/>
        <item m="1" x="5968"/>
        <item m="1" x="5953"/>
        <item m="1" x="5952"/>
        <item m="1" x="5945"/>
        <item m="1" x="5948"/>
        <item m="1" x="5944"/>
        <item m="1" x="5957"/>
        <item m="1" x="5955"/>
        <item m="1" x="5951"/>
        <item m="1" x="5956"/>
        <item m="1" x="5954"/>
        <item m="1" x="5950"/>
        <item m="1" x="5843"/>
        <item x="4286"/>
        <item m="1" x="6651"/>
        <item m="1" x="7063"/>
        <item m="1" x="7831"/>
        <item m="1" x="6031"/>
        <item m="1" x="7493"/>
        <item m="1" x="7481"/>
        <item m="1" x="7507"/>
        <item m="1" x="7492"/>
        <item m="1" x="7519"/>
        <item m="1" x="7495"/>
        <item m="1" x="7482"/>
        <item m="1" x="7508"/>
        <item m="1" x="7494"/>
        <item m="1" x="7520"/>
        <item m="1" x="7498"/>
        <item m="1" x="7487"/>
        <item m="1" x="7499"/>
        <item m="1" x="7606"/>
        <item m="1" x="7604"/>
        <item m="1" x="7605"/>
        <item m="1" x="7603"/>
        <item m="1" x="7610"/>
        <item m="1" x="7608"/>
        <item m="1" x="7609"/>
        <item m="1" x="7607"/>
        <item m="1" x="7602"/>
        <item m="1" x="7600"/>
        <item m="1" x="7601"/>
        <item m="1" x="7599"/>
        <item m="1" x="7618"/>
        <item m="1" x="7616"/>
        <item m="1" x="7617"/>
        <item m="1" x="7615"/>
        <item m="1" x="7614"/>
        <item m="1" x="7612"/>
        <item m="1" x="7613"/>
        <item m="1" x="7611"/>
        <item m="1" x="7620"/>
        <item m="1" x="7619"/>
        <item m="1" x="7626"/>
        <item m="1" x="7627"/>
        <item m="1" x="7625"/>
        <item m="1" x="7628"/>
        <item m="1" x="7629"/>
        <item x="1690"/>
        <item m="1" x="7053"/>
        <item m="1" x="7052"/>
        <item m="1" x="5860"/>
        <item m="1" x="7862"/>
        <item m="1" x="7859"/>
        <item m="1" x="7860"/>
        <item m="1" x="6067"/>
        <item m="1" x="7861"/>
        <item m="1" x="7876"/>
        <item m="1" x="7868"/>
        <item m="1" x="7869"/>
        <item m="1" x="7870"/>
        <item m="1" x="7866"/>
        <item m="1" x="7867"/>
        <item m="1" x="7872"/>
        <item m="1" x="7874"/>
        <item m="1" x="7871"/>
        <item m="1" x="7873"/>
        <item m="1" x="7875"/>
        <item m="1" x="7865"/>
        <item m="1" x="7864"/>
        <item m="1" x="7863"/>
        <item m="1" x="7880"/>
        <item m="1" x="7878"/>
        <item m="1" x="7879"/>
        <item m="1" x="7877"/>
        <item m="1" x="7853"/>
        <item m="1" x="7854"/>
        <item m="1" x="7881"/>
        <item m="1" x="7850"/>
        <item m="1" x="7856"/>
        <item m="1" x="7855"/>
        <item m="1" x="7851"/>
        <item m="1" x="7852"/>
        <item m="1" x="6577"/>
        <item m="1" x="6578"/>
        <item m="1" x="6579"/>
        <item m="1" x="7915"/>
        <item m="1" x="7916"/>
        <item x="4365"/>
        <item m="1" x="6284"/>
        <item m="1" x="7473"/>
        <item m="1" x="7576"/>
        <item m="1" x="7543"/>
        <item m="1" x="7584"/>
        <item m="1" x="7546"/>
        <item m="1" x="7545"/>
        <item m="1" x="7544"/>
        <item m="1" x="7585"/>
        <item m="1" x="7542"/>
        <item m="1" x="7541"/>
        <item m="1" x="7540"/>
        <item m="1" x="7583"/>
        <item m="1" x="7574"/>
        <item m="1" x="7594"/>
        <item m="1" x="7575"/>
        <item m="1" x="7595"/>
        <item m="1" x="7539"/>
        <item m="1" x="7582"/>
        <item m="1" x="7566"/>
        <item m="1" x="7565"/>
        <item m="1" x="7564"/>
        <item m="1" x="7590"/>
        <item m="1" x="7538"/>
        <item m="1" x="7554"/>
        <item m="1" x="7553"/>
        <item m="1" x="7552"/>
        <item m="1" x="7587"/>
        <item m="1" x="7555"/>
        <item m="1" x="7572"/>
        <item m="1" x="7571"/>
        <item m="1" x="7570"/>
        <item m="1" x="7593"/>
        <item m="1" x="7551"/>
        <item m="1" x="7577"/>
        <item m="1" x="7527"/>
        <item m="1" x="7558"/>
        <item m="1" x="7589"/>
        <item m="1" x="7557"/>
        <item m="1" x="7588"/>
        <item m="1" x="7532"/>
        <item m="1" x="7531"/>
        <item m="1" x="7530"/>
        <item m="1" x="7579"/>
        <item m="1" x="7529"/>
        <item m="1" x="7578"/>
        <item m="1" x="7592"/>
        <item m="1" x="7536"/>
        <item m="1" x="7581"/>
        <item m="1" x="7569"/>
        <item m="1" x="7568"/>
        <item m="1" x="7567"/>
        <item m="1" x="7591"/>
        <item m="1" x="7535"/>
        <item m="1" x="7534"/>
        <item m="1" x="7533"/>
        <item m="1" x="7580"/>
        <item m="1" x="7528"/>
        <item m="1" x="7563"/>
        <item m="1" x="7561"/>
        <item m="1" x="7560"/>
        <item m="1" x="7559"/>
        <item m="1" x="7562"/>
        <item m="1" x="7573"/>
        <item m="1" x="7798"/>
        <item m="1" x="7799"/>
        <item m="1" x="6967"/>
        <item m="1" x="6966"/>
        <item m="1" x="6968"/>
        <item m="1" x="6969"/>
        <item m="1" x="7598"/>
        <item x="2403"/>
        <item m="1" x="7924"/>
        <item m="1" x="7929"/>
        <item m="1" x="7922"/>
        <item m="1" x="7928"/>
        <item m="1" x="7927"/>
        <item m="1" x="7923"/>
        <item x="291"/>
        <item x="2404"/>
        <item m="1" x="5726"/>
        <item m="1" x="5716"/>
        <item m="1" x="5722"/>
        <item m="1" x="5768"/>
        <item m="1" x="5764"/>
        <item m="1" x="5765"/>
        <item m="1" x="5766"/>
        <item m="1" x="5762"/>
        <item m="1" x="5763"/>
        <item m="1" x="5767"/>
        <item m="1" x="5761"/>
        <item x="3162"/>
        <item x="5272"/>
        <item m="1" x="6501"/>
        <item m="1" x="6160"/>
        <item m="1" x="7934"/>
        <item m="1" x="7935"/>
        <item m="1" x="7933"/>
        <item m="1" x="6029"/>
        <item x="4709"/>
        <item m="1" x="7051"/>
        <item m="1" x="7897"/>
        <item m="1" x="6502"/>
        <item m="1" x="7758"/>
        <item m="1" x="7757"/>
        <item m="1" x="7756"/>
        <item m="1" x="7779"/>
        <item m="1" x="7062"/>
        <item m="1" x="5709"/>
        <item m="1" x="5710"/>
        <item m="1" x="5799"/>
        <item m="1" x="5797"/>
        <item m="1" x="5798"/>
        <item m="1" x="5796"/>
        <item m="1" x="7955"/>
        <item m="1" x="7954"/>
        <item m="1" x="7963"/>
        <item m="1" x="7953"/>
        <item m="1" x="7958"/>
        <item m="1" x="7957"/>
        <item m="1" x="7959"/>
        <item m="1" x="7960"/>
        <item m="1" x="7962"/>
        <item m="1" x="7961"/>
        <item m="1" x="7890"/>
        <item m="1" x="7888"/>
        <item m="1" x="7889"/>
        <item m="1" x="7894"/>
        <item m="1" x="7893"/>
        <item m="1" x="7887"/>
        <item m="1" x="7886"/>
        <item m="1" x="7884"/>
        <item m="1" x="7882"/>
        <item m="1" x="7883"/>
        <item m="1" x="5751"/>
        <item m="1" x="5750"/>
        <item m="1" x="6503"/>
        <item m="1" x="6666"/>
        <item m="1" x="7688"/>
        <item m="1" x="7687"/>
        <item m="1" x="7691"/>
        <item m="1" x="7692"/>
        <item m="1" x="7690"/>
        <item m="1" x="7689"/>
        <item m="1" x="6667"/>
        <item m="1" x="6658"/>
        <item x="3284"/>
        <item x="2441"/>
        <item m="1" x="7744"/>
        <item m="1" x="7138"/>
        <item x="2405"/>
        <item x="2406"/>
        <item m="1" x="7763"/>
        <item m="1" x="6768"/>
        <item m="1" x="7926"/>
        <item x="2407"/>
        <item m="1" x="7975"/>
        <item m="1" x="7821"/>
        <item x="374"/>
        <item m="1" x="6673"/>
        <item m="1" x="7832"/>
        <item m="1" x="5803"/>
        <item m="1" x="6835"/>
        <item m="1" x="6203"/>
        <item m="1" x="7512"/>
        <item m="1" x="7837"/>
        <item m="1" x="7511"/>
        <item x="5407"/>
        <item m="1" x="7976"/>
        <item x="4961"/>
        <item m="1" x="7956"/>
        <item m="1" x="5835"/>
        <item x="2410"/>
        <item m="1" x="7049"/>
        <item x="5051"/>
        <item m="1" x="7940"/>
        <item m="1" x="6652"/>
        <item x="4280"/>
        <item m="1" x="6676"/>
        <item m="1" x="6286"/>
        <item m="1" x="5869"/>
        <item m="1" x="5876"/>
        <item m="1" x="5873"/>
        <item x="298"/>
        <item m="1" x="5864"/>
        <item m="1" x="5677"/>
        <item m="1" x="5679"/>
        <item m="1" x="5703"/>
        <item m="1" x="5699"/>
        <item m="1" x="5700"/>
        <item m="1" x="5697"/>
        <item m="1" x="5695"/>
        <item m="1" x="5688"/>
        <item m="1" x="5689"/>
        <item m="1" x="5690"/>
        <item m="1" x="5692"/>
        <item m="1" x="5694"/>
        <item m="1" x="5691"/>
        <item m="1" x="5693"/>
        <item m="1" x="5680"/>
        <item m="1" x="5678"/>
        <item m="1" x="5862"/>
        <item m="1" x="5863"/>
        <item x="294"/>
        <item m="1" x="5871"/>
        <item m="1" x="5870"/>
        <item m="1" x="5872"/>
        <item m="1" x="5874"/>
        <item m="1" x="5866"/>
        <item m="1" x="5868"/>
        <item m="1" x="5867"/>
        <item m="1" x="5865"/>
        <item m="1" x="5875"/>
        <item m="1" x="6973"/>
        <item m="1" x="6974"/>
        <item m="1" x="6971"/>
        <item m="1" x="6972"/>
        <item m="1" x="6975"/>
        <item m="1" x="6976"/>
        <item m="1" x="6977"/>
        <item m="1" x="5771"/>
        <item x="2944"/>
        <item m="1" x="7788"/>
        <item m="1" x="6887"/>
        <item m="1" x="7830"/>
        <item m="1" x="7977"/>
        <item m="1" x="7019"/>
        <item m="1" x="7018"/>
        <item m="1" x="7010"/>
        <item m="1" x="7945"/>
        <item m="1" x="7978"/>
        <item m="1" x="7777"/>
        <item m="1" x="6515"/>
        <item m="1" x="6516"/>
        <item m="1" x="6519"/>
        <item m="1" x="6518"/>
        <item m="1" x="6514"/>
        <item m="1" x="6517"/>
        <item m="1" x="6520"/>
        <item m="1" x="6507"/>
        <item m="1" x="6506"/>
        <item m="1" x="6505"/>
        <item m="1" x="6504"/>
        <item m="1" x="7694"/>
        <item m="1" x="7696"/>
        <item m="1" x="7695"/>
        <item m="1" x="7693"/>
        <item x="2118"/>
        <item x="4362"/>
        <item x="2162"/>
        <item x="5306"/>
        <item x="1496"/>
        <item m="1" x="7074"/>
        <item m="1" x="7070"/>
        <item m="1" x="7076"/>
        <item m="1" x="7075"/>
        <item m="1" x="7901"/>
        <item m="1" x="7908"/>
        <item x="1511"/>
        <item m="1" x="5800"/>
        <item m="1" x="7746"/>
        <item m="1" x="7139"/>
        <item m="1" x="7747"/>
        <item m="1" x="6653"/>
        <item x="1074"/>
        <item m="1" x="7127"/>
        <item m="1" x="7096"/>
        <item m="1" x="7097"/>
        <item m="1" x="7093"/>
        <item m="1" x="7098"/>
        <item m="1" x="7094"/>
        <item m="1" x="7095"/>
        <item m="1" x="7102"/>
        <item m="1" x="7099"/>
        <item m="1" x="7100"/>
        <item m="1" x="6692"/>
        <item m="1" x="6693"/>
        <item m="1" x="7745"/>
        <item m="1" x="7140"/>
        <item m="1" x="7055"/>
        <item m="1" x="6153"/>
        <item m="1" x="7748"/>
        <item m="1" x="7141"/>
        <item x="1076"/>
        <item m="1" x="6654"/>
        <item m="1" x="6655"/>
        <item m="1" x="7142"/>
        <item m="1" x="5769"/>
        <item m="1" x="7064"/>
        <item x="4818"/>
        <item m="1" x="7736"/>
        <item m="1" x="6112"/>
        <item m="1" x="6114"/>
        <item m="1" x="6113"/>
        <item m="1" x="6090"/>
        <item m="1" x="6091"/>
        <item m="1" x="6099"/>
        <item m="1" x="6092"/>
        <item m="1" x="6093"/>
        <item m="1" x="6094"/>
        <item m="1" x="6100"/>
        <item m="1" x="6101"/>
        <item m="1" x="6102"/>
        <item m="1" x="6096"/>
        <item m="1" x="6095"/>
        <item m="1" x="6109"/>
        <item m="1" x="6088"/>
        <item m="1" x="6111"/>
        <item m="1" x="6097"/>
        <item m="1" x="6104"/>
        <item m="1" x="6110"/>
        <item m="1" x="6105"/>
        <item m="1" x="6106"/>
        <item m="1" x="6098"/>
        <item m="1" x="6107"/>
        <item m="1" x="6108"/>
        <item x="5271"/>
        <item m="1" x="7597"/>
        <item x="2933"/>
        <item m="1" x="7991"/>
        <item m="1" x="7762"/>
        <item m="1" x="7143"/>
        <item m="1" x="5752"/>
        <item m="1" x="5728"/>
        <item m="1" x="5718"/>
        <item m="1" x="5724"/>
        <item m="1" x="5760"/>
        <item m="1" x="5756"/>
        <item m="1" x="5757"/>
        <item m="1" x="5758"/>
        <item m="1" x="5754"/>
        <item m="1" x="5755"/>
        <item m="1" x="5759"/>
        <item m="1" x="5753"/>
        <item m="1" x="6885"/>
        <item x="1190"/>
        <item m="1" x="7780"/>
        <item m="1" x="6863"/>
        <item x="310"/>
        <item m="1" x="7801"/>
        <item m="1" x="7800"/>
        <item m="1" x="7802"/>
        <item m="1" x="5782"/>
        <item m="1" x="5666"/>
        <item m="1" x="5667"/>
        <item m="1" x="5668"/>
        <item m="1" x="5670"/>
        <item m="1" x="7675"/>
        <item m="1" x="7681"/>
        <item m="1" x="6639"/>
        <item m="1" x="6644"/>
        <item m="1" x="5712"/>
        <item m="1" x="7666"/>
        <item m="1" x="7662"/>
        <item m="1" x="7665"/>
        <item m="1" x="7663"/>
        <item m="1" x="7664"/>
        <item m="1" x="7668"/>
        <item m="1" x="7670"/>
        <item m="1" x="7671"/>
        <item m="1" x="7672"/>
        <item m="1" x="7673"/>
        <item m="1" x="7667"/>
        <item m="1" x="7669"/>
        <item m="1" x="7635"/>
        <item m="1" x="7633"/>
        <item m="1" x="7632"/>
        <item m="1" x="7634"/>
        <item m="1" x="7637"/>
        <item m="1" x="7630"/>
        <item m="1" x="7631"/>
        <item m="1" x="7636"/>
        <item m="1" x="7638"/>
        <item m="1" x="7643"/>
        <item m="1" x="7639"/>
        <item m="1" x="7640"/>
        <item m="1" x="7645"/>
        <item m="1" x="7644"/>
        <item m="1" x="7642"/>
        <item m="1" x="7641"/>
        <item m="1" x="7659"/>
        <item m="1" x="7652"/>
        <item m="1" x="7653"/>
        <item m="1" x="7657"/>
        <item m="1" x="7658"/>
        <item m="1" x="7654"/>
        <item m="1" x="7655"/>
        <item m="1" x="7656"/>
        <item m="1" x="7651"/>
        <item m="1" x="7660"/>
        <item m="1" x="7661"/>
        <item m="1" x="7648"/>
        <item m="1" x="7647"/>
        <item m="1" x="7646"/>
        <item m="1" x="7649"/>
        <item m="1" x="7650"/>
        <item x="4179"/>
        <item m="1" x="7144"/>
        <item m="1" x="6824"/>
        <item m="1" x="7154"/>
        <item m="1" x="7245"/>
        <item m="1" x="5924"/>
        <item m="1" x="5926"/>
        <item m="1" x="7213"/>
        <item m="1" x="7214"/>
        <item x="3343"/>
        <item m="1" x="6271"/>
        <item x="711"/>
        <item x="713"/>
        <item x="712"/>
        <item m="1" x="7937"/>
        <item m="1" x="7948"/>
        <item m="1" x="7952"/>
        <item m="1" x="7145"/>
        <item m="1" x="7021"/>
        <item m="1" x="7020"/>
        <item m="1" x="7011"/>
        <item m="1" x="5896"/>
        <item m="1" x="5895"/>
        <item x="5317"/>
        <item m="1" x="5777"/>
        <item m="1" x="5779"/>
        <item m="1" x="5780"/>
        <item m="1" x="5778"/>
        <item m="1" x="6927"/>
        <item m="1" x="6860"/>
        <item m="1" x="6864"/>
        <item m="1" x="7709"/>
        <item m="1" x="7708"/>
        <item m="1" x="7707"/>
        <item m="1" x="7715"/>
        <item m="1" x="7714"/>
        <item m="1" x="7713"/>
        <item m="1" x="7698"/>
        <item m="1" x="7699"/>
        <item m="1" x="7702"/>
        <item m="1" x="7700"/>
        <item m="1" x="7701"/>
        <item m="1" x="7703"/>
        <item m="1" x="7706"/>
        <item m="1" x="7705"/>
        <item m="1" x="7704"/>
        <item m="1" x="7712"/>
        <item m="1" x="7711"/>
        <item m="1" x="7710"/>
        <item m="1" x="6930"/>
        <item m="1" x="6931"/>
        <item m="1" x="6928"/>
        <item m="1" x="6929"/>
        <item x="2413"/>
        <item m="1" x="7151"/>
        <item m="1" x="7069"/>
        <item m="1" x="7068"/>
        <item m="1" x="7073"/>
        <item m="1" x="7067"/>
        <item m="1" x="7071"/>
        <item m="1" x="7072"/>
        <item m="1" x="7950"/>
        <item m="1" x="7989"/>
        <item m="1" x="7990"/>
        <item m="1" x="7979"/>
        <item m="1" x="6964"/>
        <item m="1" x="6965"/>
        <item m="1" x="6962"/>
        <item m="1" x="6963"/>
        <item m="1" x="6656"/>
        <item m="1" x="6657"/>
        <item x="1079"/>
        <item m="1" x="7059"/>
        <item x="1474"/>
        <item x="5163"/>
        <item x="5276"/>
        <item m="1" x="6922"/>
        <item m="1" x="6921"/>
        <item m="1" x="7065"/>
        <item m="1" x="7205"/>
        <item m="1" x="7206"/>
        <item m="1" x="7207"/>
        <item m="1" x="7208"/>
        <item m="1" x="5851"/>
        <item m="1" x="5852"/>
        <item m="1" x="7980"/>
        <item m="1" x="7981"/>
        <item m="1" x="7029"/>
        <item m="1" x="7982"/>
        <item m="1" x="7895"/>
        <item x="2216"/>
        <item m="1" x="7677"/>
        <item m="1" x="7683"/>
        <item m="1" x="7906"/>
        <item m="1" x="7764"/>
        <item m="1" x="6215"/>
        <item m="1" x="6063"/>
        <item m="1" x="6064"/>
        <item m="1" x="7804"/>
        <item m="1" x="7805"/>
        <item m="1" x="6994"/>
        <item m="1" x="6996"/>
        <item m="1" x="6986"/>
        <item m="1" x="6985"/>
        <item m="1" x="6995"/>
        <item m="1" x="6989"/>
        <item m="1" x="6991"/>
        <item m="1" x="6990"/>
        <item m="1" x="6992"/>
        <item m="1" x="6984"/>
        <item m="1" x="6988"/>
        <item m="1" x="6987"/>
        <item m="1" x="6993"/>
        <item m="1" x="7885"/>
        <item m="1" x="7091"/>
        <item m="1" x="7090"/>
        <item m="1" x="7792"/>
        <item m="1" x="6913"/>
        <item m="1" x="6914"/>
        <item m="1" x="6912"/>
        <item m="1" x="6911"/>
        <item m="1" x="7749"/>
        <item m="1" x="5801"/>
        <item m="1" x="5770"/>
        <item m="1" x="6664"/>
        <item m="1" x="6970"/>
        <item m="1" x="6665"/>
        <item x="5275"/>
        <item m="1" x="7028"/>
        <item m="1" x="7023"/>
        <item m="1" x="7022"/>
        <item m="1" x="7012"/>
        <item m="1" x="5794"/>
        <item m="1" x="5793"/>
        <item m="1" x="5861"/>
        <item m="1" x="7008"/>
        <item m="1" x="7006"/>
        <item m="1" x="7007"/>
        <item m="1" x="7946"/>
        <item m="1" x="5805"/>
        <item m="1" x="7907"/>
        <item m="1" x="7496"/>
        <item m="1" x="7483"/>
        <item m="1" x="7509"/>
        <item m="1" x="7510"/>
        <item m="1" x="7484"/>
        <item m="1" x="7521"/>
        <item m="1" x="6123"/>
        <item m="1" x="6124"/>
        <item m="1" x="6126"/>
        <item m="1" x="6125"/>
        <item m="1" x="6127"/>
        <item m="1" x="7786"/>
        <item m="1" x="7163"/>
        <item m="1" x="7158"/>
        <item m="1" x="7159"/>
        <item m="1" x="7160"/>
        <item m="1" x="7161"/>
        <item m="1" x="7162"/>
        <item m="1" x="7164"/>
        <item x="1589"/>
        <item m="1" x="7165"/>
        <item m="1" x="7166"/>
        <item m="1" x="7170"/>
        <item m="1" x="7167"/>
        <item m="1" x="7168"/>
        <item m="1" x="7169"/>
        <item m="1" x="7722"/>
        <item m="1" x="7721"/>
        <item m="1" x="7720"/>
        <item m="1" x="7719"/>
        <item m="1" x="7723"/>
        <item m="1" x="7931"/>
        <item m="1" x="7724"/>
        <item m="1" x="7725"/>
        <item m="1" x="7726"/>
        <item m="1" x="5711"/>
        <item m="1" x="7900"/>
        <item m="1" x="6019"/>
        <item m="1" x="5973"/>
        <item m="1" x="5976"/>
        <item m="1" x="5972"/>
        <item m="1" x="5975"/>
        <item m="1" x="5974"/>
        <item m="1" x="5977"/>
        <item m="1" x="5997"/>
        <item m="1" x="5979"/>
        <item m="1" x="5980"/>
        <item m="1" x="5983"/>
        <item m="1" x="5984"/>
        <item m="1" x="5981"/>
        <item m="1" x="5982"/>
        <item m="1" x="5985"/>
        <item m="1" x="5993"/>
        <item m="1" x="5986"/>
        <item m="1" x="5987"/>
        <item m="1" x="5990"/>
        <item m="1" x="5991"/>
        <item m="1" x="5988"/>
        <item m="1" x="5989"/>
        <item m="1" x="5992"/>
        <item m="1" x="5994"/>
        <item m="1" x="5995"/>
        <item m="1" x="5978"/>
        <item m="1" x="5996"/>
        <item x="3128"/>
        <item m="1" x="7092"/>
        <item m="1" x="7753"/>
        <item m="1" x="7146"/>
        <item m="1" x="6521"/>
        <item m="1" x="6508"/>
        <item m="1" x="7215"/>
        <item m="1" x="6089"/>
        <item x="2460"/>
        <item x="481"/>
        <item m="1" x="7547"/>
        <item m="1" x="7556"/>
        <item m="1" x="7548"/>
        <item m="1" x="7586"/>
        <item m="1" x="7537"/>
        <item m="1" x="7549"/>
        <item m="1" x="7550"/>
        <item m="1" x="5612"/>
        <item m="1" x="5611"/>
        <item m="1" x="5614"/>
        <item m="1" x="5615"/>
        <item m="1" x="5613"/>
        <item x="2418"/>
        <item m="1" x="6680"/>
        <item m="1" x="6679"/>
        <item m="1" x="7909"/>
        <item m="1" x="7910"/>
        <item m="1" x="7911"/>
        <item m="1" x="7912"/>
        <item m="1" x="7913"/>
        <item x="5209"/>
        <item m="1" x="6980"/>
        <item m="1" x="6981"/>
        <item m="1" x="6978"/>
        <item m="1" x="6979"/>
        <item m="1" x="6982"/>
        <item m="1" x="6983"/>
        <item m="1" x="5671"/>
        <item m="1" x="5672"/>
        <item m="1" x="6670"/>
        <item m="1" x="5970"/>
        <item m="1" x="5969"/>
        <item m="1" x="6946"/>
        <item m="1" x="6947"/>
        <item m="1" x="6944"/>
        <item m="1" x="6945"/>
        <item m="1" x="6948"/>
        <item m="1" x="6949"/>
        <item m="1" x="6950"/>
        <item m="1" x="6668"/>
        <item m="1" x="6669"/>
        <item m="1" x="6129"/>
        <item m="1" x="7013"/>
        <item x="2260"/>
        <item x="5294"/>
        <item m="1" x="5834"/>
        <item m="1" x="7836"/>
        <item m="1" x="7768"/>
        <item m="1" x="7781"/>
        <item m="1" x="7025"/>
        <item m="1" x="7024"/>
        <item m="1" x="7014"/>
        <item m="1" x="7735"/>
        <item m="1" x="5713"/>
        <item m="1" x="5714"/>
        <item m="1" x="6647"/>
        <item m="1" x="7938"/>
        <item m="1" x="7939"/>
        <item m="1" x="6646"/>
        <item x="2459"/>
        <item m="1" x="7995"/>
        <item m="1" x="7996"/>
        <item m="1" x="7997"/>
        <item m="1" x="7994"/>
        <item m="1" x="7993"/>
        <item m="1" x="7999"/>
        <item m="1" x="7998"/>
        <item m="1" x="5795"/>
        <item m="1" x="7526"/>
        <item m="1" x="5661"/>
        <item m="1" x="5897"/>
        <item m="1" x="7524"/>
        <item m="1" x="7523"/>
        <item m="1" x="7365"/>
        <item m="1" x="7364"/>
        <item m="1" x="7525"/>
        <item m="1" x="7522"/>
        <item m="1" x="7033"/>
        <item m="1" x="7829"/>
        <item m="1" x="6908"/>
        <item m="1" x="6909"/>
        <item m="1" x="6910"/>
        <item m="1" x="7986"/>
        <item m="1" x="7987"/>
        <item m="1" x="7988"/>
        <item m="1" x="7984"/>
        <item m="1" x="7985"/>
        <item m="1" x="7983"/>
        <item m="1" x="5738"/>
        <item m="1" x="5739"/>
        <item m="1" x="5740"/>
        <item m="1" x="5736"/>
        <item m="1" x="5737"/>
        <item m="1" x="5735"/>
        <item m="1" x="6158"/>
        <item m="1" x="7026"/>
        <item m="1" x="7828"/>
        <item x="390"/>
        <item x="382"/>
        <item m="1" x="5917"/>
        <item m="1" x="5925"/>
        <item m="1" x="7949"/>
        <item m="1" x="7787"/>
        <item m="1" x="7152"/>
        <item m="1" x="7153"/>
        <item m="1" x="7155"/>
        <item m="1" x="7697"/>
        <item x="2226"/>
        <item m="1" x="7717"/>
        <item m="1" x="683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2"/>
        <item x="295"/>
        <item x="296"/>
        <item x="297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6"/>
        <item x="377"/>
        <item x="378"/>
        <item x="379"/>
        <item x="380"/>
        <item x="381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5"/>
        <item x="1077"/>
        <item x="1078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5"/>
        <item x="1476"/>
        <item x="1477"/>
        <item x="1478"/>
        <item x="1479"/>
        <item x="1480"/>
        <item x="1481"/>
        <item x="1482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7"/>
        <item x="1498"/>
        <item x="1499"/>
        <item x="1500"/>
        <item x="1501"/>
        <item x="1502"/>
        <item x="1503"/>
        <item x="1504"/>
        <item x="1505"/>
        <item x="1506"/>
        <item x="1508"/>
        <item x="1509"/>
        <item x="1510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7"/>
        <item x="2218"/>
        <item x="2219"/>
        <item x="2220"/>
        <item x="2221"/>
        <item x="2222"/>
        <item x="2223"/>
        <item x="2224"/>
        <item x="2225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6"/>
        <item x="2397"/>
        <item x="2398"/>
        <item x="2399"/>
        <item x="2400"/>
        <item x="2401"/>
        <item x="2402"/>
        <item x="2408"/>
        <item x="2409"/>
        <item x="2411"/>
        <item x="2412"/>
        <item x="2414"/>
        <item x="2415"/>
        <item x="2416"/>
        <item x="2417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5"/>
        <item x="2456"/>
        <item x="2457"/>
        <item x="2458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4"/>
        <item x="2935"/>
        <item x="2936"/>
        <item x="2937"/>
        <item x="2938"/>
        <item x="2939"/>
        <item x="2940"/>
        <item x="2941"/>
        <item x="2942"/>
        <item x="2943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4"/>
        <item x="3345"/>
        <item x="3346"/>
        <item x="3347"/>
        <item x="3348"/>
        <item x="3349"/>
        <item x="3350"/>
        <item x="3351"/>
        <item x="3352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2"/>
        <item x="4283"/>
        <item x="4284"/>
        <item x="4285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3"/>
        <item x="4364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10"/>
        <item x="4711"/>
        <item x="4712"/>
        <item x="4713"/>
        <item x="4714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5"/>
        <item x="5266"/>
        <item x="5267"/>
        <item x="5268"/>
        <item x="5269"/>
        <item x="5270"/>
        <item x="5273"/>
        <item x="5274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8"/>
        <item x="5309"/>
        <item x="5310"/>
        <item x="5311"/>
        <item x="5312"/>
        <item x="5313"/>
        <item x="5314"/>
        <item x="5315"/>
        <item x="5316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m="1" x="5567"/>
        <item x="55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335"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245"/>
        <item h="1" m="1" x="246"/>
        <item h="1" m="1" x="247"/>
        <item h="1" m="1" x="248"/>
        <item h="1" m="1" x="249"/>
        <item h="1" m="1" x="250"/>
        <item h="1" m="1" x="251"/>
        <item h="1" m="1" x="252"/>
        <item h="1" m="1" x="253"/>
        <item h="1" m="1" x="254"/>
        <item h="1" m="1" x="255"/>
        <item h="1" m="1" x="256"/>
        <item h="1" m="1" x="257"/>
        <item h="1" m="1" x="258"/>
        <item h="1" m="1" x="259"/>
        <item h="1" m="1" x="260"/>
        <item h="1" m="1" x="261"/>
        <item h="1" m="1" x="262"/>
        <item h="1" m="1" x="263"/>
        <item h="1" m="1" x="264"/>
        <item h="1" x="97"/>
        <item h="1" m="1" x="265"/>
        <item h="1" m="1" x="266"/>
        <item h="1" m="1" x="267"/>
        <item h="1" m="1" x="268"/>
        <item h="1" m="1" x="269"/>
        <item h="1" m="1" x="270"/>
        <item h="1" m="1" x="271"/>
        <item h="1" m="1" x="272"/>
        <item h="1" m="1" x="273"/>
        <item h="1" m="1" x="274"/>
        <item h="1" m="1" x="275"/>
        <item h="1" m="1" x="276"/>
        <item h="1" m="1" x="277"/>
        <item h="1" m="1" x="278"/>
        <item h="1" m="1" x="279"/>
        <item h="1" m="1" x="280"/>
        <item h="1" m="1" x="281"/>
        <item h="1" m="1" x="282"/>
        <item h="1" m="1" x="283"/>
        <item h="1" m="1" x="284"/>
        <item h="1" m="1" x="285"/>
        <item h="1" m="1" x="286"/>
        <item h="1" m="1" x="287"/>
        <item h="1" x="121"/>
        <item h="1" m="1" x="288"/>
        <item h="1" m="1" x="289"/>
        <item h="1" m="1" x="290"/>
        <item h="1" m="1" x="291"/>
        <item h="1" m="1" x="292"/>
        <item h="1" m="1" x="293"/>
        <item h="1" m="1" x="294"/>
        <item h="1" m="1" x="295"/>
        <item h="1" m="1" x="296"/>
        <item h="1" m="1" x="297"/>
        <item h="1" m="1" x="298"/>
        <item h="1" m="1" x="299"/>
        <item h="1" m="1" x="300"/>
        <item h="1" m="1" x="301"/>
        <item h="1" m="1" x="302"/>
        <item h="1" m="1" x="303"/>
        <item h="1" m="1" x="304"/>
        <item h="1" m="1" x="305"/>
        <item h="1" m="1" x="306"/>
        <item h="1" m="1" x="307"/>
        <item h="1" m="1" x="308"/>
        <item h="1" m="1" x="309"/>
        <item h="1" m="1" x="310"/>
        <item h="1" m="1" x="311"/>
        <item h="1" m="1" x="312"/>
        <item h="1" m="1" x="313"/>
        <item h="1" m="1" x="314"/>
        <item h="1" m="1" x="315"/>
        <item h="1" m="1" x="316"/>
        <item h="1" m="1" x="317"/>
        <item h="1" m="1" x="318"/>
        <item h="1" m="1" x="319"/>
        <item h="1" m="1" x="320"/>
        <item h="1" m="1" x="321"/>
        <item h="1" m="1" x="322"/>
        <item h="1" x="156"/>
        <item h="1" m="1" x="323"/>
        <item h="1" m="1" x="324"/>
        <item h="1" m="1" x="325"/>
        <item h="1" m="1" x="326"/>
        <item h="1" m="1" x="327"/>
        <item h="1" m="1" x="328"/>
        <item h="1" m="1" x="329"/>
        <item h="1" m="1" x="330"/>
        <item h="1" m="1" x="331"/>
        <item h="1" m="1" x="332"/>
        <item h="1" m="1" x="333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7"/>
        <item h="1" x="158"/>
        <item h="1" x="159"/>
        <item h="1" x="160"/>
        <item x="161"/>
        <item h="1" x="162"/>
        <item h="1" x="163"/>
        <item h="1" x="164"/>
        <item h="1" x="165"/>
        <item h="1" x="166"/>
        <item h="1" x="167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7783"/>
    </i>
    <i>
      <x v="7774"/>
    </i>
    <i>
      <x v="7775"/>
    </i>
    <i t="grand">
      <x/>
    </i>
  </rowItems>
  <colItems count="1">
    <i/>
  </colItems>
  <pageFields count="1">
    <pageField fld="3" hier="-1"/>
  </pageFields>
  <dataFields count="1">
    <dataField name="Promedio de Proteína (g)" fld="5" subtotal="average" baseField="1" baseItem="3492"/>
  </dataFields>
  <formats count="2">
    <format dxfId="3">
      <pivotArea grandRow="1" outline="0" collapsedLevelsAreSubtotals="1" fieldPosition="0"/>
    </format>
    <format dxfId="2">
      <pivotArea grandRow="1" outline="0" collapsedLevelsAreSubtotals="1" fieldPosition="0"/>
    </format>
  </formats>
  <chartFormats count="11">
    <chartFormat chart="9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1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91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91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91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9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2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92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92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92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34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44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F50D30-D15E-456B-B130-CC331E7BE06F}" name="TablaDinámica3" cacheId="0" applyNumberFormats="0" applyBorderFormats="0" applyFontFormats="0" applyPatternFormats="0" applyAlignmentFormats="0" applyWidthHeightFormats="1" dataCaption="Valores" grandTotalCaption="PROMEDIO DE LOS ALIMENTOS" updatedVersion="8" minRefreshableVersion="3" useAutoFormatting="1" itemPrintTitles="1" createdVersion="8" indent="0" outline="1" outlineData="1" multipleFieldFilters="0" chartFormat="53" rowHeaderCaption="Nombre del alimento">
  <location ref="H9:I13" firstHeaderRow="1" firstDataRow="1" firstDataCol="1" rowPageCount="1" colPageCount="1"/>
  <pivotFields count="50">
    <pivotField showAll="0"/>
    <pivotField axis="axisRow" showAll="0" measureFilter="1" sortType="ascending">
      <items count="8001">
        <item m="1" x="5842"/>
        <item m="1" x="5841"/>
        <item m="1" x="7967"/>
        <item m="1" x="7035"/>
        <item m="1" x="7036"/>
        <item m="1" x="7037"/>
        <item m="1" x="7038"/>
        <item m="1" x="7039"/>
        <item m="1" x="7040"/>
        <item m="1" x="7041"/>
        <item m="1" x="7042"/>
        <item m="1" x="6131"/>
        <item m="1" x="6028"/>
        <item m="1" x="6694"/>
        <item m="1" x="5568"/>
        <item m="1" x="7778"/>
        <item m="1" x="5569"/>
        <item m="1" x="5570"/>
        <item m="1" x="5575"/>
        <item m="1" x="5576"/>
        <item m="1" x="5577"/>
        <item m="1" x="7129"/>
        <item m="1" x="5571"/>
        <item m="1" x="5574"/>
        <item m="1" x="5572"/>
        <item m="1" x="5573"/>
        <item m="1" x="7740"/>
        <item m="1" x="7130"/>
        <item x="293"/>
        <item x="2375"/>
        <item m="1" x="7027"/>
        <item m="1" x="5595"/>
        <item m="1" x="5596"/>
        <item m="1" x="5597"/>
        <item m="1" x="5598"/>
        <item m="1" x="5629"/>
        <item m="1" x="5606"/>
        <item m="1" x="5648"/>
        <item m="1" x="5631"/>
        <item m="1" x="5640"/>
        <item m="1" x="5641"/>
        <item m="1" x="5578"/>
        <item m="1" x="5582"/>
        <item m="1" x="5589"/>
        <item m="1" x="5583"/>
        <item m="1" x="5588"/>
        <item m="1" x="5585"/>
        <item m="1" x="5584"/>
        <item m="1" x="5590"/>
        <item m="1" x="5579"/>
        <item m="1" x="5587"/>
        <item m="1" x="5581"/>
        <item m="1" x="5591"/>
        <item m="1" x="5580"/>
        <item m="1" x="5586"/>
        <item m="1" x="5609"/>
        <item m="1" x="5630"/>
        <item m="1" x="5632"/>
        <item m="1" x="5635"/>
        <item m="1" x="5616"/>
        <item m="1" x="5624"/>
        <item m="1" x="5619"/>
        <item m="1" x="5620"/>
        <item m="1" x="5621"/>
        <item m="1" x="5622"/>
        <item m="1" x="5592"/>
        <item m="1" x="5623"/>
        <item m="1" x="5617"/>
        <item m="1" x="5618"/>
        <item m="1" x="5646"/>
        <item m="1" x="5647"/>
        <item m="1" x="5607"/>
        <item m="1" x="5656"/>
        <item m="1" x="5660"/>
        <item m="1" x="5625"/>
        <item m="1" x="5657"/>
        <item m="1" x="5658"/>
        <item m="1" x="5655"/>
        <item m="1" x="5659"/>
        <item m="1" x="5604"/>
        <item m="1" x="5608"/>
        <item m="1" x="5605"/>
        <item m="1" x="5593"/>
        <item m="1" x="5594"/>
        <item m="1" x="5649"/>
        <item m="1" x="5650"/>
        <item m="1" x="5599"/>
        <item m="1" x="5600"/>
        <item m="1" x="5601"/>
        <item m="1" x="5602"/>
        <item m="1" x="5651"/>
        <item m="1" x="5652"/>
        <item m="1" x="5603"/>
        <item m="1" x="5637"/>
        <item m="1" x="5633"/>
        <item m="1" x="5634"/>
        <item m="1" x="5628"/>
        <item m="1" x="5642"/>
        <item m="1" x="5643"/>
        <item m="1" x="5644"/>
        <item m="1" x="5645"/>
        <item m="1" x="5610"/>
        <item m="1" x="5639"/>
        <item m="1" x="5627"/>
        <item m="1" x="5626"/>
        <item m="1" x="5636"/>
        <item m="1" x="5638"/>
        <item m="1" x="5653"/>
        <item m="1" x="5654"/>
        <item x="4715"/>
        <item x="4628"/>
        <item m="1" x="7203"/>
        <item m="1" x="5673"/>
        <item m="1" x="5669"/>
        <item m="1" x="6943"/>
        <item m="1" x="6942"/>
        <item m="1" x="5664"/>
        <item m="1" x="5665"/>
        <item m="1" x="5674"/>
        <item m="1" x="6886"/>
        <item m="1" x="5701"/>
        <item m="1" x="5702"/>
        <item m="1" x="5698"/>
        <item m="1" x="5696"/>
        <item m="1" x="5682"/>
        <item m="1" x="5687"/>
        <item m="1" x="5686"/>
        <item m="1" x="5684"/>
        <item m="1" x="5681"/>
        <item m="1" x="5683"/>
        <item m="1" x="5685"/>
        <item m="1" x="5676"/>
        <item m="1" x="5675"/>
        <item m="1" x="5772"/>
        <item m="1" x="5774"/>
        <item m="1" x="5784"/>
        <item m="1" x="5773"/>
        <item x="567"/>
        <item m="1" x="7133"/>
        <item m="1" x="7741"/>
        <item x="2306"/>
        <item m="1" x="5705"/>
        <item m="1" x="5704"/>
        <item m="1" x="7156"/>
        <item m="1" x="7157"/>
        <item m="1" x="5836"/>
        <item m="1" x="6128"/>
        <item m="1" x="5707"/>
        <item m="1" x="7050"/>
        <item m="1" x="7932"/>
        <item m="1" x="6691"/>
        <item m="1" x="5725"/>
        <item m="1" x="5781"/>
        <item m="1" x="5715"/>
        <item m="1" x="5721"/>
        <item m="1" x="5720"/>
        <item m="1" x="5776"/>
        <item m="1" x="5775"/>
        <item m="1" x="5719"/>
        <item m="1" x="5783"/>
        <item m="1" x="5732"/>
        <item m="1" x="5733"/>
        <item m="1" x="5730"/>
        <item m="1" x="5731"/>
        <item m="1" x="5734"/>
        <item m="1" x="5729"/>
        <item m="1" x="7941"/>
        <item m="1" x="7947"/>
        <item m="1" x="7674"/>
        <item m="1" x="7680"/>
        <item m="1" x="6638"/>
        <item m="1" x="5971"/>
        <item m="1" x="5662"/>
        <item m="1" x="5663"/>
        <item m="1" x="5832"/>
        <item m="1" x="6635"/>
        <item m="1" x="5828"/>
        <item m="1" x="6637"/>
        <item m="1" x="6636"/>
        <item m="1" x="7834"/>
        <item m="1" x="7835"/>
        <item m="1" x="7833"/>
        <item m="1" x="5826"/>
        <item m="1" x="5804"/>
        <item m="1" x="5825"/>
        <item m="1" x="5830"/>
        <item m="1" x="6671"/>
        <item m="1" x="6672"/>
        <item m="1" x="5829"/>
        <item m="1" x="5833"/>
        <item m="1" x="5827"/>
        <item m="1" x="5807"/>
        <item m="1" x="5824"/>
        <item m="1" x="5808"/>
        <item m="1" x="5809"/>
        <item m="1" x="5806"/>
        <item m="1" x="5811"/>
        <item m="1" x="5812"/>
        <item m="1" x="5810"/>
        <item m="1" x="5813"/>
        <item m="1" x="5815"/>
        <item m="1" x="5816"/>
        <item m="1" x="5814"/>
        <item m="1" x="5818"/>
        <item m="1" x="5819"/>
        <item m="1" x="5817"/>
        <item m="1" x="5821"/>
        <item m="1" x="5822"/>
        <item m="1" x="5820"/>
        <item m="1" x="5823"/>
        <item m="1" x="5831"/>
        <item m="1" x="5837"/>
        <item m="1" x="5840"/>
        <item m="1" x="5838"/>
        <item m="1" x="5839"/>
        <item x="1545"/>
        <item m="1" x="5887"/>
        <item x="375"/>
        <item m="1" x="5850"/>
        <item m="1" x="7217"/>
        <item m="1" x="5849"/>
        <item m="1" x="5846"/>
        <item m="1" x="5845"/>
        <item m="1" x="5847"/>
        <item m="1" x="5844"/>
        <item m="1" x="5848"/>
        <item m="1" x="7943"/>
        <item m="1" x="5706"/>
        <item m="1" x="7054"/>
        <item m="1" x="5727"/>
        <item m="1" x="5717"/>
        <item m="1" x="5723"/>
        <item m="1" x="5748"/>
        <item m="1" x="5744"/>
        <item m="1" x="5745"/>
        <item m="1" x="5746"/>
        <item m="1" x="5742"/>
        <item m="1" x="5743"/>
        <item m="1" x="5747"/>
        <item m="1" x="5741"/>
        <item m="1" x="5889"/>
        <item m="1" x="5888"/>
        <item m="1" x="5786"/>
        <item m="1" x="5785"/>
        <item x="2395"/>
        <item m="1" x="5891"/>
        <item m="1" x="7131"/>
        <item m="1" x="5892"/>
        <item m="1" x="5890"/>
        <item m="1" x="7899"/>
        <item m="1" x="7903"/>
        <item m="1" x="6648"/>
        <item m="1" x="6960"/>
        <item m="1" x="6961"/>
        <item m="1" x="6958"/>
        <item m="1" x="6959"/>
        <item m="1" x="6649"/>
        <item m="1" x="6650"/>
        <item x="2454"/>
        <item m="1" x="7992"/>
        <item m="1" x="5877"/>
        <item m="1" x="5880"/>
        <item m="1" x="5882"/>
        <item m="1" x="5878"/>
        <item m="1" x="5879"/>
        <item m="1" x="7082"/>
        <item m="1" x="5881"/>
        <item m="1" x="6838"/>
        <item m="1" x="6832"/>
        <item m="1" x="6833"/>
        <item m="1" x="6837"/>
        <item m="1" x="6231"/>
        <item m="1" x="6230"/>
        <item m="1" x="6229"/>
        <item m="1" x="7103"/>
        <item m="1" x="7216"/>
        <item m="1" x="7120"/>
        <item m="1" x="7121"/>
        <item m="1" x="7081"/>
        <item m="1" x="5899"/>
        <item m="1" x="5898"/>
        <item m="1" x="6681"/>
        <item m="1" x="6682"/>
        <item m="1" x="5912"/>
        <item m="1" x="5911"/>
        <item m="1" x="5901"/>
        <item m="1" x="5908"/>
        <item m="1" x="5907"/>
        <item m="1" x="5905"/>
        <item m="1" x="5902"/>
        <item m="1" x="5910"/>
        <item m="1" x="5909"/>
        <item m="1" x="5906"/>
        <item m="1" x="5903"/>
        <item m="1" x="5904"/>
        <item m="1" x="5900"/>
        <item x="5343"/>
        <item m="1" x="5998"/>
        <item m="1" x="6001"/>
        <item m="1" x="6000"/>
        <item m="1" x="5999"/>
        <item m="1" x="6017"/>
        <item m="1" x="6006"/>
        <item m="1" x="6009"/>
        <item m="1" x="6008"/>
        <item m="1" x="6007"/>
        <item m="1" x="6013"/>
        <item m="1" x="6016"/>
        <item m="1" x="6015"/>
        <item m="1" x="6014"/>
        <item x="435"/>
        <item m="1" x="6002"/>
        <item m="1" x="6005"/>
        <item m="1" x="6004"/>
        <item m="1" x="6003"/>
        <item m="1" x="6012"/>
        <item m="1" x="6011"/>
        <item m="1" x="6010"/>
        <item m="1" x="6023"/>
        <item m="1" x="6020"/>
        <item m="1" x="6021"/>
        <item m="1" x="6022"/>
        <item m="1" x="6027"/>
        <item m="1" x="6024"/>
        <item m="1" x="6025"/>
        <item m="1" x="6026"/>
        <item m="1" x="6685"/>
        <item m="1" x="6036"/>
        <item m="1" x="6035"/>
        <item m="1" x="6033"/>
        <item m="1" x="6040"/>
        <item m="1" x="6039"/>
        <item m="1" x="6038"/>
        <item m="1" x="6037"/>
        <item m="1" x="6032"/>
        <item m="1" x="6041"/>
        <item m="1" x="6034"/>
        <item m="1" x="6042"/>
        <item m="1" x="7951"/>
        <item m="1" x="6045"/>
        <item m="1" x="6046"/>
        <item m="1" x="6047"/>
        <item m="1" x="6049"/>
        <item m="1" x="6056"/>
        <item m="1" x="6057"/>
        <item m="1" x="6054"/>
        <item m="1" x="6055"/>
        <item m="1" x="6058"/>
        <item m="1" x="6050"/>
        <item m="1" x="6059"/>
        <item m="1" x="6066"/>
        <item m="1" x="6060"/>
        <item m="1" x="6069"/>
        <item m="1" x="6070"/>
        <item m="1" x="6043"/>
        <item m="1" x="6071"/>
        <item m="1" x="6073"/>
        <item m="1" x="6074"/>
        <item m="1" x="6075"/>
        <item m="1" x="6077"/>
        <item m="1" x="6083"/>
        <item m="1" x="6084"/>
        <item m="1" x="6081"/>
        <item m="1" x="6082"/>
        <item m="1" x="6085"/>
        <item m="1" x="6087"/>
        <item m="1" x="6044"/>
        <item m="1" x="6048"/>
        <item m="1" x="6061"/>
        <item m="1" x="6062"/>
        <item m="1" x="6065"/>
        <item m="1" x="6068"/>
        <item m="1" x="6080"/>
        <item m="1" x="6072"/>
        <item m="1" x="6076"/>
        <item m="1" x="6086"/>
        <item m="1" x="6078"/>
        <item m="1" x="6079"/>
        <item m="1" x="6645"/>
        <item m="1" x="7968"/>
        <item m="1" x="6163"/>
        <item m="1" x="6171"/>
        <item m="1" x="6172"/>
        <item m="1" x="6174"/>
        <item m="1" x="6173"/>
        <item m="1" x="6167"/>
        <item m="1" x="6168"/>
        <item m="1" x="6161"/>
        <item m="1" x="6169"/>
        <item m="1" x="6162"/>
        <item m="1" x="6166"/>
        <item m="1" x="6156"/>
        <item m="1" x="6159"/>
        <item m="1" x="6176"/>
        <item m="1" x="6164"/>
        <item m="1" x="6165"/>
        <item m="1" x="6157"/>
        <item m="1" x="6175"/>
        <item m="1" x="7742"/>
        <item m="1" x="7969"/>
        <item m="1" x="7918"/>
        <item m="1" x="7917"/>
        <item m="1" x="7942"/>
        <item m="1" x="6193"/>
        <item m="1" x="6192"/>
        <item m="1" x="6189"/>
        <item m="1" x="6183"/>
        <item m="1" x="6198"/>
        <item m="1" x="6197"/>
        <item m="1" x="6196"/>
        <item m="1" x="6195"/>
        <item m="1" x="6180"/>
        <item m="1" x="6185"/>
        <item m="1" x="6184"/>
        <item m="1" x="6187"/>
        <item m="1" x="6181"/>
        <item m="1" x="6191"/>
        <item m="1" x="6190"/>
        <item m="1" x="6188"/>
        <item m="1" x="6182"/>
        <item m="1" x="6194"/>
        <item m="1" x="6186"/>
        <item m="1" x="6179"/>
        <item m="1" x="6677"/>
        <item m="1" x="6678"/>
        <item m="1" x="5885"/>
        <item x="1906"/>
        <item m="1" x="6633"/>
        <item m="1" x="6634"/>
        <item m="1" x="6199"/>
        <item m="1" x="6206"/>
        <item m="1" x="6209"/>
        <item m="1" x="6208"/>
        <item m="1" x="6200"/>
        <item m="1" x="6202"/>
        <item m="1" x="6201"/>
        <item m="1" x="6204"/>
        <item m="1" x="6205"/>
        <item m="1" x="6212"/>
        <item m="1" x="6211"/>
        <item m="1" x="6213"/>
        <item m="1" x="6210"/>
        <item m="1" x="6214"/>
        <item m="1" x="6224"/>
        <item m="1" x="6222"/>
        <item m="1" x="6226"/>
        <item m="1" x="6220"/>
        <item m="1" x="6227"/>
        <item m="1" x="6217"/>
        <item m="1" x="6216"/>
        <item m="1" x="6218"/>
        <item m="1" x="6225"/>
        <item m="1" x="6221"/>
        <item m="1" x="6219"/>
        <item m="1" x="6223"/>
        <item m="1" x="6228"/>
        <item m="1" x="6207"/>
        <item m="1" x="7807"/>
        <item x="4322"/>
        <item x="5307"/>
        <item m="1" x="6285"/>
        <item m="1" x="7031"/>
        <item m="1" x="7030"/>
        <item m="1" x="7032"/>
        <item m="1" x="7101"/>
        <item m="1" x="6289"/>
        <item m="1" x="6288"/>
        <item m="1" x="6291"/>
        <item m="1" x="6290"/>
        <item m="1" x="6287"/>
        <item m="1" x="6293"/>
        <item m="1" x="6292"/>
        <item m="1" x="7034"/>
        <item m="1" x="7218"/>
        <item m="1" x="6281"/>
        <item m="1" x="6277"/>
        <item m="1" x="6920"/>
        <item m="1" x="6919"/>
        <item m="1" x="6283"/>
        <item m="1" x="6282"/>
        <item m="1" x="6280"/>
        <item m="1" x="6273"/>
        <item m="1" x="6272"/>
        <item m="1" x="6275"/>
        <item m="1" x="6274"/>
        <item m="1" x="6276"/>
        <item m="1" x="6233"/>
        <item m="1" x="6234"/>
        <item m="1" x="6236"/>
        <item m="1" x="6235"/>
        <item m="1" x="6237"/>
        <item m="1" x="6239"/>
        <item m="1" x="6238"/>
        <item m="1" x="6267"/>
        <item m="1" x="6240"/>
        <item m="1" x="6241"/>
        <item m="1" x="6829"/>
        <item m="1" x="6830"/>
        <item m="1" x="6831"/>
        <item m="1" x="6817"/>
        <item m="1" x="6822"/>
        <item m="1" x="6825"/>
        <item m="1" x="6828"/>
        <item m="1" x="6827"/>
        <item m="1" x="6826"/>
        <item m="1" x="6816"/>
        <item m="1" x="6823"/>
        <item m="1" x="6820"/>
        <item m="1" x="6821"/>
        <item m="1" x="6242"/>
        <item m="1" x="6243"/>
        <item m="1" x="6244"/>
        <item m="1" x="6245"/>
        <item m="1" x="6246"/>
        <item m="1" x="6247"/>
        <item m="1" x="6269"/>
        <item m="1" x="6270"/>
        <item m="1" x="6248"/>
        <item m="1" x="6249"/>
        <item m="1" x="6250"/>
        <item m="1" x="6253"/>
        <item m="1" x="6251"/>
        <item m="1" x="6252"/>
        <item m="1" x="6254"/>
        <item m="1" x="6255"/>
        <item m="1" x="6232"/>
        <item m="1" x="6268"/>
        <item m="1" x="6256"/>
        <item m="1" x="6259"/>
        <item m="1" x="6257"/>
        <item m="1" x="6258"/>
        <item m="1" x="6260"/>
        <item m="1" x="6278"/>
        <item m="1" x="6279"/>
        <item m="1" x="6261"/>
        <item m="1" x="6262"/>
        <item m="1" x="6819"/>
        <item m="1" x="6263"/>
        <item m="1" x="6266"/>
        <item m="1" x="6265"/>
        <item m="1" x="6264"/>
        <item m="1" x="5916"/>
        <item m="1" x="5918"/>
        <item m="1" x="5920"/>
        <item m="1" x="5913"/>
        <item m="1" x="5935"/>
        <item m="1" x="5923"/>
        <item m="1" x="5915"/>
        <item m="1" x="5919"/>
        <item m="1" x="5914"/>
        <item m="1" x="5930"/>
        <item m="1" x="5928"/>
        <item m="1" x="5922"/>
        <item m="1" x="5929"/>
        <item m="1" x="5927"/>
        <item m="1" x="5921"/>
        <item m="1" x="6053"/>
        <item m="1" x="6052"/>
        <item m="1" x="6051"/>
        <item m="1" x="7132"/>
        <item m="1" x="7898"/>
        <item m="1" x="6177"/>
        <item m="1" x="6178"/>
        <item m="1" x="6478"/>
        <item m="1" x="6484"/>
        <item m="1" x="6481"/>
        <item m="1" x="6479"/>
        <item m="1" x="6485"/>
        <item m="1" x="6482"/>
        <item m="1" x="6487"/>
        <item m="1" x="6488"/>
        <item m="1" x="6480"/>
        <item m="1" x="6486"/>
        <item m="1" x="6483"/>
        <item m="1" x="6367"/>
        <item m="1" x="6365"/>
        <item m="1" x="6368"/>
        <item m="1" x="6366"/>
        <item m="1" x="6369"/>
        <item m="1" x="6370"/>
        <item m="1" x="6363"/>
        <item m="1" x="6364"/>
        <item m="1" x="6388"/>
        <item m="1" x="6389"/>
        <item m="1" x="6383"/>
        <item m="1" x="6386"/>
        <item m="1" x="6384"/>
        <item m="1" x="6381"/>
        <item m="1" x="6387"/>
        <item m="1" x="6385"/>
        <item m="1" x="6382"/>
        <item m="1" x="6377"/>
        <item m="1" x="6378"/>
        <item m="1" x="6375"/>
        <item m="1" x="6376"/>
        <item m="1" x="6361"/>
        <item m="1" x="6362"/>
        <item m="1" x="6371"/>
        <item m="1" x="6372"/>
        <item m="1" x="6379"/>
        <item m="1" x="6380"/>
        <item m="1" x="6373"/>
        <item m="1" x="6374"/>
        <item m="1" x="6951"/>
        <item m="1" x="6952"/>
        <item m="1" x="6414"/>
        <item m="1" x="6412"/>
        <item m="1" x="6415"/>
        <item m="1" x="6413"/>
        <item m="1" x="6410"/>
        <item m="1" x="6411"/>
        <item m="1" x="6433"/>
        <item m="1" x="6434"/>
        <item m="1" x="6428"/>
        <item m="1" x="6431"/>
        <item m="1" x="6429"/>
        <item m="1" x="6426"/>
        <item m="1" x="6432"/>
        <item m="1" x="6430"/>
        <item m="1" x="6427"/>
        <item m="1" x="6420"/>
        <item m="1" x="6421"/>
        <item m="1" x="6418"/>
        <item m="1" x="6419"/>
        <item m="1" x="6408"/>
        <item m="1" x="6409"/>
        <item m="1" x="6416"/>
        <item m="1" x="6417"/>
        <item m="1" x="6424"/>
        <item m="1" x="6425"/>
        <item m="1" x="6422"/>
        <item m="1" x="6423"/>
        <item m="1" x="6493"/>
        <item m="1" x="6306"/>
        <item m="1" x="6307"/>
        <item m="1" x="6308"/>
        <item m="1" x="6314"/>
        <item m="1" x="6315"/>
        <item m="1" x="6312"/>
        <item m="1" x="6313"/>
        <item m="1" x="6305"/>
        <item m="1" x="6309"/>
        <item m="1" x="6310"/>
        <item m="1" x="6318"/>
        <item m="1" x="6319"/>
        <item m="1" x="6316"/>
        <item m="1" x="6317"/>
        <item m="1" x="6304"/>
        <item m="1" x="6311"/>
        <item m="1" x="6320"/>
        <item m="1" x="6321"/>
        <item m="1" x="6323"/>
        <item m="1" x="6324"/>
        <item m="1" x="6392"/>
        <item m="1" x="6393"/>
        <item m="1" x="6406"/>
        <item m="1" x="6407"/>
        <item m="1" x="6404"/>
        <item m="1" x="6405"/>
        <item m="1" x="6400"/>
        <item m="1" x="6401"/>
        <item m="1" x="6398"/>
        <item m="1" x="6399"/>
        <item m="1" x="6390"/>
        <item m="1" x="6391"/>
        <item m="1" x="6394"/>
        <item m="1" x="6395"/>
        <item m="1" x="6402"/>
        <item m="1" x="6403"/>
        <item m="1" x="6396"/>
        <item m="1" x="6397"/>
        <item m="1" x="6326"/>
        <item m="1" x="6329"/>
        <item m="1" x="6330"/>
        <item m="1" x="6327"/>
        <item m="1" x="6328"/>
        <item m="1" x="6325"/>
        <item m="1" x="7676"/>
        <item m="1" x="7682"/>
        <item m="1" x="6322"/>
        <item m="1" x="6302"/>
        <item m="1" x="6301"/>
        <item m="1" x="6303"/>
        <item m="1" x="6674"/>
        <item m="1" x="6492"/>
        <item m="1" x="6332"/>
        <item m="1" x="6335"/>
        <item m="1" x="6336"/>
        <item m="1" x="6333"/>
        <item m="1" x="6334"/>
        <item m="1" x="6331"/>
        <item m="1" x="6441"/>
        <item m="1" x="6439"/>
        <item m="1" x="6442"/>
        <item m="1" x="6440"/>
        <item m="1" x="6437"/>
        <item m="1" x="6438"/>
        <item m="1" x="6462"/>
        <item m="1" x="6463"/>
        <item m="1" x="6455"/>
        <item m="1" x="6458"/>
        <item m="1" x="6456"/>
        <item m="1" x="6453"/>
        <item m="1" x="6460"/>
        <item m="1" x="6459"/>
        <item m="1" x="6457"/>
        <item m="1" x="6454"/>
        <item m="1" x="6461"/>
        <item m="1" x="6449"/>
        <item m="1" x="6450"/>
        <item m="1" x="6447"/>
        <item m="1" x="6448"/>
        <item m="1" x="6435"/>
        <item m="1" x="6436"/>
        <item m="1" x="6443"/>
        <item m="1" x="6444"/>
        <item m="1" x="6451"/>
        <item m="1" x="6452"/>
        <item m="1" x="6445"/>
        <item m="1" x="6446"/>
        <item m="1" x="6467"/>
        <item m="1" x="6466"/>
        <item m="1" x="6465"/>
        <item m="1" x="6477"/>
        <item m="1" x="6475"/>
        <item m="1" x="6474"/>
        <item m="1" x="6473"/>
        <item m="1" x="6476"/>
        <item m="1" x="6471"/>
        <item m="1" x="6470"/>
        <item m="1" x="6464"/>
        <item m="1" x="6468"/>
        <item m="1" x="6472"/>
        <item m="1" x="6469"/>
        <item m="1" x="6489"/>
        <item m="1" x="6494"/>
        <item m="1" x="6495"/>
        <item m="1" x="6496"/>
        <item m="1" x="6490"/>
        <item m="1" x="6337"/>
        <item m="1" x="6338"/>
        <item m="1" x="6339"/>
        <item m="1" x="6340"/>
        <item m="1" x="6341"/>
        <item m="1" x="6342"/>
        <item m="1" x="6359"/>
        <item m="1" x="6360"/>
        <item m="1" x="6357"/>
        <item m="1" x="6358"/>
        <item m="1" x="6352"/>
        <item m="1" x="6353"/>
        <item m="1" x="6354"/>
        <item m="1" x="6349"/>
        <item m="1" x="6350"/>
        <item m="1" x="6351"/>
        <item m="1" x="6343"/>
        <item m="1" x="6344"/>
        <item m="1" x="6345"/>
        <item m="1" x="6355"/>
        <item m="1" x="6356"/>
        <item m="1" x="6346"/>
        <item m="1" x="6347"/>
        <item m="1" x="6348"/>
        <item m="1" x="6661"/>
        <item m="1" x="6662"/>
        <item m="1" x="6491"/>
        <item m="1" x="5790"/>
        <item m="1" x="5791"/>
        <item m="1" x="5792"/>
        <item m="1" x="5788"/>
        <item m="1" x="5789"/>
        <item m="1" x="5787"/>
        <item m="1" x="6632"/>
        <item x="3312"/>
        <item m="1" x="7624"/>
        <item m="1" x="7622"/>
        <item m="1" x="7623"/>
        <item m="1" x="7621"/>
        <item m="1" x="5708"/>
        <item m="1" x="5967"/>
        <item m="1" x="7017"/>
        <item m="1" x="7016"/>
        <item m="1" x="7009"/>
        <item m="1" x="6133"/>
        <item m="1" x="6136"/>
        <item m="1" x="6151"/>
        <item m="1" x="6135"/>
        <item m="1" x="6134"/>
        <item m="1" x="6154"/>
        <item m="1" x="6155"/>
        <item m="1" x="6144"/>
        <item m="1" x="6145"/>
        <item m="1" x="6146"/>
        <item m="1" x="6137"/>
        <item m="1" x="6147"/>
        <item m="1" x="6143"/>
        <item m="1" x="6148"/>
        <item m="1" x="6149"/>
        <item m="1" x="6132"/>
        <item m="1" x="6150"/>
        <item m="1" x="6152"/>
        <item m="1" x="6138"/>
        <item m="1" x="7919"/>
        <item m="1" x="7914"/>
        <item m="1" x="7488"/>
        <item m="1" x="7489"/>
        <item m="1" x="7478"/>
        <item m="1" x="7500"/>
        <item m="1" x="7502"/>
        <item m="1" x="7514"/>
        <item m="1" x="7515"/>
        <item m="1" x="7501"/>
        <item m="1" x="7491"/>
        <item m="1" x="7480"/>
        <item m="1" x="7506"/>
        <item m="1" x="7517"/>
        <item m="1" x="7503"/>
        <item m="1" x="7518"/>
        <item m="1" x="7490"/>
        <item m="1" x="7479"/>
        <item m="1" x="7505"/>
        <item m="1" x="7516"/>
        <item m="1" x="7504"/>
        <item m="1" x="7485"/>
        <item m="1" x="7486"/>
        <item m="1" x="7474"/>
        <item m="1" x="7476"/>
        <item m="1" x="7477"/>
        <item m="1" x="7497"/>
        <item m="1" x="7475"/>
        <item m="1" x="7513"/>
        <item m="1" x="7904"/>
        <item m="1" x="7905"/>
        <item x="4598"/>
        <item m="1" x="7685"/>
        <item m="1" x="7686"/>
        <item m="1" x="7716"/>
        <item m="1" x="7684"/>
        <item m="1" x="7678"/>
        <item m="1" x="7679"/>
        <item x="1544"/>
        <item x="4645"/>
        <item m="1" x="6498"/>
        <item m="1" x="6955"/>
        <item m="1" x="6956"/>
        <item m="1" x="6953"/>
        <item m="1" x="6954"/>
        <item m="1" x="6957"/>
        <item m="1" x="6115"/>
        <item m="1" x="6116"/>
        <item m="1" x="6117"/>
        <item m="1" x="6118"/>
        <item m="1" x="7966"/>
        <item m="1" x="7738"/>
        <item m="1" x="7737"/>
        <item m="1" x="6621"/>
        <item m="1" x="6622"/>
        <item m="1" x="7122"/>
        <item m="1" x="7124"/>
        <item m="1" x="7123"/>
        <item m="1" x="7077"/>
        <item m="1" x="6895"/>
        <item m="1" x="6897"/>
        <item m="1" x="6898"/>
        <item m="1" x="6899"/>
        <item m="1" x="6896"/>
        <item m="1" x="6900"/>
        <item m="1" x="6894"/>
        <item m="1" x="6901"/>
        <item m="1" x="6903"/>
        <item m="1" x="6902"/>
        <item m="1" x="6906"/>
        <item m="1" x="6904"/>
        <item m="1" x="6905"/>
        <item m="1" x="6631"/>
        <item m="1" x="6629"/>
        <item m="1" x="6630"/>
        <item m="1" x="6524"/>
        <item m="1" x="6525"/>
        <item m="1" x="6601"/>
        <item m="1" x="6529"/>
        <item m="1" x="6533"/>
        <item m="1" x="6534"/>
        <item m="1" x="6559"/>
        <item m="1" x="6562"/>
        <item m="1" x="6563"/>
        <item m="1" x="6564"/>
        <item m="1" x="6560"/>
        <item m="1" x="6561"/>
        <item m="1" x="6623"/>
        <item m="1" x="6626"/>
        <item m="1" x="6627"/>
        <item m="1" x="6628"/>
        <item m="1" x="6624"/>
        <item m="1" x="6625"/>
        <item m="1" x="6530"/>
        <item m="1" x="6616"/>
        <item m="1" x="6614"/>
        <item m="1" x="6612"/>
        <item m="1" x="6620"/>
        <item m="1" x="6618"/>
        <item m="1" x="6527"/>
        <item m="1" x="6528"/>
        <item m="1" x="6592"/>
        <item m="1" x="6595"/>
        <item m="1" x="6596"/>
        <item m="1" x="6597"/>
        <item m="1" x="6593"/>
        <item m="1" x="6594"/>
        <item m="1" x="6580"/>
        <item m="1" x="6586"/>
        <item m="1" x="6589"/>
        <item m="1" x="6587"/>
        <item m="1" x="6590"/>
        <item m="1" x="6588"/>
        <item m="1" x="6591"/>
        <item m="1" x="6583"/>
        <item m="1" x="6581"/>
        <item m="1" x="6584"/>
        <item m="1" x="6582"/>
        <item m="1" x="6585"/>
        <item m="1" x="6599"/>
        <item m="1" x="6609"/>
        <item m="1" x="6604"/>
        <item m="1" x="6602"/>
        <item m="1" x="6608"/>
        <item m="1" x="6603"/>
        <item m="1" x="6605"/>
        <item m="1" x="6598"/>
        <item m="1" x="6535"/>
        <item m="1" x="6541"/>
        <item m="1" x="6544"/>
        <item m="1" x="6542"/>
        <item m="1" x="6545"/>
        <item m="1" x="6543"/>
        <item m="1" x="6546"/>
        <item m="1" x="6538"/>
        <item m="1" x="6536"/>
        <item m="1" x="6539"/>
        <item m="1" x="6537"/>
        <item m="1" x="6540"/>
        <item m="1" x="6531"/>
        <item m="1" x="6532"/>
        <item m="1" x="6610"/>
        <item m="1" x="6607"/>
        <item m="1" x="6606"/>
        <item m="1" x="6523"/>
        <item m="1" x="6600"/>
        <item m="1" x="6522"/>
        <item m="1" x="6615"/>
        <item m="1" x="6613"/>
        <item m="1" x="6611"/>
        <item m="1" x="6619"/>
        <item m="1" x="6617"/>
        <item m="1" x="6526"/>
        <item m="1" x="6684"/>
        <item m="1" x="6683"/>
        <item m="1" x="6686"/>
        <item x="4344"/>
        <item m="1" x="6724"/>
        <item m="1" x="6696"/>
        <item m="1" x="6765"/>
        <item m="1" x="6766"/>
        <item m="1" x="6697"/>
        <item m="1" x="6704"/>
        <item m="1" x="6695"/>
        <item m="1" x="6698"/>
        <item m="1" x="6699"/>
        <item m="1" x="6702"/>
        <item m="1" x="6701"/>
        <item m="1" x="6700"/>
        <item m="1" x="6767"/>
        <item m="1" x="6775"/>
        <item m="1" x="6769"/>
        <item m="1" x="6776"/>
        <item m="1" x="6703"/>
        <item m="1" x="6721"/>
        <item m="1" x="6705"/>
        <item m="1" x="6708"/>
        <item m="1" x="6706"/>
        <item m="1" x="6707"/>
        <item m="1" x="6782"/>
        <item m="1" x="6711"/>
        <item m="1" x="6712"/>
        <item m="1" x="6718"/>
        <item m="1" x="6719"/>
        <item m="1" x="6722"/>
        <item m="1" x="6710"/>
        <item m="1" x="6709"/>
        <item m="1" x="6720"/>
        <item m="1" x="6713"/>
        <item m="1" x="6716"/>
        <item m="1" x="6725"/>
        <item m="1" x="6729"/>
        <item m="1" x="6727"/>
        <item m="1" x="6728"/>
        <item m="1" x="6726"/>
        <item m="1" x="6730"/>
        <item m="1" x="6788"/>
        <item m="1" x="6723"/>
        <item m="1" x="6731"/>
        <item m="1" x="6732"/>
        <item m="1" x="6741"/>
        <item m="1" x="6733"/>
        <item m="1" x="6734"/>
        <item m="1" x="6738"/>
        <item m="1" x="6715"/>
        <item m="1" x="6714"/>
        <item m="1" x="6735"/>
        <item m="1" x="6737"/>
        <item m="1" x="6736"/>
        <item m="1" x="6739"/>
        <item m="1" x="6740"/>
        <item m="1" x="6742"/>
        <item x="1120"/>
        <item m="1" x="6743"/>
        <item m="1" x="6746"/>
        <item m="1" x="6748"/>
        <item m="1" x="6745"/>
        <item m="1" x="6783"/>
        <item m="1" x="6749"/>
        <item m="1" x="6747"/>
        <item m="1" x="6744"/>
        <item m="1" x="6750"/>
        <item m="1" x="6753"/>
        <item m="1" x="6752"/>
        <item m="1" x="6787"/>
        <item m="1" x="6751"/>
        <item m="1" x="6755"/>
        <item m="1" x="6756"/>
        <item m="1" x="6757"/>
        <item m="1" x="6758"/>
        <item m="1" x="6759"/>
        <item m="1" x="6781"/>
        <item m="1" x="6760"/>
        <item m="1" x="6784"/>
        <item m="1" x="6761"/>
        <item m="1" x="6762"/>
        <item m="1" x="6763"/>
        <item m="1" x="6764"/>
        <item m="1" x="6785"/>
        <item m="1" x="6770"/>
        <item m="1" x="6717"/>
        <item m="1" x="6786"/>
        <item m="1" x="6777"/>
        <item m="1" x="6771"/>
        <item m="1" x="6772"/>
        <item m="1" x="6773"/>
        <item m="1" x="6774"/>
        <item m="1" x="6778"/>
        <item m="1" x="6779"/>
        <item m="1" x="6780"/>
        <item m="1" x="6754"/>
        <item m="1" x="6789"/>
        <item m="1" x="7964"/>
        <item m="1" x="7965"/>
        <item m="1" x="7596"/>
        <item m="1" x="5857"/>
        <item m="1" x="5858"/>
        <item m="1" x="5859"/>
        <item m="1" x="7902"/>
        <item m="1" x="6810"/>
        <item m="1" x="6809"/>
        <item m="1" x="6804"/>
        <item m="1" x="6800"/>
        <item m="1" x="6815"/>
        <item m="1" x="6814"/>
        <item m="1" x="6813"/>
        <item m="1" x="6812"/>
        <item m="1" x="6797"/>
        <item m="1" x="6811"/>
        <item m="1" x="6806"/>
        <item m="1" x="6805"/>
        <item m="1" x="6802"/>
        <item m="1" x="6798"/>
        <item m="1" x="6808"/>
        <item m="1" x="6807"/>
        <item m="1" x="6803"/>
        <item m="1" x="6799"/>
        <item m="1" x="6801"/>
        <item m="1" x="6796"/>
        <item m="1" x="5855"/>
        <item m="1" x="5856"/>
        <item m="1" x="5854"/>
        <item m="1" x="5853"/>
        <item m="1" x="6925"/>
        <item m="1" x="6926"/>
        <item m="1" x="6923"/>
        <item m="1" x="6924"/>
        <item m="1" x="7820"/>
        <item m="1" x="7819"/>
        <item m="1" x="7818"/>
        <item m="1" x="5884"/>
        <item m="1" x="6818"/>
        <item m="1" x="6170"/>
        <item m="1" x="6841"/>
        <item m="1" x="6848"/>
        <item m="1" x="6847"/>
        <item m="1" x="6846"/>
        <item m="1" x="6849"/>
        <item m="1" x="6842"/>
        <item m="1" x="6850"/>
        <item m="1" x="6851"/>
        <item m="1" x="6852"/>
        <item m="1" x="6853"/>
        <item m="1" x="6854"/>
        <item m="1" x="6855"/>
        <item m="1" x="6856"/>
        <item m="1" x="6793"/>
        <item m="1" x="6857"/>
        <item m="1" x="6884"/>
        <item m="1" x="6883"/>
        <item m="1" x="6858"/>
        <item m="1" x="6843"/>
        <item m="1" x="6859"/>
        <item m="1" x="6865"/>
        <item m="1" x="6839"/>
        <item m="1" x="6840"/>
        <item m="1" x="6861"/>
        <item m="1" x="6862"/>
        <item m="1" x="6866"/>
        <item m="1" x="6871"/>
        <item m="1" x="6872"/>
        <item m="1" x="6867"/>
        <item m="1" x="6868"/>
        <item m="1" x="6869"/>
        <item m="1" x="6873"/>
        <item m="1" x="6879"/>
        <item m="1" x="6881"/>
        <item m="1" x="6880"/>
        <item m="1" x="6882"/>
        <item m="1" x="6844"/>
        <item m="1" x="6870"/>
        <item m="1" x="6874"/>
        <item m="1" x="6875"/>
        <item m="1" x="6877"/>
        <item m="1" x="6876"/>
        <item m="1" x="6878"/>
        <item m="1" x="6845"/>
        <item m="1" x="7135"/>
        <item m="1" x="5893"/>
        <item m="1" x="7766"/>
        <item m="1" x="7775"/>
        <item m="1" x="5894"/>
        <item m="1" x="6918"/>
        <item m="1" x="6917"/>
        <item m="1" x="6916"/>
        <item m="1" x="6915"/>
        <item m="1" x="7822"/>
        <item m="1" x="7827"/>
        <item m="1" x="7826"/>
        <item m="1" x="7823"/>
        <item m="1" x="7825"/>
        <item m="1" x="7824"/>
        <item m="1" x="7087"/>
        <item m="1" x="7088"/>
        <item m="1" x="7086"/>
        <item m="1" x="7085"/>
        <item m="1" x="7089"/>
        <item m="1" x="6890"/>
        <item m="1" x="6892"/>
        <item m="1" x="6891"/>
        <item m="1" x="6893"/>
        <item m="1" x="6889"/>
        <item m="1" x="6888"/>
        <item m="1" x="6907"/>
        <item m="1" x="7891"/>
        <item x="3628"/>
        <item m="1" x="6119"/>
        <item m="1" x="6120"/>
        <item m="1" x="6121"/>
        <item m="1" x="6122"/>
        <item m="1" x="7078"/>
        <item m="1" x="7079"/>
        <item x="1507"/>
        <item m="1" x="7080"/>
        <item m="1" x="6834"/>
        <item m="1" x="6687"/>
        <item m="1" x="6690"/>
        <item m="1" x="6689"/>
        <item m="1" x="6688"/>
        <item m="1" x="7134"/>
        <item m="1" x="7066"/>
        <item m="1" x="7970"/>
        <item x="229"/>
        <item m="1" x="7104"/>
        <item m="1" x="7106"/>
        <item m="1" x="7105"/>
        <item m="1" x="6140"/>
        <item m="1" x="6142"/>
        <item m="1" x="6141"/>
        <item m="1" x="6139"/>
        <item m="1" x="7136"/>
        <item m="1" x="7920"/>
        <item m="1" x="6103"/>
        <item m="1" x="7921"/>
        <item m="1" x="7015"/>
        <item m="1" x="5939"/>
        <item m="1" x="5940"/>
        <item m="1" x="5942"/>
        <item m="1" x="5941"/>
        <item m="1" x="5938"/>
        <item m="1" x="5937"/>
        <item m="1" x="5934"/>
        <item m="1" x="5932"/>
        <item m="1" x="5936"/>
        <item m="1" x="5933"/>
        <item m="1" x="5931"/>
        <item m="1" x="5966"/>
        <item m="1" x="5965"/>
        <item m="1" x="5964"/>
        <item m="1" x="5963"/>
        <item m="1" x="5961"/>
        <item m="1" x="5959"/>
        <item m="1" x="5962"/>
        <item m="1" x="5960"/>
        <item m="1" x="5958"/>
        <item m="1" x="7114"/>
        <item m="1" x="7112"/>
        <item m="1" x="7108"/>
        <item m="1" x="7110"/>
        <item m="1" x="7111"/>
        <item m="1" x="7109"/>
        <item m="1" x="7113"/>
        <item m="1" x="7118"/>
        <item m="1" x="7119"/>
        <item m="1" x="7117"/>
        <item m="1" x="7107"/>
        <item m="1" x="7115"/>
        <item m="1" x="7116"/>
        <item m="1" x="7243"/>
        <item x="4281"/>
        <item m="1" x="5883"/>
        <item m="1" x="5802"/>
        <item m="1" x="7209"/>
        <item m="1" x="7211"/>
        <item m="1" x="7212"/>
        <item m="1" x="7210"/>
        <item m="1" x="7258"/>
        <item m="1" x="7267"/>
        <item m="1" x="7263"/>
        <item m="1" x="7262"/>
        <item m="1" x="7264"/>
        <item m="1" x="7260"/>
        <item m="1" x="7261"/>
        <item m="1" x="7266"/>
        <item m="1" x="7259"/>
        <item m="1" x="7265"/>
        <item m="1" x="7305"/>
        <item m="1" x="7306"/>
        <item m="1" x="7307"/>
        <item m="1" x="7286"/>
        <item m="1" x="7285"/>
        <item m="1" x="7287"/>
        <item m="1" x="7283"/>
        <item m="1" x="7284"/>
        <item m="1" x="7289"/>
        <item m="1" x="7282"/>
        <item m="1" x="7288"/>
        <item m="1" x="7302"/>
        <item m="1" x="7303"/>
        <item m="1" x="7304"/>
        <item m="1" x="7311"/>
        <item m="1" x="7312"/>
        <item m="1" x="7313"/>
        <item m="1" x="7271"/>
        <item m="1" x="7270"/>
        <item m="1" x="7272"/>
        <item m="1" x="7268"/>
        <item m="1" x="7269"/>
        <item m="1" x="7329"/>
        <item m="1" x="7330"/>
        <item m="1" x="7331"/>
        <item m="1" x="7326"/>
        <item m="1" x="7327"/>
        <item m="1" x="7328"/>
        <item m="1" x="7335"/>
        <item m="1" x="7336"/>
        <item m="1" x="7337"/>
        <item m="1" x="7332"/>
        <item m="1" x="7333"/>
        <item m="1" x="7334"/>
        <item m="1" x="7273"/>
        <item m="1" x="7308"/>
        <item m="1" x="7309"/>
        <item m="1" x="7310"/>
        <item m="1" x="7293"/>
        <item m="1" x="7294"/>
        <item m="1" x="7295"/>
        <item m="1" x="7317"/>
        <item m="1" x="7318"/>
        <item m="1" x="7319"/>
        <item m="1" x="7314"/>
        <item m="1" x="7315"/>
        <item m="1" x="7316"/>
        <item m="1" x="7323"/>
        <item m="1" x="7324"/>
        <item m="1" x="7325"/>
        <item m="1" x="7278"/>
        <item m="1" x="7277"/>
        <item m="1" x="7279"/>
        <item m="1" x="7275"/>
        <item m="1" x="7276"/>
        <item m="1" x="7281"/>
        <item m="1" x="7274"/>
        <item m="1" x="7280"/>
        <item m="1" x="7320"/>
        <item m="1" x="7321"/>
        <item m="1" x="7322"/>
        <item m="1" x="7338"/>
        <item m="1" x="7339"/>
        <item m="1" x="7340"/>
        <item m="1" x="7296"/>
        <item m="1" x="7297"/>
        <item m="1" x="7298"/>
        <item m="1" x="7290"/>
        <item m="1" x="7291"/>
        <item m="1" x="7292"/>
        <item m="1" x="7299"/>
        <item m="1" x="7300"/>
        <item m="1" x="7301"/>
        <item m="1" x="7147"/>
        <item m="1" x="7149"/>
        <item m="1" x="7150"/>
        <item m="1" x="7148"/>
        <item m="1" x="7172"/>
        <item m="1" x="7171"/>
        <item m="1" x="7257"/>
        <item m="1" x="7253"/>
        <item m="1" x="7255"/>
        <item m="1" x="7254"/>
        <item m="1" x="7256"/>
        <item m="1" x="7250"/>
        <item m="1" x="7252"/>
        <item m="1" x="7249"/>
        <item m="1" x="7251"/>
        <item m="1" x="7194"/>
        <item m="1" x="7196"/>
        <item m="1" x="7197"/>
        <item m="1" x="7195"/>
        <item m="1" x="7189"/>
        <item m="1" x="7192"/>
        <item m="1" x="7193"/>
        <item m="1" x="7190"/>
        <item m="1" x="7191"/>
        <item m="1" x="7185"/>
        <item m="1" x="7187"/>
        <item m="1" x="7188"/>
        <item m="1" x="7186"/>
        <item m="1" x="7181"/>
        <item m="1" x="7183"/>
        <item m="1" x="7184"/>
        <item m="1" x="7182"/>
        <item m="1" x="7198"/>
        <item m="1" x="7199"/>
        <item m="1" x="7177"/>
        <item m="1" x="7178"/>
        <item m="1" x="7179"/>
        <item m="1" x="7180"/>
        <item m="1" x="7173"/>
        <item m="1" x="7174"/>
        <item m="1" x="7175"/>
        <item m="1" x="7176"/>
        <item m="1" x="7355"/>
        <item m="1" x="7356"/>
        <item m="1" x="7357"/>
        <item m="1" x="7360"/>
        <item m="1" x="7361"/>
        <item m="1" x="7363"/>
        <item m="1" x="7358"/>
        <item m="1" x="7362"/>
        <item m="1" x="7359"/>
        <item m="1" x="7344"/>
        <item m="1" x="7345"/>
        <item m="1" x="7342"/>
        <item m="1" x="7343"/>
        <item m="1" x="7347"/>
        <item m="1" x="7341"/>
        <item m="1" x="7346"/>
        <item m="1" x="7200"/>
        <item m="1" x="7201"/>
        <item m="1" x="7202"/>
        <item m="1" x="7348"/>
        <item m="1" x="7351"/>
        <item m="1" x="7352"/>
        <item m="1" x="7354"/>
        <item m="1" x="7349"/>
        <item m="1" x="7353"/>
        <item m="1" x="7350"/>
        <item m="1" x="7247"/>
        <item m="1" x="7246"/>
        <item m="1" x="7248"/>
        <item m="1" x="7235"/>
        <item m="1" x="7238"/>
        <item m="1" x="7237"/>
        <item m="1" x="7236"/>
        <item m="1" x="7233"/>
        <item m="1" x="7232"/>
        <item m="1" x="7231"/>
        <item m="1" x="7221"/>
        <item m="1" x="7220"/>
        <item m="1" x="7223"/>
        <item m="1" x="7227"/>
        <item m="1" x="7226"/>
        <item m="1" x="7228"/>
        <item m="1" x="7224"/>
        <item m="1" x="7225"/>
        <item m="1" x="7230"/>
        <item m="1" x="7222"/>
        <item m="1" x="7229"/>
        <item m="1" x="7234"/>
        <item m="1" x="7219"/>
        <item m="1" x="7242"/>
        <item m="1" x="7241"/>
        <item m="1" x="7240"/>
        <item m="1" x="7239"/>
        <item m="1" x="7060"/>
        <item m="1" x="6130"/>
        <item x="5264"/>
        <item m="1" x="7058"/>
        <item x="3325"/>
        <item m="1" x="6997"/>
        <item m="1" x="7005"/>
        <item m="1" x="6998"/>
        <item m="1" x="6999"/>
        <item m="1" x="7000"/>
        <item m="1" x="7003"/>
        <item m="1" x="7004"/>
        <item m="1" x="7001"/>
        <item m="1" x="7002"/>
        <item x="3353"/>
        <item x="139"/>
        <item m="1" x="6018"/>
        <item m="1" x="5749"/>
        <item m="1" x="7137"/>
        <item m="1" x="7375"/>
        <item m="1" x="7438"/>
        <item m="1" x="7440"/>
        <item m="1" x="7441"/>
        <item m="1" x="7439"/>
        <item m="1" x="7437"/>
        <item m="1" x="7442"/>
        <item m="1" x="7372"/>
        <item m="1" x="7376"/>
        <item m="1" x="7378"/>
        <item m="1" x="7380"/>
        <item m="1" x="7381"/>
        <item m="1" x="7379"/>
        <item m="1" x="7377"/>
        <item m="1" x="7382"/>
        <item m="1" x="7384"/>
        <item m="1" x="7386"/>
        <item m="1" x="7387"/>
        <item m="1" x="7385"/>
        <item m="1" x="7383"/>
        <item m="1" x="7388"/>
        <item m="1" x="7389"/>
        <item m="1" x="7390"/>
        <item m="1" x="7392"/>
        <item m="1" x="7394"/>
        <item m="1" x="7395"/>
        <item m="1" x="7393"/>
        <item m="1" x="7391"/>
        <item m="1" x="7396"/>
        <item m="1" x="7398"/>
        <item m="1" x="7400"/>
        <item m="1" x="7401"/>
        <item m="1" x="7399"/>
        <item m="1" x="7397"/>
        <item m="1" x="7402"/>
        <item m="1" x="7403"/>
        <item m="1" x="7404"/>
        <item m="1" x="7407"/>
        <item m="1" x="7409"/>
        <item m="1" x="7411"/>
        <item m="1" x="7410"/>
        <item m="1" x="7408"/>
        <item m="1" x="7406"/>
        <item m="1" x="7412"/>
        <item m="1" x="7367"/>
        <item m="1" x="7368"/>
        <item m="1" x="7369"/>
        <item m="1" x="7370"/>
        <item m="1" x="7371"/>
        <item m="1" x="7414"/>
        <item m="1" x="7416"/>
        <item m="1" x="7417"/>
        <item m="1" x="7415"/>
        <item m="1" x="7413"/>
        <item m="1" x="7418"/>
        <item m="1" x="7405"/>
        <item m="1" x="7419"/>
        <item m="1" x="7421"/>
        <item m="1" x="7423"/>
        <item m="1" x="7424"/>
        <item m="1" x="7422"/>
        <item m="1" x="7420"/>
        <item m="1" x="7425"/>
        <item m="1" x="7366"/>
        <item m="1" x="7429"/>
        <item m="1" x="7431"/>
        <item m="1" x="7434"/>
        <item m="1" x="7432"/>
        <item m="1" x="7430"/>
        <item m="1" x="7428"/>
        <item m="1" x="7427"/>
        <item m="1" x="7435"/>
        <item m="1" x="7433"/>
        <item m="1" x="7436"/>
        <item m="1" x="7443"/>
        <item m="1" x="7373"/>
        <item m="1" x="7426"/>
        <item m="1" x="7374"/>
        <item m="1" x="7444"/>
        <item m="1" x="7462"/>
        <item m="1" x="7464"/>
        <item m="1" x="7465"/>
        <item m="1" x="7463"/>
        <item m="1" x="7461"/>
        <item m="1" x="7466"/>
        <item m="1" x="7446"/>
        <item m="1" x="7448"/>
        <item m="1" x="7449"/>
        <item m="1" x="7447"/>
        <item m="1" x="7445"/>
        <item m="1" x="7450"/>
        <item m="1" x="7454"/>
        <item m="1" x="7453"/>
        <item m="1" x="7452"/>
        <item m="1" x="7451"/>
        <item m="1" x="7468"/>
        <item m="1" x="7469"/>
        <item m="1" x="7470"/>
        <item m="1" x="7472"/>
        <item m="1" x="7467"/>
        <item m="1" x="7471"/>
        <item m="1" x="7456"/>
        <item m="1" x="7458"/>
        <item m="1" x="7459"/>
        <item m="1" x="7457"/>
        <item m="1" x="7455"/>
        <item m="1" x="7460"/>
        <item x="4265"/>
        <item m="1" x="7803"/>
        <item m="1" x="6932"/>
        <item m="1" x="7718"/>
        <item m="1" x="7729"/>
        <item m="1" x="6497"/>
        <item m="1" x="7730"/>
        <item m="1" x="7728"/>
        <item m="1" x="7727"/>
        <item m="1" x="7731"/>
        <item m="1" x="7732"/>
        <item m="1" x="7733"/>
        <item m="1" x="7734"/>
        <item x="3313"/>
        <item m="1" x="5886"/>
        <item m="1" x="7084"/>
        <item m="1" x="7083"/>
        <item m="1" x="6547"/>
        <item m="1" x="6553"/>
        <item m="1" x="6554"/>
        <item m="1" x="6557"/>
        <item m="1" x="6555"/>
        <item m="1" x="6558"/>
        <item m="1" x="6556"/>
        <item m="1" x="6548"/>
        <item m="1" x="6551"/>
        <item m="1" x="6549"/>
        <item m="1" x="6552"/>
        <item m="1" x="6550"/>
        <item m="1" x="7761"/>
        <item m="1" x="7790"/>
        <item m="1" x="7791"/>
        <item m="1" x="6565"/>
        <item m="1" x="6571"/>
        <item m="1" x="6572"/>
        <item m="1" x="6575"/>
        <item m="1" x="6573"/>
        <item m="1" x="6576"/>
        <item m="1" x="6574"/>
        <item m="1" x="6566"/>
        <item m="1" x="6569"/>
        <item m="1" x="6567"/>
        <item m="1" x="6570"/>
        <item m="1" x="6568"/>
        <item m="1" x="7845"/>
        <item m="1" x="7844"/>
        <item m="1" x="7846"/>
        <item m="1" x="7849"/>
        <item m="1" x="7847"/>
        <item m="1" x="7848"/>
        <item m="1" x="7843"/>
        <item m="1" x="7840"/>
        <item m="1" x="7838"/>
        <item m="1" x="7842"/>
        <item m="1" x="7841"/>
        <item m="1" x="7839"/>
        <item m="1" x="7925"/>
        <item m="1" x="7759"/>
        <item m="1" x="7770"/>
        <item m="1" x="7765"/>
        <item m="1" x="7771"/>
        <item m="1" x="7760"/>
        <item m="1" x="7752"/>
        <item m="1" x="7783"/>
        <item m="1" x="7769"/>
        <item m="1" x="7785"/>
        <item m="1" x="7750"/>
        <item m="1" x="7774"/>
        <item m="1" x="7773"/>
        <item m="1" x="7751"/>
        <item m="1" x="7782"/>
        <item m="1" x="7767"/>
        <item m="1" x="7772"/>
        <item m="1" x="7784"/>
        <item m="1" x="7789"/>
        <item m="1" x="7128"/>
        <item m="1" x="7739"/>
        <item m="1" x="7754"/>
        <item m="1" x="7755"/>
        <item m="1" x="7892"/>
        <item m="1" x="7896"/>
        <item x="3394"/>
        <item m="1" x="7125"/>
        <item m="1" x="7126"/>
        <item m="1" x="7061"/>
        <item x="4932"/>
        <item m="1" x="7793"/>
        <item m="1" x="7794"/>
        <item m="1" x="7796"/>
        <item m="1" x="7797"/>
        <item m="1" x="7795"/>
        <item m="1" x="7971"/>
        <item m="1" x="7858"/>
        <item m="1" x="7857"/>
        <item m="1" x="6030"/>
        <item m="1" x="7972"/>
        <item m="1" x="7973"/>
        <item x="2453"/>
        <item m="1" x="7936"/>
        <item m="1" x="7244"/>
        <item m="1" x="6790"/>
        <item m="1" x="6791"/>
        <item m="1" x="6792"/>
        <item m="1" x="6794"/>
        <item m="1" x="6795"/>
        <item m="1" x="7776"/>
        <item m="1" x="6511"/>
        <item m="1" x="6509"/>
        <item m="1" x="6510"/>
        <item m="1" x="6512"/>
        <item m="1" x="6513"/>
        <item m="1" x="6500"/>
        <item m="1" x="6499"/>
        <item m="1" x="7806"/>
        <item m="1" x="7044"/>
        <item m="1" x="7045"/>
        <item m="1" x="7047"/>
        <item m="1" x="7048"/>
        <item m="1" x="7043"/>
        <item m="1" x="7046"/>
        <item m="1" x="7056"/>
        <item m="1" x="7974"/>
        <item m="1" x="6296"/>
        <item m="1" x="6295"/>
        <item m="1" x="6298"/>
        <item m="1" x="6297"/>
        <item m="1" x="6294"/>
        <item m="1" x="6300"/>
        <item m="1" x="6299"/>
        <item m="1" x="7816"/>
        <item m="1" x="7815"/>
        <item m="1" x="7817"/>
        <item m="1" x="7808"/>
        <item m="1" x="7811"/>
        <item m="1" x="7810"/>
        <item m="1" x="7809"/>
        <item m="1" x="7814"/>
        <item m="1" x="7813"/>
        <item m="1" x="7812"/>
        <item m="1" x="7944"/>
        <item m="1" x="7057"/>
        <item x="1483"/>
        <item m="1" x="7743"/>
        <item m="1" x="7930"/>
        <item m="1" x="6640"/>
        <item m="1" x="7204"/>
        <item m="1" x="6663"/>
        <item m="1" x="6941"/>
        <item m="1" x="6940"/>
        <item m="1" x="6675"/>
        <item m="1" x="6935"/>
        <item m="1" x="6936"/>
        <item m="1" x="6933"/>
        <item m="1" x="6934"/>
        <item m="1" x="6937"/>
        <item m="1" x="6938"/>
        <item m="1" x="6939"/>
        <item m="1" x="6642"/>
        <item m="1" x="6643"/>
        <item m="1" x="6659"/>
        <item m="1" x="6660"/>
        <item m="1" x="6641"/>
        <item m="1" x="5946"/>
        <item m="1" x="5947"/>
        <item m="1" x="5949"/>
        <item m="1" x="5943"/>
        <item m="1" x="5968"/>
        <item m="1" x="5953"/>
        <item m="1" x="5952"/>
        <item m="1" x="5945"/>
        <item m="1" x="5948"/>
        <item m="1" x="5944"/>
        <item m="1" x="5957"/>
        <item m="1" x="5955"/>
        <item m="1" x="5951"/>
        <item m="1" x="5956"/>
        <item m="1" x="5954"/>
        <item m="1" x="5950"/>
        <item m="1" x="5843"/>
        <item x="4286"/>
        <item m="1" x="6651"/>
        <item m="1" x="7063"/>
        <item m="1" x="7831"/>
        <item m="1" x="6031"/>
        <item m="1" x="7493"/>
        <item m="1" x="7481"/>
        <item m="1" x="7507"/>
        <item m="1" x="7492"/>
        <item m="1" x="7519"/>
        <item m="1" x="7495"/>
        <item m="1" x="7482"/>
        <item m="1" x="7508"/>
        <item m="1" x="7494"/>
        <item m="1" x="7520"/>
        <item m="1" x="7498"/>
        <item m="1" x="7487"/>
        <item m="1" x="7499"/>
        <item m="1" x="7606"/>
        <item m="1" x="7604"/>
        <item m="1" x="7605"/>
        <item m="1" x="7603"/>
        <item m="1" x="7610"/>
        <item m="1" x="7608"/>
        <item m="1" x="7609"/>
        <item m="1" x="7607"/>
        <item m="1" x="7602"/>
        <item m="1" x="7600"/>
        <item m="1" x="7601"/>
        <item m="1" x="7599"/>
        <item m="1" x="7618"/>
        <item m="1" x="7616"/>
        <item m="1" x="7617"/>
        <item m="1" x="7615"/>
        <item m="1" x="7614"/>
        <item m="1" x="7612"/>
        <item m="1" x="7613"/>
        <item m="1" x="7611"/>
        <item m="1" x="7620"/>
        <item m="1" x="7619"/>
        <item m="1" x="7626"/>
        <item m="1" x="7627"/>
        <item m="1" x="7625"/>
        <item m="1" x="7628"/>
        <item m="1" x="7629"/>
        <item x="1690"/>
        <item m="1" x="7053"/>
        <item m="1" x="7052"/>
        <item m="1" x="5860"/>
        <item m="1" x="7862"/>
        <item m="1" x="7859"/>
        <item m="1" x="7860"/>
        <item m="1" x="6067"/>
        <item m="1" x="7861"/>
        <item m="1" x="7876"/>
        <item m="1" x="7868"/>
        <item m="1" x="7869"/>
        <item m="1" x="7870"/>
        <item m="1" x="7866"/>
        <item m="1" x="7867"/>
        <item m="1" x="7872"/>
        <item m="1" x="7874"/>
        <item m="1" x="7871"/>
        <item m="1" x="7873"/>
        <item m="1" x="7875"/>
        <item m="1" x="7865"/>
        <item m="1" x="7864"/>
        <item m="1" x="7863"/>
        <item m="1" x="7880"/>
        <item m="1" x="7878"/>
        <item m="1" x="7879"/>
        <item m="1" x="7877"/>
        <item m="1" x="7853"/>
        <item m="1" x="7854"/>
        <item m="1" x="7881"/>
        <item m="1" x="7850"/>
        <item m="1" x="7856"/>
        <item m="1" x="7855"/>
        <item m="1" x="7851"/>
        <item m="1" x="7852"/>
        <item m="1" x="6577"/>
        <item m="1" x="6578"/>
        <item m="1" x="6579"/>
        <item m="1" x="7915"/>
        <item m="1" x="7916"/>
        <item x="4365"/>
        <item m="1" x="6284"/>
        <item m="1" x="7473"/>
        <item m="1" x="7576"/>
        <item m="1" x="7543"/>
        <item m="1" x="7584"/>
        <item m="1" x="7546"/>
        <item m="1" x="7545"/>
        <item m="1" x="7544"/>
        <item m="1" x="7585"/>
        <item m="1" x="7542"/>
        <item m="1" x="7541"/>
        <item m="1" x="7540"/>
        <item m="1" x="7583"/>
        <item m="1" x="7574"/>
        <item m="1" x="7594"/>
        <item m="1" x="7575"/>
        <item m="1" x="7595"/>
        <item m="1" x="7539"/>
        <item m="1" x="7582"/>
        <item m="1" x="7566"/>
        <item m="1" x="7565"/>
        <item m="1" x="7564"/>
        <item m="1" x="7590"/>
        <item m="1" x="7538"/>
        <item m="1" x="7554"/>
        <item m="1" x="7553"/>
        <item m="1" x="7552"/>
        <item m="1" x="7587"/>
        <item m="1" x="7555"/>
        <item m="1" x="7572"/>
        <item m="1" x="7571"/>
        <item m="1" x="7570"/>
        <item m="1" x="7593"/>
        <item m="1" x="7551"/>
        <item m="1" x="7577"/>
        <item m="1" x="7527"/>
        <item m="1" x="7558"/>
        <item m="1" x="7589"/>
        <item m="1" x="7557"/>
        <item m="1" x="7588"/>
        <item m="1" x="7532"/>
        <item m="1" x="7531"/>
        <item m="1" x="7530"/>
        <item m="1" x="7579"/>
        <item m="1" x="7529"/>
        <item m="1" x="7578"/>
        <item m="1" x="7592"/>
        <item m="1" x="7536"/>
        <item m="1" x="7581"/>
        <item m="1" x="7569"/>
        <item m="1" x="7568"/>
        <item m="1" x="7567"/>
        <item m="1" x="7591"/>
        <item m="1" x="7535"/>
        <item m="1" x="7534"/>
        <item m="1" x="7533"/>
        <item m="1" x="7580"/>
        <item m="1" x="7528"/>
        <item m="1" x="7563"/>
        <item m="1" x="7561"/>
        <item m="1" x="7560"/>
        <item m="1" x="7559"/>
        <item m="1" x="7562"/>
        <item m="1" x="7573"/>
        <item m="1" x="7798"/>
        <item m="1" x="7799"/>
        <item m="1" x="6967"/>
        <item m="1" x="6966"/>
        <item m="1" x="6968"/>
        <item m="1" x="6969"/>
        <item m="1" x="7598"/>
        <item x="2403"/>
        <item m="1" x="7924"/>
        <item m="1" x="7929"/>
        <item m="1" x="7922"/>
        <item m="1" x="7928"/>
        <item m="1" x="7927"/>
        <item m="1" x="7923"/>
        <item x="291"/>
        <item x="2404"/>
        <item m="1" x="5726"/>
        <item m="1" x="5716"/>
        <item m="1" x="5722"/>
        <item m="1" x="5768"/>
        <item m="1" x="5764"/>
        <item m="1" x="5765"/>
        <item m="1" x="5766"/>
        <item m="1" x="5762"/>
        <item m="1" x="5763"/>
        <item m="1" x="5767"/>
        <item m="1" x="5761"/>
        <item x="3162"/>
        <item x="5272"/>
        <item m="1" x="6501"/>
        <item m="1" x="6160"/>
        <item m="1" x="7934"/>
        <item m="1" x="7935"/>
        <item m="1" x="7933"/>
        <item m="1" x="6029"/>
        <item x="4709"/>
        <item m="1" x="7051"/>
        <item m="1" x="7897"/>
        <item m="1" x="6502"/>
        <item m="1" x="7758"/>
        <item m="1" x="7757"/>
        <item m="1" x="7756"/>
        <item m="1" x="7779"/>
        <item m="1" x="7062"/>
        <item m="1" x="5709"/>
        <item m="1" x="5710"/>
        <item m="1" x="5799"/>
        <item m="1" x="5797"/>
        <item m="1" x="5798"/>
        <item m="1" x="5796"/>
        <item m="1" x="7955"/>
        <item m="1" x="7954"/>
        <item m="1" x="7963"/>
        <item m="1" x="7953"/>
        <item m="1" x="7958"/>
        <item m="1" x="7957"/>
        <item m="1" x="7959"/>
        <item m="1" x="7960"/>
        <item m="1" x="7962"/>
        <item m="1" x="7961"/>
        <item m="1" x="7890"/>
        <item m="1" x="7888"/>
        <item m="1" x="7889"/>
        <item m="1" x="7894"/>
        <item m="1" x="7893"/>
        <item m="1" x="7887"/>
        <item m="1" x="7886"/>
        <item m="1" x="7884"/>
        <item m="1" x="7882"/>
        <item m="1" x="7883"/>
        <item m="1" x="5751"/>
        <item m="1" x="5750"/>
        <item m="1" x="6503"/>
        <item m="1" x="6666"/>
        <item m="1" x="7688"/>
        <item m="1" x="7687"/>
        <item m="1" x="7691"/>
        <item m="1" x="7692"/>
        <item m="1" x="7690"/>
        <item m="1" x="7689"/>
        <item m="1" x="6667"/>
        <item m="1" x="6658"/>
        <item x="3284"/>
        <item x="2441"/>
        <item m="1" x="7744"/>
        <item m="1" x="7138"/>
        <item x="2405"/>
        <item x="2406"/>
        <item m="1" x="7763"/>
        <item m="1" x="6768"/>
        <item m="1" x="7926"/>
        <item x="2407"/>
        <item m="1" x="7975"/>
        <item m="1" x="7821"/>
        <item x="374"/>
        <item m="1" x="6673"/>
        <item m="1" x="7832"/>
        <item m="1" x="5803"/>
        <item m="1" x="6835"/>
        <item m="1" x="6203"/>
        <item m="1" x="7512"/>
        <item m="1" x="7837"/>
        <item m="1" x="7511"/>
        <item x="5407"/>
        <item m="1" x="7976"/>
        <item x="4961"/>
        <item m="1" x="7956"/>
        <item m="1" x="5835"/>
        <item x="2410"/>
        <item m="1" x="7049"/>
        <item x="5051"/>
        <item m="1" x="7940"/>
        <item m="1" x="6652"/>
        <item x="4280"/>
        <item m="1" x="6676"/>
        <item m="1" x="6286"/>
        <item m="1" x="5869"/>
        <item m="1" x="5876"/>
        <item m="1" x="5873"/>
        <item x="298"/>
        <item m="1" x="5864"/>
        <item m="1" x="5677"/>
        <item m="1" x="5679"/>
        <item m="1" x="5703"/>
        <item m="1" x="5699"/>
        <item m="1" x="5700"/>
        <item m="1" x="5697"/>
        <item m="1" x="5695"/>
        <item m="1" x="5688"/>
        <item m="1" x="5689"/>
        <item m="1" x="5690"/>
        <item m="1" x="5692"/>
        <item m="1" x="5694"/>
        <item m="1" x="5691"/>
        <item m="1" x="5693"/>
        <item m="1" x="5680"/>
        <item m="1" x="5678"/>
        <item m="1" x="5862"/>
        <item m="1" x="5863"/>
        <item x="294"/>
        <item m="1" x="5871"/>
        <item m="1" x="5870"/>
        <item m="1" x="5872"/>
        <item m="1" x="5874"/>
        <item m="1" x="5866"/>
        <item m="1" x="5868"/>
        <item m="1" x="5867"/>
        <item m="1" x="5865"/>
        <item m="1" x="5875"/>
        <item m="1" x="6973"/>
        <item m="1" x="6974"/>
        <item m="1" x="6971"/>
        <item m="1" x="6972"/>
        <item m="1" x="6975"/>
        <item m="1" x="6976"/>
        <item m="1" x="6977"/>
        <item m="1" x="5771"/>
        <item x="2944"/>
        <item m="1" x="7788"/>
        <item m="1" x="6887"/>
        <item m="1" x="7830"/>
        <item m="1" x="7977"/>
        <item m="1" x="7019"/>
        <item m="1" x="7018"/>
        <item m="1" x="7010"/>
        <item m="1" x="7945"/>
        <item m="1" x="7978"/>
        <item m="1" x="7777"/>
        <item m="1" x="6515"/>
        <item m="1" x="6516"/>
        <item m="1" x="6519"/>
        <item m="1" x="6518"/>
        <item m="1" x="6514"/>
        <item m="1" x="6517"/>
        <item m="1" x="6520"/>
        <item m="1" x="6507"/>
        <item m="1" x="6506"/>
        <item m="1" x="6505"/>
        <item m="1" x="6504"/>
        <item m="1" x="7694"/>
        <item m="1" x="7696"/>
        <item m="1" x="7695"/>
        <item m="1" x="7693"/>
        <item x="2118"/>
        <item x="4362"/>
        <item x="2162"/>
        <item x="5306"/>
        <item x="1496"/>
        <item m="1" x="7074"/>
        <item m="1" x="7070"/>
        <item m="1" x="7076"/>
        <item m="1" x="7075"/>
        <item m="1" x="7901"/>
        <item m="1" x="7908"/>
        <item x="1511"/>
        <item m="1" x="5800"/>
        <item m="1" x="7746"/>
        <item m="1" x="7139"/>
        <item m="1" x="7747"/>
        <item m="1" x="6653"/>
        <item x="1074"/>
        <item m="1" x="7127"/>
        <item m="1" x="7096"/>
        <item m="1" x="7097"/>
        <item m="1" x="7093"/>
        <item m="1" x="7098"/>
        <item m="1" x="7094"/>
        <item m="1" x="7095"/>
        <item m="1" x="7102"/>
        <item m="1" x="7099"/>
        <item m="1" x="7100"/>
        <item m="1" x="6692"/>
        <item m="1" x="6693"/>
        <item m="1" x="7745"/>
        <item m="1" x="7140"/>
        <item m="1" x="7055"/>
        <item m="1" x="6153"/>
        <item m="1" x="7748"/>
        <item m="1" x="7141"/>
        <item x="1076"/>
        <item m="1" x="6654"/>
        <item m="1" x="6655"/>
        <item m="1" x="7142"/>
        <item m="1" x="5769"/>
        <item m="1" x="7064"/>
        <item x="4818"/>
        <item m="1" x="7736"/>
        <item m="1" x="6112"/>
        <item m="1" x="6114"/>
        <item m="1" x="6113"/>
        <item m="1" x="6090"/>
        <item m="1" x="6091"/>
        <item m="1" x="6099"/>
        <item m="1" x="6092"/>
        <item m="1" x="6093"/>
        <item m="1" x="6094"/>
        <item m="1" x="6100"/>
        <item m="1" x="6101"/>
        <item m="1" x="6102"/>
        <item m="1" x="6096"/>
        <item m="1" x="6095"/>
        <item m="1" x="6109"/>
        <item m="1" x="6088"/>
        <item m="1" x="6111"/>
        <item m="1" x="6097"/>
        <item m="1" x="6104"/>
        <item m="1" x="6110"/>
        <item m="1" x="6105"/>
        <item m="1" x="6106"/>
        <item m="1" x="6098"/>
        <item m="1" x="6107"/>
        <item m="1" x="6108"/>
        <item x="5271"/>
        <item m="1" x="7597"/>
        <item x="2933"/>
        <item m="1" x="7991"/>
        <item m="1" x="7762"/>
        <item m="1" x="7143"/>
        <item m="1" x="5752"/>
        <item m="1" x="5728"/>
        <item m="1" x="5718"/>
        <item m="1" x="5724"/>
        <item m="1" x="5760"/>
        <item m="1" x="5756"/>
        <item m="1" x="5757"/>
        <item m="1" x="5758"/>
        <item m="1" x="5754"/>
        <item m="1" x="5755"/>
        <item m="1" x="5759"/>
        <item m="1" x="5753"/>
        <item m="1" x="6885"/>
        <item x="1190"/>
        <item m="1" x="7780"/>
        <item m="1" x="6863"/>
        <item x="310"/>
        <item m="1" x="7801"/>
        <item m="1" x="7800"/>
        <item m="1" x="7802"/>
        <item m="1" x="5782"/>
        <item m="1" x="5666"/>
        <item m="1" x="5667"/>
        <item m="1" x="5668"/>
        <item m="1" x="5670"/>
        <item m="1" x="7675"/>
        <item m="1" x="7681"/>
        <item m="1" x="6639"/>
        <item m="1" x="6644"/>
        <item m="1" x="5712"/>
        <item m="1" x="7666"/>
        <item m="1" x="7662"/>
        <item m="1" x="7665"/>
        <item m="1" x="7663"/>
        <item m="1" x="7664"/>
        <item m="1" x="7668"/>
        <item m="1" x="7670"/>
        <item m="1" x="7671"/>
        <item m="1" x="7672"/>
        <item m="1" x="7673"/>
        <item m="1" x="7667"/>
        <item m="1" x="7669"/>
        <item m="1" x="7635"/>
        <item m="1" x="7633"/>
        <item m="1" x="7632"/>
        <item m="1" x="7634"/>
        <item m="1" x="7637"/>
        <item m="1" x="7630"/>
        <item m="1" x="7631"/>
        <item m="1" x="7636"/>
        <item m="1" x="7638"/>
        <item m="1" x="7643"/>
        <item m="1" x="7639"/>
        <item m="1" x="7640"/>
        <item m="1" x="7645"/>
        <item m="1" x="7644"/>
        <item m="1" x="7642"/>
        <item m="1" x="7641"/>
        <item m="1" x="7659"/>
        <item m="1" x="7652"/>
        <item m="1" x="7653"/>
        <item m="1" x="7657"/>
        <item m="1" x="7658"/>
        <item m="1" x="7654"/>
        <item m="1" x="7655"/>
        <item m="1" x="7656"/>
        <item m="1" x="7651"/>
        <item m="1" x="7660"/>
        <item m="1" x="7661"/>
        <item m="1" x="7648"/>
        <item m="1" x="7647"/>
        <item m="1" x="7646"/>
        <item m="1" x="7649"/>
        <item m="1" x="7650"/>
        <item x="4179"/>
        <item m="1" x="7144"/>
        <item m="1" x="6824"/>
        <item m="1" x="7154"/>
        <item m="1" x="7245"/>
        <item m="1" x="5924"/>
        <item m="1" x="5926"/>
        <item m="1" x="7213"/>
        <item m="1" x="7214"/>
        <item x="3343"/>
        <item m="1" x="6271"/>
        <item x="711"/>
        <item x="713"/>
        <item x="712"/>
        <item m="1" x="7937"/>
        <item m="1" x="7948"/>
        <item m="1" x="7952"/>
        <item m="1" x="7145"/>
        <item m="1" x="7021"/>
        <item m="1" x="7020"/>
        <item m="1" x="7011"/>
        <item m="1" x="5896"/>
        <item m="1" x="5895"/>
        <item x="5317"/>
        <item m="1" x="5777"/>
        <item m="1" x="5779"/>
        <item m="1" x="5780"/>
        <item m="1" x="5778"/>
        <item m="1" x="6927"/>
        <item m="1" x="6860"/>
        <item m="1" x="6864"/>
        <item m="1" x="7709"/>
        <item m="1" x="7708"/>
        <item m="1" x="7707"/>
        <item m="1" x="7715"/>
        <item m="1" x="7714"/>
        <item m="1" x="7713"/>
        <item m="1" x="7698"/>
        <item m="1" x="7699"/>
        <item m="1" x="7702"/>
        <item m="1" x="7700"/>
        <item m="1" x="7701"/>
        <item m="1" x="7703"/>
        <item m="1" x="7706"/>
        <item m="1" x="7705"/>
        <item m="1" x="7704"/>
        <item m="1" x="7712"/>
        <item m="1" x="7711"/>
        <item m="1" x="7710"/>
        <item m="1" x="6930"/>
        <item m="1" x="6931"/>
        <item m="1" x="6928"/>
        <item m="1" x="6929"/>
        <item x="2413"/>
        <item m="1" x="7151"/>
        <item m="1" x="7069"/>
        <item m="1" x="7068"/>
        <item m="1" x="7073"/>
        <item m="1" x="7067"/>
        <item m="1" x="7071"/>
        <item m="1" x="7072"/>
        <item m="1" x="7950"/>
        <item m="1" x="7989"/>
        <item m="1" x="7990"/>
        <item m="1" x="7979"/>
        <item m="1" x="6964"/>
        <item m="1" x="6965"/>
        <item m="1" x="6962"/>
        <item m="1" x="6963"/>
        <item m="1" x="6656"/>
        <item m="1" x="6657"/>
        <item x="1079"/>
        <item m="1" x="7059"/>
        <item x="1474"/>
        <item x="5163"/>
        <item x="5276"/>
        <item m="1" x="6922"/>
        <item m="1" x="6921"/>
        <item m="1" x="7065"/>
        <item m="1" x="7205"/>
        <item m="1" x="7206"/>
        <item m="1" x="7207"/>
        <item m="1" x="7208"/>
        <item m="1" x="5851"/>
        <item m="1" x="5852"/>
        <item m="1" x="7980"/>
        <item m="1" x="7981"/>
        <item m="1" x="7029"/>
        <item m="1" x="7982"/>
        <item m="1" x="7895"/>
        <item x="2216"/>
        <item m="1" x="7677"/>
        <item m="1" x="7683"/>
        <item m="1" x="7906"/>
        <item m="1" x="7764"/>
        <item m="1" x="6215"/>
        <item m="1" x="6063"/>
        <item m="1" x="6064"/>
        <item m="1" x="7804"/>
        <item m="1" x="7805"/>
        <item m="1" x="6994"/>
        <item m="1" x="6996"/>
        <item m="1" x="6986"/>
        <item m="1" x="6985"/>
        <item m="1" x="6995"/>
        <item m="1" x="6989"/>
        <item m="1" x="6991"/>
        <item m="1" x="6990"/>
        <item m="1" x="6992"/>
        <item m="1" x="6984"/>
        <item m="1" x="6988"/>
        <item m="1" x="6987"/>
        <item m="1" x="6993"/>
        <item m="1" x="7885"/>
        <item m="1" x="7091"/>
        <item m="1" x="7090"/>
        <item m="1" x="7792"/>
        <item m="1" x="6913"/>
        <item m="1" x="6914"/>
        <item m="1" x="6912"/>
        <item m="1" x="6911"/>
        <item m="1" x="7749"/>
        <item m="1" x="5801"/>
        <item m="1" x="5770"/>
        <item m="1" x="6664"/>
        <item m="1" x="6970"/>
        <item m="1" x="6665"/>
        <item x="5275"/>
        <item m="1" x="7028"/>
        <item m="1" x="7023"/>
        <item m="1" x="7022"/>
        <item m="1" x="7012"/>
        <item m="1" x="5794"/>
        <item m="1" x="5793"/>
        <item m="1" x="5861"/>
        <item m="1" x="7008"/>
        <item m="1" x="7006"/>
        <item m="1" x="7007"/>
        <item m="1" x="7946"/>
        <item m="1" x="5805"/>
        <item m="1" x="7907"/>
        <item m="1" x="7496"/>
        <item m="1" x="7483"/>
        <item m="1" x="7509"/>
        <item m="1" x="7510"/>
        <item m="1" x="7484"/>
        <item m="1" x="7521"/>
        <item m="1" x="6123"/>
        <item m="1" x="6124"/>
        <item m="1" x="6126"/>
        <item m="1" x="6125"/>
        <item m="1" x="6127"/>
        <item m="1" x="7786"/>
        <item m="1" x="7163"/>
        <item m="1" x="7158"/>
        <item m="1" x="7159"/>
        <item m="1" x="7160"/>
        <item m="1" x="7161"/>
        <item m="1" x="7162"/>
        <item m="1" x="7164"/>
        <item x="1589"/>
        <item m="1" x="7165"/>
        <item m="1" x="7166"/>
        <item m="1" x="7170"/>
        <item m="1" x="7167"/>
        <item m="1" x="7168"/>
        <item m="1" x="7169"/>
        <item m="1" x="7722"/>
        <item m="1" x="7721"/>
        <item m="1" x="7720"/>
        <item m="1" x="7719"/>
        <item m="1" x="7723"/>
        <item m="1" x="7931"/>
        <item m="1" x="7724"/>
        <item m="1" x="7725"/>
        <item m="1" x="7726"/>
        <item m="1" x="5711"/>
        <item m="1" x="7900"/>
        <item m="1" x="6019"/>
        <item m="1" x="5973"/>
        <item m="1" x="5976"/>
        <item m="1" x="5972"/>
        <item m="1" x="5975"/>
        <item m="1" x="5974"/>
        <item m="1" x="5977"/>
        <item m="1" x="5997"/>
        <item m="1" x="5979"/>
        <item m="1" x="5980"/>
        <item m="1" x="5983"/>
        <item m="1" x="5984"/>
        <item m="1" x="5981"/>
        <item m="1" x="5982"/>
        <item m="1" x="5985"/>
        <item m="1" x="5993"/>
        <item m="1" x="5986"/>
        <item m="1" x="5987"/>
        <item m="1" x="5990"/>
        <item m="1" x="5991"/>
        <item m="1" x="5988"/>
        <item m="1" x="5989"/>
        <item m="1" x="5992"/>
        <item m="1" x="5994"/>
        <item m="1" x="5995"/>
        <item m="1" x="5978"/>
        <item m="1" x="5996"/>
        <item x="3128"/>
        <item m="1" x="7092"/>
        <item m="1" x="7753"/>
        <item m="1" x="7146"/>
        <item m="1" x="6521"/>
        <item m="1" x="6508"/>
        <item m="1" x="7215"/>
        <item m="1" x="6089"/>
        <item x="2460"/>
        <item x="481"/>
        <item m="1" x="7547"/>
        <item m="1" x="7556"/>
        <item m="1" x="7548"/>
        <item m="1" x="7586"/>
        <item m="1" x="7537"/>
        <item m="1" x="7549"/>
        <item m="1" x="7550"/>
        <item m="1" x="5612"/>
        <item m="1" x="5611"/>
        <item m="1" x="5614"/>
        <item m="1" x="5615"/>
        <item m="1" x="5613"/>
        <item x="2418"/>
        <item m="1" x="6680"/>
        <item m="1" x="6679"/>
        <item m="1" x="7909"/>
        <item m="1" x="7910"/>
        <item m="1" x="7911"/>
        <item m="1" x="7912"/>
        <item m="1" x="7913"/>
        <item x="5209"/>
        <item m="1" x="6980"/>
        <item m="1" x="6981"/>
        <item m="1" x="6978"/>
        <item m="1" x="6979"/>
        <item m="1" x="6982"/>
        <item m="1" x="6983"/>
        <item m="1" x="5671"/>
        <item m="1" x="5672"/>
        <item m="1" x="6670"/>
        <item m="1" x="5970"/>
        <item m="1" x="5969"/>
        <item m="1" x="6946"/>
        <item m="1" x="6947"/>
        <item m="1" x="6944"/>
        <item m="1" x="6945"/>
        <item m="1" x="6948"/>
        <item m="1" x="6949"/>
        <item m="1" x="6950"/>
        <item m="1" x="6668"/>
        <item m="1" x="6669"/>
        <item m="1" x="6129"/>
        <item m="1" x="7013"/>
        <item x="2260"/>
        <item x="5294"/>
        <item m="1" x="5834"/>
        <item m="1" x="7836"/>
        <item m="1" x="7768"/>
        <item m="1" x="7781"/>
        <item m="1" x="7025"/>
        <item m="1" x="7024"/>
        <item m="1" x="7014"/>
        <item m="1" x="7735"/>
        <item m="1" x="5713"/>
        <item m="1" x="5714"/>
        <item m="1" x="6647"/>
        <item m="1" x="7938"/>
        <item m="1" x="7939"/>
        <item m="1" x="6646"/>
        <item x="2459"/>
        <item m="1" x="7995"/>
        <item m="1" x="7996"/>
        <item m="1" x="7997"/>
        <item m="1" x="7994"/>
        <item m="1" x="7993"/>
        <item m="1" x="7999"/>
        <item m="1" x="7998"/>
        <item m="1" x="5795"/>
        <item m="1" x="7526"/>
        <item m="1" x="5661"/>
        <item m="1" x="5897"/>
        <item m="1" x="7524"/>
        <item m="1" x="7523"/>
        <item m="1" x="7365"/>
        <item m="1" x="7364"/>
        <item m="1" x="7525"/>
        <item m="1" x="7522"/>
        <item m="1" x="7033"/>
        <item m="1" x="7829"/>
        <item m="1" x="6908"/>
        <item m="1" x="6909"/>
        <item m="1" x="6910"/>
        <item m="1" x="7986"/>
        <item m="1" x="7987"/>
        <item m="1" x="7988"/>
        <item m="1" x="7984"/>
        <item m="1" x="7985"/>
        <item m="1" x="7983"/>
        <item m="1" x="5738"/>
        <item m="1" x="5739"/>
        <item m="1" x="5740"/>
        <item m="1" x="5736"/>
        <item m="1" x="5737"/>
        <item m="1" x="5735"/>
        <item m="1" x="6158"/>
        <item m="1" x="7026"/>
        <item m="1" x="7828"/>
        <item x="390"/>
        <item x="382"/>
        <item m="1" x="5917"/>
        <item m="1" x="5925"/>
        <item m="1" x="7949"/>
        <item m="1" x="7787"/>
        <item m="1" x="7152"/>
        <item m="1" x="7153"/>
        <item m="1" x="7155"/>
        <item m="1" x="7697"/>
        <item x="2226"/>
        <item m="1" x="7717"/>
        <item m="1" x="683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2"/>
        <item x="295"/>
        <item x="296"/>
        <item x="297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6"/>
        <item x="377"/>
        <item x="378"/>
        <item x="379"/>
        <item x="380"/>
        <item x="381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5"/>
        <item x="1077"/>
        <item x="1078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5"/>
        <item x="1476"/>
        <item x="1477"/>
        <item x="1478"/>
        <item x="1479"/>
        <item x="1480"/>
        <item x="1481"/>
        <item x="1482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7"/>
        <item x="1498"/>
        <item x="1499"/>
        <item x="1500"/>
        <item x="1501"/>
        <item x="1502"/>
        <item x="1503"/>
        <item x="1504"/>
        <item x="1505"/>
        <item x="1506"/>
        <item x="1508"/>
        <item x="1509"/>
        <item x="1510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7"/>
        <item x="2218"/>
        <item x="2219"/>
        <item x="2220"/>
        <item x="2221"/>
        <item x="2222"/>
        <item x="2223"/>
        <item x="2224"/>
        <item x="2225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6"/>
        <item x="2397"/>
        <item x="2398"/>
        <item x="2399"/>
        <item x="2400"/>
        <item x="2401"/>
        <item x="2402"/>
        <item x="2408"/>
        <item x="2409"/>
        <item x="2411"/>
        <item x="2412"/>
        <item x="2414"/>
        <item x="2415"/>
        <item x="2416"/>
        <item x="2417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5"/>
        <item x="2456"/>
        <item x="2457"/>
        <item x="2458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4"/>
        <item x="2935"/>
        <item x="2936"/>
        <item x="2937"/>
        <item x="2938"/>
        <item x="2939"/>
        <item x="2940"/>
        <item x="2941"/>
        <item x="2942"/>
        <item x="2943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4"/>
        <item x="3345"/>
        <item x="3346"/>
        <item x="3347"/>
        <item x="3348"/>
        <item x="3349"/>
        <item x="3350"/>
        <item x="3351"/>
        <item x="3352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2"/>
        <item x="4283"/>
        <item x="4284"/>
        <item x="4285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3"/>
        <item x="4364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10"/>
        <item x="4711"/>
        <item x="4712"/>
        <item x="4713"/>
        <item x="4714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5"/>
        <item x="5266"/>
        <item x="5267"/>
        <item x="5268"/>
        <item x="5269"/>
        <item x="5270"/>
        <item x="5273"/>
        <item x="5274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8"/>
        <item x="5309"/>
        <item x="5310"/>
        <item x="5311"/>
        <item x="5312"/>
        <item x="5313"/>
        <item x="5314"/>
        <item x="5315"/>
        <item x="5316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m="1" x="5567"/>
        <item x="55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335"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245"/>
        <item h="1" m="1" x="246"/>
        <item h="1" m="1" x="247"/>
        <item h="1" m="1" x="248"/>
        <item h="1" m="1" x="249"/>
        <item h="1" m="1" x="250"/>
        <item h="1" m="1" x="251"/>
        <item h="1" m="1" x="252"/>
        <item h="1" m="1" x="253"/>
        <item h="1" m="1" x="254"/>
        <item h="1" m="1" x="255"/>
        <item h="1" m="1" x="256"/>
        <item h="1" m="1" x="257"/>
        <item h="1" m="1" x="258"/>
        <item h="1" m="1" x="259"/>
        <item h="1" m="1" x="260"/>
        <item h="1" m="1" x="261"/>
        <item h="1" m="1" x="262"/>
        <item h="1" m="1" x="263"/>
        <item h="1" m="1" x="264"/>
        <item h="1" x="97"/>
        <item h="1" m="1" x="265"/>
        <item h="1" m="1" x="266"/>
        <item h="1" m="1" x="267"/>
        <item h="1" m="1" x="268"/>
        <item h="1" m="1" x="269"/>
        <item h="1" m="1" x="270"/>
        <item h="1" m="1" x="271"/>
        <item h="1" m="1" x="272"/>
        <item h="1" m="1" x="273"/>
        <item h="1" m="1" x="274"/>
        <item h="1" m="1" x="275"/>
        <item h="1" m="1" x="276"/>
        <item h="1" m="1" x="277"/>
        <item h="1" m="1" x="278"/>
        <item h="1" m="1" x="279"/>
        <item h="1" m="1" x="280"/>
        <item h="1" m="1" x="281"/>
        <item h="1" m="1" x="282"/>
        <item h="1" m="1" x="283"/>
        <item h="1" m="1" x="284"/>
        <item h="1" m="1" x="285"/>
        <item h="1" m="1" x="286"/>
        <item h="1" m="1" x="287"/>
        <item h="1" x="121"/>
        <item h="1" m="1" x="288"/>
        <item h="1" m="1" x="289"/>
        <item h="1" m="1" x="290"/>
        <item h="1" m="1" x="291"/>
        <item h="1" m="1" x="292"/>
        <item h="1" m="1" x="293"/>
        <item h="1" m="1" x="294"/>
        <item h="1" m="1" x="295"/>
        <item h="1" m="1" x="296"/>
        <item h="1" m="1" x="297"/>
        <item h="1" m="1" x="298"/>
        <item h="1" m="1" x="299"/>
        <item h="1" m="1" x="300"/>
        <item h="1" m="1" x="301"/>
        <item h="1" m="1" x="302"/>
        <item h="1" m="1" x="303"/>
        <item h="1" m="1" x="304"/>
        <item h="1" m="1" x="305"/>
        <item h="1" m="1" x="306"/>
        <item h="1" m="1" x="307"/>
        <item h="1" m="1" x="308"/>
        <item h="1" m="1" x="309"/>
        <item h="1" m="1" x="310"/>
        <item h="1" m="1" x="311"/>
        <item h="1" m="1" x="312"/>
        <item h="1" m="1" x="313"/>
        <item h="1" m="1" x="314"/>
        <item h="1" m="1" x="315"/>
        <item h="1" m="1" x="316"/>
        <item h="1" m="1" x="317"/>
        <item h="1" m="1" x="318"/>
        <item h="1" m="1" x="319"/>
        <item h="1" m="1" x="320"/>
        <item h="1" m="1" x="321"/>
        <item h="1" m="1" x="322"/>
        <item h="1" x="156"/>
        <item h="1" m="1" x="323"/>
        <item h="1" m="1" x="324"/>
        <item h="1" m="1" x="325"/>
        <item h="1" m="1" x="326"/>
        <item h="1" m="1" x="327"/>
        <item h="1" m="1" x="328"/>
        <item h="1" m="1" x="329"/>
        <item h="1" m="1" x="330"/>
        <item h="1" m="1" x="331"/>
        <item h="1" m="1" x="332"/>
        <item h="1" m="1" x="333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7"/>
        <item h="1" x="158"/>
        <item h="1" x="159"/>
        <item h="1" x="160"/>
        <item x="161"/>
        <item h="1" x="162"/>
        <item h="1" x="163"/>
        <item h="1" x="164"/>
        <item h="1" x="165"/>
        <item h="1" x="166"/>
        <item h="1" x="167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296"/>
    </i>
    <i>
      <x v="7775"/>
    </i>
    <i>
      <x v="7776"/>
    </i>
    <i t="grand">
      <x/>
    </i>
  </rowItems>
  <colItems count="1">
    <i/>
  </colItems>
  <pageFields count="1">
    <pageField fld="3" hier="-1"/>
  </pageFields>
  <dataFields count="1">
    <dataField name="Promedio de Grasa (g)" fld="7" subtotal="average" baseField="1" baseItem="0"/>
  </dataFields>
  <formats count="2">
    <format dxfId="5">
      <pivotArea grandRow="1" outline="0" collapsedLevelsAreSubtotals="1" fieldPosition="0"/>
    </format>
    <format dxfId="4">
      <pivotArea grandRow="1" outline="0" collapsedLevelsAreSubtotals="1" fieldPosition="0"/>
    </format>
  </formats>
  <chartFormats count="3"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73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EEA319-EED1-4217-9280-2C6D421D7307}" name="TablaDinámica2" cacheId="0" applyNumberFormats="0" applyBorderFormats="0" applyFontFormats="0" applyPatternFormats="0" applyAlignmentFormats="0" applyWidthHeightFormats="1" dataCaption="Valores" grandTotalCaption="PROMEDIO DE LOS ALIMENTOS" updatedVersion="8" minRefreshableVersion="3" useAutoFormatting="1" itemPrintTitles="1" createdVersion="8" indent="0" outline="1" outlineData="1" multipleFieldFilters="0" chartFormat="65" rowHeaderCaption="Nombre del alimento">
  <location ref="E9:F13" firstHeaderRow="1" firstDataRow="1" firstDataCol="1" rowPageCount="1" colPageCount="1"/>
  <pivotFields count="50">
    <pivotField showAll="0"/>
    <pivotField axis="axisRow" showAll="0" measureFilter="1" sortType="ascending">
      <items count="8001">
        <item m="1" x="5842"/>
        <item m="1" x="5841"/>
        <item m="1" x="7967"/>
        <item m="1" x="7035"/>
        <item m="1" x="7036"/>
        <item m="1" x="7037"/>
        <item m="1" x="7038"/>
        <item m="1" x="7039"/>
        <item m="1" x="7040"/>
        <item m="1" x="7041"/>
        <item m="1" x="7042"/>
        <item m="1" x="6131"/>
        <item m="1" x="6028"/>
        <item m="1" x="6694"/>
        <item m="1" x="5568"/>
        <item m="1" x="7778"/>
        <item m="1" x="5569"/>
        <item m="1" x="5570"/>
        <item m="1" x="5575"/>
        <item m="1" x="5576"/>
        <item m="1" x="5577"/>
        <item m="1" x="7129"/>
        <item m="1" x="5571"/>
        <item m="1" x="5574"/>
        <item m="1" x="5572"/>
        <item m="1" x="5573"/>
        <item m="1" x="7740"/>
        <item m="1" x="7130"/>
        <item x="293"/>
        <item x="2375"/>
        <item m="1" x="7027"/>
        <item m="1" x="5595"/>
        <item m="1" x="5596"/>
        <item m="1" x="5597"/>
        <item m="1" x="5598"/>
        <item m="1" x="5629"/>
        <item m="1" x="5606"/>
        <item m="1" x="5648"/>
        <item m="1" x="5631"/>
        <item m="1" x="5640"/>
        <item m="1" x="5641"/>
        <item m="1" x="5578"/>
        <item m="1" x="5582"/>
        <item m="1" x="5589"/>
        <item m="1" x="5583"/>
        <item m="1" x="5588"/>
        <item m="1" x="5585"/>
        <item m="1" x="5584"/>
        <item m="1" x="5590"/>
        <item m="1" x="5579"/>
        <item m="1" x="5587"/>
        <item m="1" x="5581"/>
        <item m="1" x="5591"/>
        <item m="1" x="5580"/>
        <item m="1" x="5586"/>
        <item m="1" x="5609"/>
        <item m="1" x="5630"/>
        <item m="1" x="5632"/>
        <item m="1" x="5635"/>
        <item m="1" x="5616"/>
        <item m="1" x="5624"/>
        <item m="1" x="5619"/>
        <item m="1" x="5620"/>
        <item m="1" x="5621"/>
        <item m="1" x="5622"/>
        <item m="1" x="5592"/>
        <item m="1" x="5623"/>
        <item m="1" x="5617"/>
        <item m="1" x="5618"/>
        <item m="1" x="5646"/>
        <item m="1" x="5647"/>
        <item m="1" x="5607"/>
        <item m="1" x="5656"/>
        <item m="1" x="5660"/>
        <item m="1" x="5625"/>
        <item m="1" x="5657"/>
        <item m="1" x="5658"/>
        <item m="1" x="5655"/>
        <item m="1" x="5659"/>
        <item m="1" x="5604"/>
        <item m="1" x="5608"/>
        <item m="1" x="5605"/>
        <item m="1" x="5593"/>
        <item m="1" x="5594"/>
        <item m="1" x="5649"/>
        <item m="1" x="5650"/>
        <item m="1" x="5599"/>
        <item m="1" x="5600"/>
        <item m="1" x="5601"/>
        <item m="1" x="5602"/>
        <item m="1" x="5651"/>
        <item m="1" x="5652"/>
        <item m="1" x="5603"/>
        <item m="1" x="5637"/>
        <item m="1" x="5633"/>
        <item m="1" x="5634"/>
        <item m="1" x="5628"/>
        <item m="1" x="5642"/>
        <item m="1" x="5643"/>
        <item m="1" x="5644"/>
        <item m="1" x="5645"/>
        <item m="1" x="5610"/>
        <item m="1" x="5639"/>
        <item m="1" x="5627"/>
        <item m="1" x="5626"/>
        <item m="1" x="5636"/>
        <item m="1" x="5638"/>
        <item m="1" x="5653"/>
        <item m="1" x="5654"/>
        <item x="4715"/>
        <item x="4628"/>
        <item m="1" x="7203"/>
        <item m="1" x="5673"/>
        <item m="1" x="5669"/>
        <item m="1" x="6943"/>
        <item m="1" x="6942"/>
        <item m="1" x="5664"/>
        <item m="1" x="5665"/>
        <item m="1" x="5674"/>
        <item m="1" x="6886"/>
        <item m="1" x="5701"/>
        <item m="1" x="5702"/>
        <item m="1" x="5698"/>
        <item m="1" x="5696"/>
        <item m="1" x="5682"/>
        <item m="1" x="5687"/>
        <item m="1" x="5686"/>
        <item m="1" x="5684"/>
        <item m="1" x="5681"/>
        <item m="1" x="5683"/>
        <item m="1" x="5685"/>
        <item m="1" x="5676"/>
        <item m="1" x="5675"/>
        <item m="1" x="5772"/>
        <item m="1" x="5774"/>
        <item m="1" x="5784"/>
        <item m="1" x="5773"/>
        <item x="567"/>
        <item m="1" x="7133"/>
        <item m="1" x="7741"/>
        <item x="2306"/>
        <item m="1" x="5705"/>
        <item m="1" x="5704"/>
        <item m="1" x="7156"/>
        <item m="1" x="7157"/>
        <item m="1" x="5836"/>
        <item m="1" x="6128"/>
        <item m="1" x="5707"/>
        <item m="1" x="7050"/>
        <item m="1" x="7932"/>
        <item m="1" x="6691"/>
        <item m="1" x="5725"/>
        <item m="1" x="5781"/>
        <item m="1" x="5715"/>
        <item m="1" x="5721"/>
        <item m="1" x="5720"/>
        <item m="1" x="5776"/>
        <item m="1" x="5775"/>
        <item m="1" x="5719"/>
        <item m="1" x="5783"/>
        <item m="1" x="5732"/>
        <item m="1" x="5733"/>
        <item m="1" x="5730"/>
        <item m="1" x="5731"/>
        <item m="1" x="5734"/>
        <item m="1" x="5729"/>
        <item m="1" x="7941"/>
        <item m="1" x="7947"/>
        <item m="1" x="7674"/>
        <item m="1" x="7680"/>
        <item m="1" x="6638"/>
        <item m="1" x="5971"/>
        <item m="1" x="5662"/>
        <item m="1" x="5663"/>
        <item m="1" x="5832"/>
        <item m="1" x="6635"/>
        <item m="1" x="5828"/>
        <item m="1" x="6637"/>
        <item m="1" x="6636"/>
        <item m="1" x="7834"/>
        <item m="1" x="7835"/>
        <item m="1" x="7833"/>
        <item m="1" x="5826"/>
        <item m="1" x="5804"/>
        <item m="1" x="5825"/>
        <item m="1" x="5830"/>
        <item m="1" x="6671"/>
        <item m="1" x="6672"/>
        <item m="1" x="5829"/>
        <item m="1" x="5833"/>
        <item m="1" x="5827"/>
        <item m="1" x="5807"/>
        <item m="1" x="5824"/>
        <item m="1" x="5808"/>
        <item m="1" x="5809"/>
        <item m="1" x="5806"/>
        <item m="1" x="5811"/>
        <item m="1" x="5812"/>
        <item m="1" x="5810"/>
        <item m="1" x="5813"/>
        <item m="1" x="5815"/>
        <item m="1" x="5816"/>
        <item m="1" x="5814"/>
        <item m="1" x="5818"/>
        <item m="1" x="5819"/>
        <item m="1" x="5817"/>
        <item m="1" x="5821"/>
        <item m="1" x="5822"/>
        <item m="1" x="5820"/>
        <item m="1" x="5823"/>
        <item m="1" x="5831"/>
        <item m="1" x="5837"/>
        <item m="1" x="5840"/>
        <item m="1" x="5838"/>
        <item m="1" x="5839"/>
        <item x="1545"/>
        <item m="1" x="5887"/>
        <item x="375"/>
        <item m="1" x="5850"/>
        <item m="1" x="7217"/>
        <item m="1" x="5849"/>
        <item m="1" x="5846"/>
        <item m="1" x="5845"/>
        <item m="1" x="5847"/>
        <item m="1" x="5844"/>
        <item m="1" x="5848"/>
        <item m="1" x="7943"/>
        <item m="1" x="5706"/>
        <item m="1" x="7054"/>
        <item m="1" x="5727"/>
        <item m="1" x="5717"/>
        <item m="1" x="5723"/>
        <item m="1" x="5748"/>
        <item m="1" x="5744"/>
        <item m="1" x="5745"/>
        <item m="1" x="5746"/>
        <item m="1" x="5742"/>
        <item m="1" x="5743"/>
        <item m="1" x="5747"/>
        <item m="1" x="5741"/>
        <item m="1" x="5889"/>
        <item m="1" x="5888"/>
        <item m="1" x="5786"/>
        <item m="1" x="5785"/>
        <item x="2395"/>
        <item m="1" x="5891"/>
        <item m="1" x="7131"/>
        <item m="1" x="5892"/>
        <item m="1" x="5890"/>
        <item m="1" x="7899"/>
        <item m="1" x="7903"/>
        <item m="1" x="6648"/>
        <item m="1" x="6960"/>
        <item m="1" x="6961"/>
        <item m="1" x="6958"/>
        <item m="1" x="6959"/>
        <item m="1" x="6649"/>
        <item m="1" x="6650"/>
        <item x="2454"/>
        <item m="1" x="7992"/>
        <item m="1" x="5877"/>
        <item m="1" x="5880"/>
        <item m="1" x="5882"/>
        <item m="1" x="5878"/>
        <item m="1" x="5879"/>
        <item m="1" x="7082"/>
        <item m="1" x="5881"/>
        <item m="1" x="6838"/>
        <item m="1" x="6832"/>
        <item m="1" x="6833"/>
        <item m="1" x="6837"/>
        <item m="1" x="6231"/>
        <item m="1" x="6230"/>
        <item m="1" x="6229"/>
        <item m="1" x="7103"/>
        <item m="1" x="7216"/>
        <item m="1" x="7120"/>
        <item m="1" x="7121"/>
        <item m="1" x="7081"/>
        <item m="1" x="5899"/>
        <item m="1" x="5898"/>
        <item m="1" x="6681"/>
        <item m="1" x="6682"/>
        <item m="1" x="5912"/>
        <item m="1" x="5911"/>
        <item m="1" x="5901"/>
        <item m="1" x="5908"/>
        <item m="1" x="5907"/>
        <item m="1" x="5905"/>
        <item m="1" x="5902"/>
        <item m="1" x="5910"/>
        <item m="1" x="5909"/>
        <item m="1" x="5906"/>
        <item m="1" x="5903"/>
        <item m="1" x="5904"/>
        <item m="1" x="5900"/>
        <item x="5343"/>
        <item m="1" x="5998"/>
        <item m="1" x="6001"/>
        <item m="1" x="6000"/>
        <item m="1" x="5999"/>
        <item m="1" x="6017"/>
        <item m="1" x="6006"/>
        <item m="1" x="6009"/>
        <item m="1" x="6008"/>
        <item m="1" x="6007"/>
        <item m="1" x="6013"/>
        <item m="1" x="6016"/>
        <item m="1" x="6015"/>
        <item m="1" x="6014"/>
        <item x="435"/>
        <item m="1" x="6002"/>
        <item m="1" x="6005"/>
        <item m="1" x="6004"/>
        <item m="1" x="6003"/>
        <item m="1" x="6012"/>
        <item m="1" x="6011"/>
        <item m="1" x="6010"/>
        <item m="1" x="6023"/>
        <item m="1" x="6020"/>
        <item m="1" x="6021"/>
        <item m="1" x="6022"/>
        <item m="1" x="6027"/>
        <item m="1" x="6024"/>
        <item m="1" x="6025"/>
        <item m="1" x="6026"/>
        <item m="1" x="6685"/>
        <item m="1" x="6036"/>
        <item m="1" x="6035"/>
        <item m="1" x="6033"/>
        <item m="1" x="6040"/>
        <item m="1" x="6039"/>
        <item m="1" x="6038"/>
        <item m="1" x="6037"/>
        <item m="1" x="6032"/>
        <item m="1" x="6041"/>
        <item m="1" x="6034"/>
        <item m="1" x="6042"/>
        <item m="1" x="7951"/>
        <item m="1" x="6045"/>
        <item m="1" x="6046"/>
        <item m="1" x="6047"/>
        <item m="1" x="6049"/>
        <item m="1" x="6056"/>
        <item m="1" x="6057"/>
        <item m="1" x="6054"/>
        <item m="1" x="6055"/>
        <item m="1" x="6058"/>
        <item m="1" x="6050"/>
        <item m="1" x="6059"/>
        <item m="1" x="6066"/>
        <item m="1" x="6060"/>
        <item m="1" x="6069"/>
        <item m="1" x="6070"/>
        <item m="1" x="6043"/>
        <item m="1" x="6071"/>
        <item m="1" x="6073"/>
        <item m="1" x="6074"/>
        <item m="1" x="6075"/>
        <item m="1" x="6077"/>
        <item m="1" x="6083"/>
        <item m="1" x="6084"/>
        <item m="1" x="6081"/>
        <item m="1" x="6082"/>
        <item m="1" x="6085"/>
        <item m="1" x="6087"/>
        <item m="1" x="6044"/>
        <item m="1" x="6048"/>
        <item m="1" x="6061"/>
        <item m="1" x="6062"/>
        <item m="1" x="6065"/>
        <item m="1" x="6068"/>
        <item m="1" x="6080"/>
        <item m="1" x="6072"/>
        <item m="1" x="6076"/>
        <item m="1" x="6086"/>
        <item m="1" x="6078"/>
        <item m="1" x="6079"/>
        <item m="1" x="6645"/>
        <item m="1" x="7968"/>
        <item m="1" x="6163"/>
        <item m="1" x="6171"/>
        <item m="1" x="6172"/>
        <item m="1" x="6174"/>
        <item m="1" x="6173"/>
        <item m="1" x="6167"/>
        <item m="1" x="6168"/>
        <item m="1" x="6161"/>
        <item m="1" x="6169"/>
        <item m="1" x="6162"/>
        <item m="1" x="6166"/>
        <item m="1" x="6156"/>
        <item m="1" x="6159"/>
        <item m="1" x="6176"/>
        <item m="1" x="6164"/>
        <item m="1" x="6165"/>
        <item m="1" x="6157"/>
        <item m="1" x="6175"/>
        <item m="1" x="7742"/>
        <item m="1" x="7969"/>
        <item m="1" x="7918"/>
        <item m="1" x="7917"/>
        <item m="1" x="7942"/>
        <item m="1" x="6193"/>
        <item m="1" x="6192"/>
        <item m="1" x="6189"/>
        <item m="1" x="6183"/>
        <item m="1" x="6198"/>
        <item m="1" x="6197"/>
        <item m="1" x="6196"/>
        <item m="1" x="6195"/>
        <item m="1" x="6180"/>
        <item m="1" x="6185"/>
        <item m="1" x="6184"/>
        <item m="1" x="6187"/>
        <item m="1" x="6181"/>
        <item m="1" x="6191"/>
        <item m="1" x="6190"/>
        <item m="1" x="6188"/>
        <item m="1" x="6182"/>
        <item m="1" x="6194"/>
        <item m="1" x="6186"/>
        <item m="1" x="6179"/>
        <item m="1" x="6677"/>
        <item m="1" x="6678"/>
        <item m="1" x="5885"/>
        <item x="1906"/>
        <item m="1" x="6633"/>
        <item m="1" x="6634"/>
        <item m="1" x="6199"/>
        <item m="1" x="6206"/>
        <item m="1" x="6209"/>
        <item m="1" x="6208"/>
        <item m="1" x="6200"/>
        <item m="1" x="6202"/>
        <item m="1" x="6201"/>
        <item m="1" x="6204"/>
        <item m="1" x="6205"/>
        <item m="1" x="6212"/>
        <item m="1" x="6211"/>
        <item m="1" x="6213"/>
        <item m="1" x="6210"/>
        <item m="1" x="6214"/>
        <item m="1" x="6224"/>
        <item m="1" x="6222"/>
        <item m="1" x="6226"/>
        <item m="1" x="6220"/>
        <item m="1" x="6227"/>
        <item m="1" x="6217"/>
        <item m="1" x="6216"/>
        <item m="1" x="6218"/>
        <item m="1" x="6225"/>
        <item m="1" x="6221"/>
        <item m="1" x="6219"/>
        <item m="1" x="6223"/>
        <item m="1" x="6228"/>
        <item m="1" x="6207"/>
        <item m="1" x="7807"/>
        <item x="4322"/>
        <item x="5307"/>
        <item m="1" x="6285"/>
        <item m="1" x="7031"/>
        <item m="1" x="7030"/>
        <item m="1" x="7032"/>
        <item m="1" x="7101"/>
        <item m="1" x="6289"/>
        <item m="1" x="6288"/>
        <item m="1" x="6291"/>
        <item m="1" x="6290"/>
        <item m="1" x="6287"/>
        <item m="1" x="6293"/>
        <item m="1" x="6292"/>
        <item m="1" x="7034"/>
        <item m="1" x="7218"/>
        <item m="1" x="6281"/>
        <item m="1" x="6277"/>
        <item m="1" x="6920"/>
        <item m="1" x="6919"/>
        <item m="1" x="6283"/>
        <item m="1" x="6282"/>
        <item m="1" x="6280"/>
        <item m="1" x="6273"/>
        <item m="1" x="6272"/>
        <item m="1" x="6275"/>
        <item m="1" x="6274"/>
        <item m="1" x="6276"/>
        <item m="1" x="6233"/>
        <item m="1" x="6234"/>
        <item m="1" x="6236"/>
        <item m="1" x="6235"/>
        <item m="1" x="6237"/>
        <item m="1" x="6239"/>
        <item m="1" x="6238"/>
        <item m="1" x="6267"/>
        <item m="1" x="6240"/>
        <item m="1" x="6241"/>
        <item m="1" x="6829"/>
        <item m="1" x="6830"/>
        <item m="1" x="6831"/>
        <item m="1" x="6817"/>
        <item m="1" x="6822"/>
        <item m="1" x="6825"/>
        <item m="1" x="6828"/>
        <item m="1" x="6827"/>
        <item m="1" x="6826"/>
        <item m="1" x="6816"/>
        <item m="1" x="6823"/>
        <item m="1" x="6820"/>
        <item m="1" x="6821"/>
        <item m="1" x="6242"/>
        <item m="1" x="6243"/>
        <item m="1" x="6244"/>
        <item m="1" x="6245"/>
        <item m="1" x="6246"/>
        <item m="1" x="6247"/>
        <item m="1" x="6269"/>
        <item m="1" x="6270"/>
        <item m="1" x="6248"/>
        <item m="1" x="6249"/>
        <item m="1" x="6250"/>
        <item m="1" x="6253"/>
        <item m="1" x="6251"/>
        <item m="1" x="6252"/>
        <item m="1" x="6254"/>
        <item m="1" x="6255"/>
        <item m="1" x="6232"/>
        <item m="1" x="6268"/>
        <item m="1" x="6256"/>
        <item m="1" x="6259"/>
        <item m="1" x="6257"/>
        <item m="1" x="6258"/>
        <item m="1" x="6260"/>
        <item m="1" x="6278"/>
        <item m="1" x="6279"/>
        <item m="1" x="6261"/>
        <item m="1" x="6262"/>
        <item m="1" x="6819"/>
        <item m="1" x="6263"/>
        <item m="1" x="6266"/>
        <item m="1" x="6265"/>
        <item m="1" x="6264"/>
        <item m="1" x="5916"/>
        <item m="1" x="5918"/>
        <item m="1" x="5920"/>
        <item m="1" x="5913"/>
        <item m="1" x="5935"/>
        <item m="1" x="5923"/>
        <item m="1" x="5915"/>
        <item m="1" x="5919"/>
        <item m="1" x="5914"/>
        <item m="1" x="5930"/>
        <item m="1" x="5928"/>
        <item m="1" x="5922"/>
        <item m="1" x="5929"/>
        <item m="1" x="5927"/>
        <item m="1" x="5921"/>
        <item m="1" x="6053"/>
        <item m="1" x="6052"/>
        <item m="1" x="6051"/>
        <item m="1" x="7132"/>
        <item m="1" x="7898"/>
        <item m="1" x="6177"/>
        <item m="1" x="6178"/>
        <item m="1" x="6478"/>
        <item m="1" x="6484"/>
        <item m="1" x="6481"/>
        <item m="1" x="6479"/>
        <item m="1" x="6485"/>
        <item m="1" x="6482"/>
        <item m="1" x="6487"/>
        <item m="1" x="6488"/>
        <item m="1" x="6480"/>
        <item m="1" x="6486"/>
        <item m="1" x="6483"/>
        <item m="1" x="6367"/>
        <item m="1" x="6365"/>
        <item m="1" x="6368"/>
        <item m="1" x="6366"/>
        <item m="1" x="6369"/>
        <item m="1" x="6370"/>
        <item m="1" x="6363"/>
        <item m="1" x="6364"/>
        <item m="1" x="6388"/>
        <item m="1" x="6389"/>
        <item m="1" x="6383"/>
        <item m="1" x="6386"/>
        <item m="1" x="6384"/>
        <item m="1" x="6381"/>
        <item m="1" x="6387"/>
        <item m="1" x="6385"/>
        <item m="1" x="6382"/>
        <item m="1" x="6377"/>
        <item m="1" x="6378"/>
        <item m="1" x="6375"/>
        <item m="1" x="6376"/>
        <item m="1" x="6361"/>
        <item m="1" x="6362"/>
        <item m="1" x="6371"/>
        <item m="1" x="6372"/>
        <item m="1" x="6379"/>
        <item m="1" x="6380"/>
        <item m="1" x="6373"/>
        <item m="1" x="6374"/>
        <item m="1" x="6951"/>
        <item m="1" x="6952"/>
        <item m="1" x="6414"/>
        <item m="1" x="6412"/>
        <item m="1" x="6415"/>
        <item m="1" x="6413"/>
        <item m="1" x="6410"/>
        <item m="1" x="6411"/>
        <item m="1" x="6433"/>
        <item m="1" x="6434"/>
        <item m="1" x="6428"/>
        <item m="1" x="6431"/>
        <item m="1" x="6429"/>
        <item m="1" x="6426"/>
        <item m="1" x="6432"/>
        <item m="1" x="6430"/>
        <item m="1" x="6427"/>
        <item m="1" x="6420"/>
        <item m="1" x="6421"/>
        <item m="1" x="6418"/>
        <item m="1" x="6419"/>
        <item m="1" x="6408"/>
        <item m="1" x="6409"/>
        <item m="1" x="6416"/>
        <item m="1" x="6417"/>
        <item m="1" x="6424"/>
        <item m="1" x="6425"/>
        <item m="1" x="6422"/>
        <item m="1" x="6423"/>
        <item m="1" x="6493"/>
        <item m="1" x="6306"/>
        <item m="1" x="6307"/>
        <item m="1" x="6308"/>
        <item m="1" x="6314"/>
        <item m="1" x="6315"/>
        <item m="1" x="6312"/>
        <item m="1" x="6313"/>
        <item m="1" x="6305"/>
        <item m="1" x="6309"/>
        <item m="1" x="6310"/>
        <item m="1" x="6318"/>
        <item m="1" x="6319"/>
        <item m="1" x="6316"/>
        <item m="1" x="6317"/>
        <item m="1" x="6304"/>
        <item m="1" x="6311"/>
        <item m="1" x="6320"/>
        <item m="1" x="6321"/>
        <item m="1" x="6323"/>
        <item m="1" x="6324"/>
        <item m="1" x="6392"/>
        <item m="1" x="6393"/>
        <item m="1" x="6406"/>
        <item m="1" x="6407"/>
        <item m="1" x="6404"/>
        <item m="1" x="6405"/>
        <item m="1" x="6400"/>
        <item m="1" x="6401"/>
        <item m="1" x="6398"/>
        <item m="1" x="6399"/>
        <item m="1" x="6390"/>
        <item m="1" x="6391"/>
        <item m="1" x="6394"/>
        <item m="1" x="6395"/>
        <item m="1" x="6402"/>
        <item m="1" x="6403"/>
        <item m="1" x="6396"/>
        <item m="1" x="6397"/>
        <item m="1" x="6326"/>
        <item m="1" x="6329"/>
        <item m="1" x="6330"/>
        <item m="1" x="6327"/>
        <item m="1" x="6328"/>
        <item m="1" x="6325"/>
        <item m="1" x="7676"/>
        <item m="1" x="7682"/>
        <item m="1" x="6322"/>
        <item m="1" x="6302"/>
        <item m="1" x="6301"/>
        <item m="1" x="6303"/>
        <item m="1" x="6674"/>
        <item m="1" x="6492"/>
        <item m="1" x="6332"/>
        <item m="1" x="6335"/>
        <item m="1" x="6336"/>
        <item m="1" x="6333"/>
        <item m="1" x="6334"/>
        <item m="1" x="6331"/>
        <item m="1" x="6441"/>
        <item m="1" x="6439"/>
        <item m="1" x="6442"/>
        <item m="1" x="6440"/>
        <item m="1" x="6437"/>
        <item m="1" x="6438"/>
        <item m="1" x="6462"/>
        <item m="1" x="6463"/>
        <item m="1" x="6455"/>
        <item m="1" x="6458"/>
        <item m="1" x="6456"/>
        <item m="1" x="6453"/>
        <item m="1" x="6460"/>
        <item m="1" x="6459"/>
        <item m="1" x="6457"/>
        <item m="1" x="6454"/>
        <item m="1" x="6461"/>
        <item m="1" x="6449"/>
        <item m="1" x="6450"/>
        <item m="1" x="6447"/>
        <item m="1" x="6448"/>
        <item m="1" x="6435"/>
        <item m="1" x="6436"/>
        <item m="1" x="6443"/>
        <item m="1" x="6444"/>
        <item m="1" x="6451"/>
        <item m="1" x="6452"/>
        <item m="1" x="6445"/>
        <item m="1" x="6446"/>
        <item m="1" x="6467"/>
        <item m="1" x="6466"/>
        <item m="1" x="6465"/>
        <item m="1" x="6477"/>
        <item m="1" x="6475"/>
        <item m="1" x="6474"/>
        <item m="1" x="6473"/>
        <item m="1" x="6476"/>
        <item m="1" x="6471"/>
        <item m="1" x="6470"/>
        <item m="1" x="6464"/>
        <item m="1" x="6468"/>
        <item m="1" x="6472"/>
        <item m="1" x="6469"/>
        <item m="1" x="6489"/>
        <item m="1" x="6494"/>
        <item m="1" x="6495"/>
        <item m="1" x="6496"/>
        <item m="1" x="6490"/>
        <item m="1" x="6337"/>
        <item m="1" x="6338"/>
        <item m="1" x="6339"/>
        <item m="1" x="6340"/>
        <item m="1" x="6341"/>
        <item m="1" x="6342"/>
        <item m="1" x="6359"/>
        <item m="1" x="6360"/>
        <item m="1" x="6357"/>
        <item m="1" x="6358"/>
        <item m="1" x="6352"/>
        <item m="1" x="6353"/>
        <item m="1" x="6354"/>
        <item m="1" x="6349"/>
        <item m="1" x="6350"/>
        <item m="1" x="6351"/>
        <item m="1" x="6343"/>
        <item m="1" x="6344"/>
        <item m="1" x="6345"/>
        <item m="1" x="6355"/>
        <item m="1" x="6356"/>
        <item m="1" x="6346"/>
        <item m="1" x="6347"/>
        <item m="1" x="6348"/>
        <item m="1" x="6661"/>
        <item m="1" x="6662"/>
        <item m="1" x="6491"/>
        <item m="1" x="5790"/>
        <item m="1" x="5791"/>
        <item m="1" x="5792"/>
        <item m="1" x="5788"/>
        <item m="1" x="5789"/>
        <item m="1" x="5787"/>
        <item m="1" x="6632"/>
        <item x="3312"/>
        <item m="1" x="7624"/>
        <item m="1" x="7622"/>
        <item m="1" x="7623"/>
        <item m="1" x="7621"/>
        <item m="1" x="5708"/>
        <item m="1" x="5967"/>
        <item m="1" x="7017"/>
        <item m="1" x="7016"/>
        <item m="1" x="7009"/>
        <item m="1" x="6133"/>
        <item m="1" x="6136"/>
        <item m="1" x="6151"/>
        <item m="1" x="6135"/>
        <item m="1" x="6134"/>
        <item m="1" x="6154"/>
        <item m="1" x="6155"/>
        <item m="1" x="6144"/>
        <item m="1" x="6145"/>
        <item m="1" x="6146"/>
        <item m="1" x="6137"/>
        <item m="1" x="6147"/>
        <item m="1" x="6143"/>
        <item m="1" x="6148"/>
        <item m="1" x="6149"/>
        <item m="1" x="6132"/>
        <item m="1" x="6150"/>
        <item m="1" x="6152"/>
        <item m="1" x="6138"/>
        <item m="1" x="7919"/>
        <item m="1" x="7914"/>
        <item m="1" x="7488"/>
        <item m="1" x="7489"/>
        <item m="1" x="7478"/>
        <item m="1" x="7500"/>
        <item m="1" x="7502"/>
        <item m="1" x="7514"/>
        <item m="1" x="7515"/>
        <item m="1" x="7501"/>
        <item m="1" x="7491"/>
        <item m="1" x="7480"/>
        <item m="1" x="7506"/>
        <item m="1" x="7517"/>
        <item m="1" x="7503"/>
        <item m="1" x="7518"/>
        <item m="1" x="7490"/>
        <item m="1" x="7479"/>
        <item m="1" x="7505"/>
        <item m="1" x="7516"/>
        <item m="1" x="7504"/>
        <item m="1" x="7485"/>
        <item m="1" x="7486"/>
        <item m="1" x="7474"/>
        <item m="1" x="7476"/>
        <item m="1" x="7477"/>
        <item m="1" x="7497"/>
        <item m="1" x="7475"/>
        <item m="1" x="7513"/>
        <item m="1" x="7904"/>
        <item m="1" x="7905"/>
        <item x="4598"/>
        <item m="1" x="7685"/>
        <item m="1" x="7686"/>
        <item m="1" x="7716"/>
        <item m="1" x="7684"/>
        <item m="1" x="7678"/>
        <item m="1" x="7679"/>
        <item x="1544"/>
        <item x="4645"/>
        <item m="1" x="6498"/>
        <item m="1" x="6955"/>
        <item m="1" x="6956"/>
        <item m="1" x="6953"/>
        <item m="1" x="6954"/>
        <item m="1" x="6957"/>
        <item m="1" x="6115"/>
        <item m="1" x="6116"/>
        <item m="1" x="6117"/>
        <item m="1" x="6118"/>
        <item m="1" x="7966"/>
        <item m="1" x="7738"/>
        <item m="1" x="7737"/>
        <item m="1" x="6621"/>
        <item m="1" x="6622"/>
        <item m="1" x="7122"/>
        <item m="1" x="7124"/>
        <item m="1" x="7123"/>
        <item m="1" x="7077"/>
        <item m="1" x="6895"/>
        <item m="1" x="6897"/>
        <item m="1" x="6898"/>
        <item m="1" x="6899"/>
        <item m="1" x="6896"/>
        <item m="1" x="6900"/>
        <item m="1" x="6894"/>
        <item m="1" x="6901"/>
        <item m="1" x="6903"/>
        <item m="1" x="6902"/>
        <item m="1" x="6906"/>
        <item m="1" x="6904"/>
        <item m="1" x="6905"/>
        <item m="1" x="6631"/>
        <item m="1" x="6629"/>
        <item m="1" x="6630"/>
        <item m="1" x="6524"/>
        <item m="1" x="6525"/>
        <item m="1" x="6601"/>
        <item m="1" x="6529"/>
        <item m="1" x="6533"/>
        <item m="1" x="6534"/>
        <item m="1" x="6559"/>
        <item m="1" x="6562"/>
        <item m="1" x="6563"/>
        <item m="1" x="6564"/>
        <item m="1" x="6560"/>
        <item m="1" x="6561"/>
        <item m="1" x="6623"/>
        <item m="1" x="6626"/>
        <item m="1" x="6627"/>
        <item m="1" x="6628"/>
        <item m="1" x="6624"/>
        <item m="1" x="6625"/>
        <item m="1" x="6530"/>
        <item m="1" x="6616"/>
        <item m="1" x="6614"/>
        <item m="1" x="6612"/>
        <item m="1" x="6620"/>
        <item m="1" x="6618"/>
        <item m="1" x="6527"/>
        <item m="1" x="6528"/>
        <item m="1" x="6592"/>
        <item m="1" x="6595"/>
        <item m="1" x="6596"/>
        <item m="1" x="6597"/>
        <item m="1" x="6593"/>
        <item m="1" x="6594"/>
        <item m="1" x="6580"/>
        <item m="1" x="6586"/>
        <item m="1" x="6589"/>
        <item m="1" x="6587"/>
        <item m="1" x="6590"/>
        <item m="1" x="6588"/>
        <item m="1" x="6591"/>
        <item m="1" x="6583"/>
        <item m="1" x="6581"/>
        <item m="1" x="6584"/>
        <item m="1" x="6582"/>
        <item m="1" x="6585"/>
        <item m="1" x="6599"/>
        <item m="1" x="6609"/>
        <item m="1" x="6604"/>
        <item m="1" x="6602"/>
        <item m="1" x="6608"/>
        <item m="1" x="6603"/>
        <item m="1" x="6605"/>
        <item m="1" x="6598"/>
        <item m="1" x="6535"/>
        <item m="1" x="6541"/>
        <item m="1" x="6544"/>
        <item m="1" x="6542"/>
        <item m="1" x="6545"/>
        <item m="1" x="6543"/>
        <item m="1" x="6546"/>
        <item m="1" x="6538"/>
        <item m="1" x="6536"/>
        <item m="1" x="6539"/>
        <item m="1" x="6537"/>
        <item m="1" x="6540"/>
        <item m="1" x="6531"/>
        <item m="1" x="6532"/>
        <item m="1" x="6610"/>
        <item m="1" x="6607"/>
        <item m="1" x="6606"/>
        <item m="1" x="6523"/>
        <item m="1" x="6600"/>
        <item m="1" x="6522"/>
        <item m="1" x="6615"/>
        <item m="1" x="6613"/>
        <item m="1" x="6611"/>
        <item m="1" x="6619"/>
        <item m="1" x="6617"/>
        <item m="1" x="6526"/>
        <item m="1" x="6684"/>
        <item m="1" x="6683"/>
        <item m="1" x="6686"/>
        <item x="4344"/>
        <item m="1" x="6724"/>
        <item m="1" x="6696"/>
        <item m="1" x="6765"/>
        <item m="1" x="6766"/>
        <item m="1" x="6697"/>
        <item m="1" x="6704"/>
        <item m="1" x="6695"/>
        <item m="1" x="6698"/>
        <item m="1" x="6699"/>
        <item m="1" x="6702"/>
        <item m="1" x="6701"/>
        <item m="1" x="6700"/>
        <item m="1" x="6767"/>
        <item m="1" x="6775"/>
        <item m="1" x="6769"/>
        <item m="1" x="6776"/>
        <item m="1" x="6703"/>
        <item m="1" x="6721"/>
        <item m="1" x="6705"/>
        <item m="1" x="6708"/>
        <item m="1" x="6706"/>
        <item m="1" x="6707"/>
        <item m="1" x="6782"/>
        <item m="1" x="6711"/>
        <item m="1" x="6712"/>
        <item m="1" x="6718"/>
        <item m="1" x="6719"/>
        <item m="1" x="6722"/>
        <item m="1" x="6710"/>
        <item m="1" x="6709"/>
        <item m="1" x="6720"/>
        <item m="1" x="6713"/>
        <item m="1" x="6716"/>
        <item m="1" x="6725"/>
        <item m="1" x="6729"/>
        <item m="1" x="6727"/>
        <item m="1" x="6728"/>
        <item m="1" x="6726"/>
        <item m="1" x="6730"/>
        <item m="1" x="6788"/>
        <item m="1" x="6723"/>
        <item m="1" x="6731"/>
        <item m="1" x="6732"/>
        <item m="1" x="6741"/>
        <item m="1" x="6733"/>
        <item m="1" x="6734"/>
        <item m="1" x="6738"/>
        <item m="1" x="6715"/>
        <item m="1" x="6714"/>
        <item m="1" x="6735"/>
        <item m="1" x="6737"/>
        <item m="1" x="6736"/>
        <item m="1" x="6739"/>
        <item m="1" x="6740"/>
        <item m="1" x="6742"/>
        <item x="1120"/>
        <item m="1" x="6743"/>
        <item m="1" x="6746"/>
        <item m="1" x="6748"/>
        <item m="1" x="6745"/>
        <item m="1" x="6783"/>
        <item m="1" x="6749"/>
        <item m="1" x="6747"/>
        <item m="1" x="6744"/>
        <item m="1" x="6750"/>
        <item m="1" x="6753"/>
        <item m="1" x="6752"/>
        <item m="1" x="6787"/>
        <item m="1" x="6751"/>
        <item m="1" x="6755"/>
        <item m="1" x="6756"/>
        <item m="1" x="6757"/>
        <item m="1" x="6758"/>
        <item m="1" x="6759"/>
        <item m="1" x="6781"/>
        <item m="1" x="6760"/>
        <item m="1" x="6784"/>
        <item m="1" x="6761"/>
        <item m="1" x="6762"/>
        <item m="1" x="6763"/>
        <item m="1" x="6764"/>
        <item m="1" x="6785"/>
        <item m="1" x="6770"/>
        <item m="1" x="6717"/>
        <item m="1" x="6786"/>
        <item m="1" x="6777"/>
        <item m="1" x="6771"/>
        <item m="1" x="6772"/>
        <item m="1" x="6773"/>
        <item m="1" x="6774"/>
        <item m="1" x="6778"/>
        <item m="1" x="6779"/>
        <item m="1" x="6780"/>
        <item m="1" x="6754"/>
        <item m="1" x="6789"/>
        <item m="1" x="7964"/>
        <item m="1" x="7965"/>
        <item m="1" x="7596"/>
        <item m="1" x="5857"/>
        <item m="1" x="5858"/>
        <item m="1" x="5859"/>
        <item m="1" x="7902"/>
        <item m="1" x="6810"/>
        <item m="1" x="6809"/>
        <item m="1" x="6804"/>
        <item m="1" x="6800"/>
        <item m="1" x="6815"/>
        <item m="1" x="6814"/>
        <item m="1" x="6813"/>
        <item m="1" x="6812"/>
        <item m="1" x="6797"/>
        <item m="1" x="6811"/>
        <item m="1" x="6806"/>
        <item m="1" x="6805"/>
        <item m="1" x="6802"/>
        <item m="1" x="6798"/>
        <item m="1" x="6808"/>
        <item m="1" x="6807"/>
        <item m="1" x="6803"/>
        <item m="1" x="6799"/>
        <item m="1" x="6801"/>
        <item m="1" x="6796"/>
        <item m="1" x="5855"/>
        <item m="1" x="5856"/>
        <item m="1" x="5854"/>
        <item m="1" x="5853"/>
        <item m="1" x="6925"/>
        <item m="1" x="6926"/>
        <item m="1" x="6923"/>
        <item m="1" x="6924"/>
        <item m="1" x="7820"/>
        <item m="1" x="7819"/>
        <item m="1" x="7818"/>
        <item m="1" x="5884"/>
        <item m="1" x="6818"/>
        <item m="1" x="6170"/>
        <item m="1" x="6841"/>
        <item m="1" x="6848"/>
        <item m="1" x="6847"/>
        <item m="1" x="6846"/>
        <item m="1" x="6849"/>
        <item m="1" x="6842"/>
        <item m="1" x="6850"/>
        <item m="1" x="6851"/>
        <item m="1" x="6852"/>
        <item m="1" x="6853"/>
        <item m="1" x="6854"/>
        <item m="1" x="6855"/>
        <item m="1" x="6856"/>
        <item m="1" x="6793"/>
        <item m="1" x="6857"/>
        <item m="1" x="6884"/>
        <item m="1" x="6883"/>
        <item m="1" x="6858"/>
        <item m="1" x="6843"/>
        <item m="1" x="6859"/>
        <item m="1" x="6865"/>
        <item m="1" x="6839"/>
        <item m="1" x="6840"/>
        <item m="1" x="6861"/>
        <item m="1" x="6862"/>
        <item m="1" x="6866"/>
        <item m="1" x="6871"/>
        <item m="1" x="6872"/>
        <item m="1" x="6867"/>
        <item m="1" x="6868"/>
        <item m="1" x="6869"/>
        <item m="1" x="6873"/>
        <item m="1" x="6879"/>
        <item m="1" x="6881"/>
        <item m="1" x="6880"/>
        <item m="1" x="6882"/>
        <item m="1" x="6844"/>
        <item m="1" x="6870"/>
        <item m="1" x="6874"/>
        <item m="1" x="6875"/>
        <item m="1" x="6877"/>
        <item m="1" x="6876"/>
        <item m="1" x="6878"/>
        <item m="1" x="6845"/>
        <item m="1" x="7135"/>
        <item m="1" x="5893"/>
        <item m="1" x="7766"/>
        <item m="1" x="7775"/>
        <item m="1" x="5894"/>
        <item m="1" x="6918"/>
        <item m="1" x="6917"/>
        <item m="1" x="6916"/>
        <item m="1" x="6915"/>
        <item m="1" x="7822"/>
        <item m="1" x="7827"/>
        <item m="1" x="7826"/>
        <item m="1" x="7823"/>
        <item m="1" x="7825"/>
        <item m="1" x="7824"/>
        <item m="1" x="7087"/>
        <item m="1" x="7088"/>
        <item m="1" x="7086"/>
        <item m="1" x="7085"/>
        <item m="1" x="7089"/>
        <item m="1" x="6890"/>
        <item m="1" x="6892"/>
        <item m="1" x="6891"/>
        <item m="1" x="6893"/>
        <item m="1" x="6889"/>
        <item m="1" x="6888"/>
        <item m="1" x="6907"/>
        <item m="1" x="7891"/>
        <item x="3628"/>
        <item m="1" x="6119"/>
        <item m="1" x="6120"/>
        <item m="1" x="6121"/>
        <item m="1" x="6122"/>
        <item m="1" x="7078"/>
        <item m="1" x="7079"/>
        <item x="1507"/>
        <item m="1" x="7080"/>
        <item m="1" x="6834"/>
        <item m="1" x="6687"/>
        <item m="1" x="6690"/>
        <item m="1" x="6689"/>
        <item m="1" x="6688"/>
        <item m="1" x="7134"/>
        <item m="1" x="7066"/>
        <item m="1" x="7970"/>
        <item x="229"/>
        <item m="1" x="7104"/>
        <item m="1" x="7106"/>
        <item m="1" x="7105"/>
        <item m="1" x="6140"/>
        <item m="1" x="6142"/>
        <item m="1" x="6141"/>
        <item m="1" x="6139"/>
        <item m="1" x="7136"/>
        <item m="1" x="7920"/>
        <item m="1" x="6103"/>
        <item m="1" x="7921"/>
        <item m="1" x="7015"/>
        <item m="1" x="5939"/>
        <item m="1" x="5940"/>
        <item m="1" x="5942"/>
        <item m="1" x="5941"/>
        <item m="1" x="5938"/>
        <item m="1" x="5937"/>
        <item m="1" x="5934"/>
        <item m="1" x="5932"/>
        <item m="1" x="5936"/>
        <item m="1" x="5933"/>
        <item m="1" x="5931"/>
        <item m="1" x="5966"/>
        <item m="1" x="5965"/>
        <item m="1" x="5964"/>
        <item m="1" x="5963"/>
        <item m="1" x="5961"/>
        <item m="1" x="5959"/>
        <item m="1" x="5962"/>
        <item m="1" x="5960"/>
        <item m="1" x="5958"/>
        <item m="1" x="7114"/>
        <item m="1" x="7112"/>
        <item m="1" x="7108"/>
        <item m="1" x="7110"/>
        <item m="1" x="7111"/>
        <item m="1" x="7109"/>
        <item m="1" x="7113"/>
        <item m="1" x="7118"/>
        <item m="1" x="7119"/>
        <item m="1" x="7117"/>
        <item m="1" x="7107"/>
        <item m="1" x="7115"/>
        <item m="1" x="7116"/>
        <item m="1" x="7243"/>
        <item x="4281"/>
        <item m="1" x="5883"/>
        <item m="1" x="5802"/>
        <item m="1" x="7209"/>
        <item m="1" x="7211"/>
        <item m="1" x="7212"/>
        <item m="1" x="7210"/>
        <item m="1" x="7258"/>
        <item m="1" x="7267"/>
        <item m="1" x="7263"/>
        <item m="1" x="7262"/>
        <item m="1" x="7264"/>
        <item m="1" x="7260"/>
        <item m="1" x="7261"/>
        <item m="1" x="7266"/>
        <item m="1" x="7259"/>
        <item m="1" x="7265"/>
        <item m="1" x="7305"/>
        <item m="1" x="7306"/>
        <item m="1" x="7307"/>
        <item m="1" x="7286"/>
        <item m="1" x="7285"/>
        <item m="1" x="7287"/>
        <item m="1" x="7283"/>
        <item m="1" x="7284"/>
        <item m="1" x="7289"/>
        <item m="1" x="7282"/>
        <item m="1" x="7288"/>
        <item m="1" x="7302"/>
        <item m="1" x="7303"/>
        <item m="1" x="7304"/>
        <item m="1" x="7311"/>
        <item m="1" x="7312"/>
        <item m="1" x="7313"/>
        <item m="1" x="7271"/>
        <item m="1" x="7270"/>
        <item m="1" x="7272"/>
        <item m="1" x="7268"/>
        <item m="1" x="7269"/>
        <item m="1" x="7329"/>
        <item m="1" x="7330"/>
        <item m="1" x="7331"/>
        <item m="1" x="7326"/>
        <item m="1" x="7327"/>
        <item m="1" x="7328"/>
        <item m="1" x="7335"/>
        <item m="1" x="7336"/>
        <item m="1" x="7337"/>
        <item m="1" x="7332"/>
        <item m="1" x="7333"/>
        <item m="1" x="7334"/>
        <item m="1" x="7273"/>
        <item m="1" x="7308"/>
        <item m="1" x="7309"/>
        <item m="1" x="7310"/>
        <item m="1" x="7293"/>
        <item m="1" x="7294"/>
        <item m="1" x="7295"/>
        <item m="1" x="7317"/>
        <item m="1" x="7318"/>
        <item m="1" x="7319"/>
        <item m="1" x="7314"/>
        <item m="1" x="7315"/>
        <item m="1" x="7316"/>
        <item m="1" x="7323"/>
        <item m="1" x="7324"/>
        <item m="1" x="7325"/>
        <item m="1" x="7278"/>
        <item m="1" x="7277"/>
        <item m="1" x="7279"/>
        <item m="1" x="7275"/>
        <item m="1" x="7276"/>
        <item m="1" x="7281"/>
        <item m="1" x="7274"/>
        <item m="1" x="7280"/>
        <item m="1" x="7320"/>
        <item m="1" x="7321"/>
        <item m="1" x="7322"/>
        <item m="1" x="7338"/>
        <item m="1" x="7339"/>
        <item m="1" x="7340"/>
        <item m="1" x="7296"/>
        <item m="1" x="7297"/>
        <item m="1" x="7298"/>
        <item m="1" x="7290"/>
        <item m="1" x="7291"/>
        <item m="1" x="7292"/>
        <item m="1" x="7299"/>
        <item m="1" x="7300"/>
        <item m="1" x="7301"/>
        <item m="1" x="7147"/>
        <item m="1" x="7149"/>
        <item m="1" x="7150"/>
        <item m="1" x="7148"/>
        <item m="1" x="7172"/>
        <item m="1" x="7171"/>
        <item m="1" x="7257"/>
        <item m="1" x="7253"/>
        <item m="1" x="7255"/>
        <item m="1" x="7254"/>
        <item m="1" x="7256"/>
        <item m="1" x="7250"/>
        <item m="1" x="7252"/>
        <item m="1" x="7249"/>
        <item m="1" x="7251"/>
        <item m="1" x="7194"/>
        <item m="1" x="7196"/>
        <item m="1" x="7197"/>
        <item m="1" x="7195"/>
        <item m="1" x="7189"/>
        <item m="1" x="7192"/>
        <item m="1" x="7193"/>
        <item m="1" x="7190"/>
        <item m="1" x="7191"/>
        <item m="1" x="7185"/>
        <item m="1" x="7187"/>
        <item m="1" x="7188"/>
        <item m="1" x="7186"/>
        <item m="1" x="7181"/>
        <item m="1" x="7183"/>
        <item m="1" x="7184"/>
        <item m="1" x="7182"/>
        <item m="1" x="7198"/>
        <item m="1" x="7199"/>
        <item m="1" x="7177"/>
        <item m="1" x="7178"/>
        <item m="1" x="7179"/>
        <item m="1" x="7180"/>
        <item m="1" x="7173"/>
        <item m="1" x="7174"/>
        <item m="1" x="7175"/>
        <item m="1" x="7176"/>
        <item m="1" x="7355"/>
        <item m="1" x="7356"/>
        <item m="1" x="7357"/>
        <item m="1" x="7360"/>
        <item m="1" x="7361"/>
        <item m="1" x="7363"/>
        <item m="1" x="7358"/>
        <item m="1" x="7362"/>
        <item m="1" x="7359"/>
        <item m="1" x="7344"/>
        <item m="1" x="7345"/>
        <item m="1" x="7342"/>
        <item m="1" x="7343"/>
        <item m="1" x="7347"/>
        <item m="1" x="7341"/>
        <item m="1" x="7346"/>
        <item m="1" x="7200"/>
        <item m="1" x="7201"/>
        <item m="1" x="7202"/>
        <item m="1" x="7348"/>
        <item m="1" x="7351"/>
        <item m="1" x="7352"/>
        <item m="1" x="7354"/>
        <item m="1" x="7349"/>
        <item m="1" x="7353"/>
        <item m="1" x="7350"/>
        <item m="1" x="7247"/>
        <item m="1" x="7246"/>
        <item m="1" x="7248"/>
        <item m="1" x="7235"/>
        <item m="1" x="7238"/>
        <item m="1" x="7237"/>
        <item m="1" x="7236"/>
        <item m="1" x="7233"/>
        <item m="1" x="7232"/>
        <item m="1" x="7231"/>
        <item m="1" x="7221"/>
        <item m="1" x="7220"/>
        <item m="1" x="7223"/>
        <item m="1" x="7227"/>
        <item m="1" x="7226"/>
        <item m="1" x="7228"/>
        <item m="1" x="7224"/>
        <item m="1" x="7225"/>
        <item m="1" x="7230"/>
        <item m="1" x="7222"/>
        <item m="1" x="7229"/>
        <item m="1" x="7234"/>
        <item m="1" x="7219"/>
        <item m="1" x="7242"/>
        <item m="1" x="7241"/>
        <item m="1" x="7240"/>
        <item m="1" x="7239"/>
        <item m="1" x="7060"/>
        <item m="1" x="6130"/>
        <item x="5264"/>
        <item m="1" x="7058"/>
        <item x="3325"/>
        <item m="1" x="6997"/>
        <item m="1" x="7005"/>
        <item m="1" x="6998"/>
        <item m="1" x="6999"/>
        <item m="1" x="7000"/>
        <item m="1" x="7003"/>
        <item m="1" x="7004"/>
        <item m="1" x="7001"/>
        <item m="1" x="7002"/>
        <item x="3353"/>
        <item x="139"/>
        <item m="1" x="6018"/>
        <item m="1" x="5749"/>
        <item m="1" x="7137"/>
        <item m="1" x="7375"/>
        <item m="1" x="7438"/>
        <item m="1" x="7440"/>
        <item m="1" x="7441"/>
        <item m="1" x="7439"/>
        <item m="1" x="7437"/>
        <item m="1" x="7442"/>
        <item m="1" x="7372"/>
        <item m="1" x="7376"/>
        <item m="1" x="7378"/>
        <item m="1" x="7380"/>
        <item m="1" x="7381"/>
        <item m="1" x="7379"/>
        <item m="1" x="7377"/>
        <item m="1" x="7382"/>
        <item m="1" x="7384"/>
        <item m="1" x="7386"/>
        <item m="1" x="7387"/>
        <item m="1" x="7385"/>
        <item m="1" x="7383"/>
        <item m="1" x="7388"/>
        <item m="1" x="7389"/>
        <item m="1" x="7390"/>
        <item m="1" x="7392"/>
        <item m="1" x="7394"/>
        <item m="1" x="7395"/>
        <item m="1" x="7393"/>
        <item m="1" x="7391"/>
        <item m="1" x="7396"/>
        <item m="1" x="7398"/>
        <item m="1" x="7400"/>
        <item m="1" x="7401"/>
        <item m="1" x="7399"/>
        <item m="1" x="7397"/>
        <item m="1" x="7402"/>
        <item m="1" x="7403"/>
        <item m="1" x="7404"/>
        <item m="1" x="7407"/>
        <item m="1" x="7409"/>
        <item m="1" x="7411"/>
        <item m="1" x="7410"/>
        <item m="1" x="7408"/>
        <item m="1" x="7406"/>
        <item m="1" x="7412"/>
        <item m="1" x="7367"/>
        <item m="1" x="7368"/>
        <item m="1" x="7369"/>
        <item m="1" x="7370"/>
        <item m="1" x="7371"/>
        <item m="1" x="7414"/>
        <item m="1" x="7416"/>
        <item m="1" x="7417"/>
        <item m="1" x="7415"/>
        <item m="1" x="7413"/>
        <item m="1" x="7418"/>
        <item m="1" x="7405"/>
        <item m="1" x="7419"/>
        <item m="1" x="7421"/>
        <item m="1" x="7423"/>
        <item m="1" x="7424"/>
        <item m="1" x="7422"/>
        <item m="1" x="7420"/>
        <item m="1" x="7425"/>
        <item m="1" x="7366"/>
        <item m="1" x="7429"/>
        <item m="1" x="7431"/>
        <item m="1" x="7434"/>
        <item m="1" x="7432"/>
        <item m="1" x="7430"/>
        <item m="1" x="7428"/>
        <item m="1" x="7427"/>
        <item m="1" x="7435"/>
        <item m="1" x="7433"/>
        <item m="1" x="7436"/>
        <item m="1" x="7443"/>
        <item m="1" x="7373"/>
        <item m="1" x="7426"/>
        <item m="1" x="7374"/>
        <item m="1" x="7444"/>
        <item m="1" x="7462"/>
        <item m="1" x="7464"/>
        <item m="1" x="7465"/>
        <item m="1" x="7463"/>
        <item m="1" x="7461"/>
        <item m="1" x="7466"/>
        <item m="1" x="7446"/>
        <item m="1" x="7448"/>
        <item m="1" x="7449"/>
        <item m="1" x="7447"/>
        <item m="1" x="7445"/>
        <item m="1" x="7450"/>
        <item m="1" x="7454"/>
        <item m="1" x="7453"/>
        <item m="1" x="7452"/>
        <item m="1" x="7451"/>
        <item m="1" x="7468"/>
        <item m="1" x="7469"/>
        <item m="1" x="7470"/>
        <item m="1" x="7472"/>
        <item m="1" x="7467"/>
        <item m="1" x="7471"/>
        <item m="1" x="7456"/>
        <item m="1" x="7458"/>
        <item m="1" x="7459"/>
        <item m="1" x="7457"/>
        <item m="1" x="7455"/>
        <item m="1" x="7460"/>
        <item x="4265"/>
        <item m="1" x="7803"/>
        <item m="1" x="6932"/>
        <item m="1" x="7718"/>
        <item m="1" x="7729"/>
        <item m="1" x="6497"/>
        <item m="1" x="7730"/>
        <item m="1" x="7728"/>
        <item m="1" x="7727"/>
        <item m="1" x="7731"/>
        <item m="1" x="7732"/>
        <item m="1" x="7733"/>
        <item m="1" x="7734"/>
        <item x="3313"/>
        <item m="1" x="5886"/>
        <item m="1" x="7084"/>
        <item m="1" x="7083"/>
        <item m="1" x="6547"/>
        <item m="1" x="6553"/>
        <item m="1" x="6554"/>
        <item m="1" x="6557"/>
        <item m="1" x="6555"/>
        <item m="1" x="6558"/>
        <item m="1" x="6556"/>
        <item m="1" x="6548"/>
        <item m="1" x="6551"/>
        <item m="1" x="6549"/>
        <item m="1" x="6552"/>
        <item m="1" x="6550"/>
        <item m="1" x="7761"/>
        <item m="1" x="7790"/>
        <item m="1" x="7791"/>
        <item m="1" x="6565"/>
        <item m="1" x="6571"/>
        <item m="1" x="6572"/>
        <item m="1" x="6575"/>
        <item m="1" x="6573"/>
        <item m="1" x="6576"/>
        <item m="1" x="6574"/>
        <item m="1" x="6566"/>
        <item m="1" x="6569"/>
        <item m="1" x="6567"/>
        <item m="1" x="6570"/>
        <item m="1" x="6568"/>
        <item m="1" x="7845"/>
        <item m="1" x="7844"/>
        <item m="1" x="7846"/>
        <item m="1" x="7849"/>
        <item m="1" x="7847"/>
        <item m="1" x="7848"/>
        <item m="1" x="7843"/>
        <item m="1" x="7840"/>
        <item m="1" x="7838"/>
        <item m="1" x="7842"/>
        <item m="1" x="7841"/>
        <item m="1" x="7839"/>
        <item m="1" x="7925"/>
        <item m="1" x="7759"/>
        <item m="1" x="7770"/>
        <item m="1" x="7765"/>
        <item m="1" x="7771"/>
        <item m="1" x="7760"/>
        <item m="1" x="7752"/>
        <item m="1" x="7783"/>
        <item m="1" x="7769"/>
        <item m="1" x="7785"/>
        <item m="1" x="7750"/>
        <item m="1" x="7774"/>
        <item m="1" x="7773"/>
        <item m="1" x="7751"/>
        <item m="1" x="7782"/>
        <item m="1" x="7767"/>
        <item m="1" x="7772"/>
        <item m="1" x="7784"/>
        <item m="1" x="7789"/>
        <item m="1" x="7128"/>
        <item m="1" x="7739"/>
        <item m="1" x="7754"/>
        <item m="1" x="7755"/>
        <item m="1" x="7892"/>
        <item m="1" x="7896"/>
        <item x="3394"/>
        <item m="1" x="7125"/>
        <item m="1" x="7126"/>
        <item m="1" x="7061"/>
        <item x="4932"/>
        <item m="1" x="7793"/>
        <item m="1" x="7794"/>
        <item m="1" x="7796"/>
        <item m="1" x="7797"/>
        <item m="1" x="7795"/>
        <item m="1" x="7971"/>
        <item m="1" x="7858"/>
        <item m="1" x="7857"/>
        <item m="1" x="6030"/>
        <item m="1" x="7972"/>
        <item m="1" x="7973"/>
        <item x="2453"/>
        <item m="1" x="7936"/>
        <item m="1" x="7244"/>
        <item m="1" x="6790"/>
        <item m="1" x="6791"/>
        <item m="1" x="6792"/>
        <item m="1" x="6794"/>
        <item m="1" x="6795"/>
        <item m="1" x="7776"/>
        <item m="1" x="6511"/>
        <item m="1" x="6509"/>
        <item m="1" x="6510"/>
        <item m="1" x="6512"/>
        <item m="1" x="6513"/>
        <item m="1" x="6500"/>
        <item m="1" x="6499"/>
        <item m="1" x="7806"/>
        <item m="1" x="7044"/>
        <item m="1" x="7045"/>
        <item m="1" x="7047"/>
        <item m="1" x="7048"/>
        <item m="1" x="7043"/>
        <item m="1" x="7046"/>
        <item m="1" x="7056"/>
        <item m="1" x="7974"/>
        <item m="1" x="6296"/>
        <item m="1" x="6295"/>
        <item m="1" x="6298"/>
        <item m="1" x="6297"/>
        <item m="1" x="6294"/>
        <item m="1" x="6300"/>
        <item m="1" x="6299"/>
        <item m="1" x="7816"/>
        <item m="1" x="7815"/>
        <item m="1" x="7817"/>
        <item m="1" x="7808"/>
        <item m="1" x="7811"/>
        <item m="1" x="7810"/>
        <item m="1" x="7809"/>
        <item m="1" x="7814"/>
        <item m="1" x="7813"/>
        <item m="1" x="7812"/>
        <item m="1" x="7944"/>
        <item m="1" x="7057"/>
        <item x="1483"/>
        <item m="1" x="7743"/>
        <item m="1" x="7930"/>
        <item m="1" x="6640"/>
        <item m="1" x="7204"/>
        <item m="1" x="6663"/>
        <item m="1" x="6941"/>
        <item m="1" x="6940"/>
        <item m="1" x="6675"/>
        <item m="1" x="6935"/>
        <item m="1" x="6936"/>
        <item m="1" x="6933"/>
        <item m="1" x="6934"/>
        <item m="1" x="6937"/>
        <item m="1" x="6938"/>
        <item m="1" x="6939"/>
        <item m="1" x="6642"/>
        <item m="1" x="6643"/>
        <item m="1" x="6659"/>
        <item m="1" x="6660"/>
        <item m="1" x="6641"/>
        <item m="1" x="5946"/>
        <item m="1" x="5947"/>
        <item m="1" x="5949"/>
        <item m="1" x="5943"/>
        <item m="1" x="5968"/>
        <item m="1" x="5953"/>
        <item m="1" x="5952"/>
        <item m="1" x="5945"/>
        <item m="1" x="5948"/>
        <item m="1" x="5944"/>
        <item m="1" x="5957"/>
        <item m="1" x="5955"/>
        <item m="1" x="5951"/>
        <item m="1" x="5956"/>
        <item m="1" x="5954"/>
        <item m="1" x="5950"/>
        <item m="1" x="5843"/>
        <item x="4286"/>
        <item m="1" x="6651"/>
        <item m="1" x="7063"/>
        <item m="1" x="7831"/>
        <item m="1" x="6031"/>
        <item m="1" x="7493"/>
        <item m="1" x="7481"/>
        <item m="1" x="7507"/>
        <item m="1" x="7492"/>
        <item m="1" x="7519"/>
        <item m="1" x="7495"/>
        <item m="1" x="7482"/>
        <item m="1" x="7508"/>
        <item m="1" x="7494"/>
        <item m="1" x="7520"/>
        <item m="1" x="7498"/>
        <item m="1" x="7487"/>
        <item m="1" x="7499"/>
        <item m="1" x="7606"/>
        <item m="1" x="7604"/>
        <item m="1" x="7605"/>
        <item m="1" x="7603"/>
        <item m="1" x="7610"/>
        <item m="1" x="7608"/>
        <item m="1" x="7609"/>
        <item m="1" x="7607"/>
        <item m="1" x="7602"/>
        <item m="1" x="7600"/>
        <item m="1" x="7601"/>
        <item m="1" x="7599"/>
        <item m="1" x="7618"/>
        <item m="1" x="7616"/>
        <item m="1" x="7617"/>
        <item m="1" x="7615"/>
        <item m="1" x="7614"/>
        <item m="1" x="7612"/>
        <item m="1" x="7613"/>
        <item m="1" x="7611"/>
        <item m="1" x="7620"/>
        <item m="1" x="7619"/>
        <item m="1" x="7626"/>
        <item m="1" x="7627"/>
        <item m="1" x="7625"/>
        <item m="1" x="7628"/>
        <item m="1" x="7629"/>
        <item x="1690"/>
        <item m="1" x="7053"/>
        <item m="1" x="7052"/>
        <item m="1" x="5860"/>
        <item m="1" x="7862"/>
        <item m="1" x="7859"/>
        <item m="1" x="7860"/>
        <item m="1" x="6067"/>
        <item m="1" x="7861"/>
        <item m="1" x="7876"/>
        <item m="1" x="7868"/>
        <item m="1" x="7869"/>
        <item m="1" x="7870"/>
        <item m="1" x="7866"/>
        <item m="1" x="7867"/>
        <item m="1" x="7872"/>
        <item m="1" x="7874"/>
        <item m="1" x="7871"/>
        <item m="1" x="7873"/>
        <item m="1" x="7875"/>
        <item m="1" x="7865"/>
        <item m="1" x="7864"/>
        <item m="1" x="7863"/>
        <item m="1" x="7880"/>
        <item m="1" x="7878"/>
        <item m="1" x="7879"/>
        <item m="1" x="7877"/>
        <item m="1" x="7853"/>
        <item m="1" x="7854"/>
        <item m="1" x="7881"/>
        <item m="1" x="7850"/>
        <item m="1" x="7856"/>
        <item m="1" x="7855"/>
        <item m="1" x="7851"/>
        <item m="1" x="7852"/>
        <item m="1" x="6577"/>
        <item m="1" x="6578"/>
        <item m="1" x="6579"/>
        <item m="1" x="7915"/>
        <item m="1" x="7916"/>
        <item x="4365"/>
        <item m="1" x="6284"/>
        <item m="1" x="7473"/>
        <item m="1" x="7576"/>
        <item m="1" x="7543"/>
        <item m="1" x="7584"/>
        <item m="1" x="7546"/>
        <item m="1" x="7545"/>
        <item m="1" x="7544"/>
        <item m="1" x="7585"/>
        <item m="1" x="7542"/>
        <item m="1" x="7541"/>
        <item m="1" x="7540"/>
        <item m="1" x="7583"/>
        <item m="1" x="7574"/>
        <item m="1" x="7594"/>
        <item m="1" x="7575"/>
        <item m="1" x="7595"/>
        <item m="1" x="7539"/>
        <item m="1" x="7582"/>
        <item m="1" x="7566"/>
        <item m="1" x="7565"/>
        <item m="1" x="7564"/>
        <item m="1" x="7590"/>
        <item m="1" x="7538"/>
        <item m="1" x="7554"/>
        <item m="1" x="7553"/>
        <item m="1" x="7552"/>
        <item m="1" x="7587"/>
        <item m="1" x="7555"/>
        <item m="1" x="7572"/>
        <item m="1" x="7571"/>
        <item m="1" x="7570"/>
        <item m="1" x="7593"/>
        <item m="1" x="7551"/>
        <item m="1" x="7577"/>
        <item m="1" x="7527"/>
        <item m="1" x="7558"/>
        <item m="1" x="7589"/>
        <item m="1" x="7557"/>
        <item m="1" x="7588"/>
        <item m="1" x="7532"/>
        <item m="1" x="7531"/>
        <item m="1" x="7530"/>
        <item m="1" x="7579"/>
        <item m="1" x="7529"/>
        <item m="1" x="7578"/>
        <item m="1" x="7592"/>
        <item m="1" x="7536"/>
        <item m="1" x="7581"/>
        <item m="1" x="7569"/>
        <item m="1" x="7568"/>
        <item m="1" x="7567"/>
        <item m="1" x="7591"/>
        <item m="1" x="7535"/>
        <item m="1" x="7534"/>
        <item m="1" x="7533"/>
        <item m="1" x="7580"/>
        <item m="1" x="7528"/>
        <item m="1" x="7563"/>
        <item m="1" x="7561"/>
        <item m="1" x="7560"/>
        <item m="1" x="7559"/>
        <item m="1" x="7562"/>
        <item m="1" x="7573"/>
        <item m="1" x="7798"/>
        <item m="1" x="7799"/>
        <item m="1" x="6967"/>
        <item m="1" x="6966"/>
        <item m="1" x="6968"/>
        <item m="1" x="6969"/>
        <item m="1" x="7598"/>
        <item x="2403"/>
        <item m="1" x="7924"/>
        <item m="1" x="7929"/>
        <item m="1" x="7922"/>
        <item m="1" x="7928"/>
        <item m="1" x="7927"/>
        <item m="1" x="7923"/>
        <item x="291"/>
        <item x="2404"/>
        <item m="1" x="5726"/>
        <item m="1" x="5716"/>
        <item m="1" x="5722"/>
        <item m="1" x="5768"/>
        <item m="1" x="5764"/>
        <item m="1" x="5765"/>
        <item m="1" x="5766"/>
        <item m="1" x="5762"/>
        <item m="1" x="5763"/>
        <item m="1" x="5767"/>
        <item m="1" x="5761"/>
        <item x="3162"/>
        <item x="5272"/>
        <item m="1" x="6501"/>
        <item m="1" x="6160"/>
        <item m="1" x="7934"/>
        <item m="1" x="7935"/>
        <item m="1" x="7933"/>
        <item m="1" x="6029"/>
        <item x="4709"/>
        <item m="1" x="7051"/>
        <item m="1" x="7897"/>
        <item m="1" x="6502"/>
        <item m="1" x="7758"/>
        <item m="1" x="7757"/>
        <item m="1" x="7756"/>
        <item m="1" x="7779"/>
        <item m="1" x="7062"/>
        <item m="1" x="5709"/>
        <item m="1" x="5710"/>
        <item m="1" x="5799"/>
        <item m="1" x="5797"/>
        <item m="1" x="5798"/>
        <item m="1" x="5796"/>
        <item m="1" x="7955"/>
        <item m="1" x="7954"/>
        <item m="1" x="7963"/>
        <item m="1" x="7953"/>
        <item m="1" x="7958"/>
        <item m="1" x="7957"/>
        <item m="1" x="7959"/>
        <item m="1" x="7960"/>
        <item m="1" x="7962"/>
        <item m="1" x="7961"/>
        <item m="1" x="7890"/>
        <item m="1" x="7888"/>
        <item m="1" x="7889"/>
        <item m="1" x="7894"/>
        <item m="1" x="7893"/>
        <item m="1" x="7887"/>
        <item m="1" x="7886"/>
        <item m="1" x="7884"/>
        <item m="1" x="7882"/>
        <item m="1" x="7883"/>
        <item m="1" x="5751"/>
        <item m="1" x="5750"/>
        <item m="1" x="6503"/>
        <item m="1" x="6666"/>
        <item m="1" x="7688"/>
        <item m="1" x="7687"/>
        <item m="1" x="7691"/>
        <item m="1" x="7692"/>
        <item m="1" x="7690"/>
        <item m="1" x="7689"/>
        <item m="1" x="6667"/>
        <item m="1" x="6658"/>
        <item x="3284"/>
        <item x="2441"/>
        <item m="1" x="7744"/>
        <item m="1" x="7138"/>
        <item x="2405"/>
        <item x="2406"/>
        <item m="1" x="7763"/>
        <item m="1" x="6768"/>
        <item m="1" x="7926"/>
        <item x="2407"/>
        <item m="1" x="7975"/>
        <item m="1" x="7821"/>
        <item x="374"/>
        <item m="1" x="6673"/>
        <item m="1" x="7832"/>
        <item m="1" x="5803"/>
        <item m="1" x="6835"/>
        <item m="1" x="6203"/>
        <item m="1" x="7512"/>
        <item m="1" x="7837"/>
        <item m="1" x="7511"/>
        <item x="5407"/>
        <item m="1" x="7976"/>
        <item x="4961"/>
        <item m="1" x="7956"/>
        <item m="1" x="5835"/>
        <item x="2410"/>
        <item m="1" x="7049"/>
        <item x="5051"/>
        <item m="1" x="7940"/>
        <item m="1" x="6652"/>
        <item x="4280"/>
        <item m="1" x="6676"/>
        <item m="1" x="6286"/>
        <item m="1" x="5869"/>
        <item m="1" x="5876"/>
        <item m="1" x="5873"/>
        <item x="298"/>
        <item m="1" x="5864"/>
        <item m="1" x="5677"/>
        <item m="1" x="5679"/>
        <item m="1" x="5703"/>
        <item m="1" x="5699"/>
        <item m="1" x="5700"/>
        <item m="1" x="5697"/>
        <item m="1" x="5695"/>
        <item m="1" x="5688"/>
        <item m="1" x="5689"/>
        <item m="1" x="5690"/>
        <item m="1" x="5692"/>
        <item m="1" x="5694"/>
        <item m="1" x="5691"/>
        <item m="1" x="5693"/>
        <item m="1" x="5680"/>
        <item m="1" x="5678"/>
        <item m="1" x="5862"/>
        <item m="1" x="5863"/>
        <item x="294"/>
        <item m="1" x="5871"/>
        <item m="1" x="5870"/>
        <item m="1" x="5872"/>
        <item m="1" x="5874"/>
        <item m="1" x="5866"/>
        <item m="1" x="5868"/>
        <item m="1" x="5867"/>
        <item m="1" x="5865"/>
        <item m="1" x="5875"/>
        <item m="1" x="6973"/>
        <item m="1" x="6974"/>
        <item m="1" x="6971"/>
        <item m="1" x="6972"/>
        <item m="1" x="6975"/>
        <item m="1" x="6976"/>
        <item m="1" x="6977"/>
        <item m="1" x="5771"/>
        <item x="2944"/>
        <item m="1" x="7788"/>
        <item m="1" x="6887"/>
        <item m="1" x="7830"/>
        <item m="1" x="7977"/>
        <item m="1" x="7019"/>
        <item m="1" x="7018"/>
        <item m="1" x="7010"/>
        <item m="1" x="7945"/>
        <item m="1" x="7978"/>
        <item m="1" x="7777"/>
        <item m="1" x="6515"/>
        <item m="1" x="6516"/>
        <item m="1" x="6519"/>
        <item m="1" x="6518"/>
        <item m="1" x="6514"/>
        <item m="1" x="6517"/>
        <item m="1" x="6520"/>
        <item m="1" x="6507"/>
        <item m="1" x="6506"/>
        <item m="1" x="6505"/>
        <item m="1" x="6504"/>
        <item m="1" x="7694"/>
        <item m="1" x="7696"/>
        <item m="1" x="7695"/>
        <item m="1" x="7693"/>
        <item x="2118"/>
        <item x="4362"/>
        <item x="2162"/>
        <item x="5306"/>
        <item x="1496"/>
        <item m="1" x="7074"/>
        <item m="1" x="7070"/>
        <item m="1" x="7076"/>
        <item m="1" x="7075"/>
        <item m="1" x="7901"/>
        <item m="1" x="7908"/>
        <item x="1511"/>
        <item m="1" x="5800"/>
        <item m="1" x="7746"/>
        <item m="1" x="7139"/>
        <item m="1" x="7747"/>
        <item m="1" x="6653"/>
        <item x="1074"/>
        <item m="1" x="7127"/>
        <item m="1" x="7096"/>
        <item m="1" x="7097"/>
        <item m="1" x="7093"/>
        <item m="1" x="7098"/>
        <item m="1" x="7094"/>
        <item m="1" x="7095"/>
        <item m="1" x="7102"/>
        <item m="1" x="7099"/>
        <item m="1" x="7100"/>
        <item m="1" x="6692"/>
        <item m="1" x="6693"/>
        <item m="1" x="7745"/>
        <item m="1" x="7140"/>
        <item m="1" x="7055"/>
        <item m="1" x="6153"/>
        <item m="1" x="7748"/>
        <item m="1" x="7141"/>
        <item x="1076"/>
        <item m="1" x="6654"/>
        <item m="1" x="6655"/>
        <item m="1" x="7142"/>
        <item m="1" x="5769"/>
        <item m="1" x="7064"/>
        <item x="4818"/>
        <item m="1" x="7736"/>
        <item m="1" x="6112"/>
        <item m="1" x="6114"/>
        <item m="1" x="6113"/>
        <item m="1" x="6090"/>
        <item m="1" x="6091"/>
        <item m="1" x="6099"/>
        <item m="1" x="6092"/>
        <item m="1" x="6093"/>
        <item m="1" x="6094"/>
        <item m="1" x="6100"/>
        <item m="1" x="6101"/>
        <item m="1" x="6102"/>
        <item m="1" x="6096"/>
        <item m="1" x="6095"/>
        <item m="1" x="6109"/>
        <item m="1" x="6088"/>
        <item m="1" x="6111"/>
        <item m="1" x="6097"/>
        <item m="1" x="6104"/>
        <item m="1" x="6110"/>
        <item m="1" x="6105"/>
        <item m="1" x="6106"/>
        <item m="1" x="6098"/>
        <item m="1" x="6107"/>
        <item m="1" x="6108"/>
        <item x="5271"/>
        <item m="1" x="7597"/>
        <item x="2933"/>
        <item m="1" x="7991"/>
        <item m="1" x="7762"/>
        <item m="1" x="7143"/>
        <item m="1" x="5752"/>
        <item m="1" x="5728"/>
        <item m="1" x="5718"/>
        <item m="1" x="5724"/>
        <item m="1" x="5760"/>
        <item m="1" x="5756"/>
        <item m="1" x="5757"/>
        <item m="1" x="5758"/>
        <item m="1" x="5754"/>
        <item m="1" x="5755"/>
        <item m="1" x="5759"/>
        <item m="1" x="5753"/>
        <item m="1" x="6885"/>
        <item x="1190"/>
        <item m="1" x="7780"/>
        <item m="1" x="6863"/>
        <item x="310"/>
        <item m="1" x="7801"/>
        <item m="1" x="7800"/>
        <item m="1" x="7802"/>
        <item m="1" x="5782"/>
        <item m="1" x="5666"/>
        <item m="1" x="5667"/>
        <item m="1" x="5668"/>
        <item m="1" x="5670"/>
        <item m="1" x="7675"/>
        <item m="1" x="7681"/>
        <item m="1" x="6639"/>
        <item m="1" x="6644"/>
        <item m="1" x="5712"/>
        <item m="1" x="7666"/>
        <item m="1" x="7662"/>
        <item m="1" x="7665"/>
        <item m="1" x="7663"/>
        <item m="1" x="7664"/>
        <item m="1" x="7668"/>
        <item m="1" x="7670"/>
        <item m="1" x="7671"/>
        <item m="1" x="7672"/>
        <item m="1" x="7673"/>
        <item m="1" x="7667"/>
        <item m="1" x="7669"/>
        <item m="1" x="7635"/>
        <item m="1" x="7633"/>
        <item m="1" x="7632"/>
        <item m="1" x="7634"/>
        <item m="1" x="7637"/>
        <item m="1" x="7630"/>
        <item m="1" x="7631"/>
        <item m="1" x="7636"/>
        <item m="1" x="7638"/>
        <item m="1" x="7643"/>
        <item m="1" x="7639"/>
        <item m="1" x="7640"/>
        <item m="1" x="7645"/>
        <item m="1" x="7644"/>
        <item m="1" x="7642"/>
        <item m="1" x="7641"/>
        <item m="1" x="7659"/>
        <item m="1" x="7652"/>
        <item m="1" x="7653"/>
        <item m="1" x="7657"/>
        <item m="1" x="7658"/>
        <item m="1" x="7654"/>
        <item m="1" x="7655"/>
        <item m="1" x="7656"/>
        <item m="1" x="7651"/>
        <item m="1" x="7660"/>
        <item m="1" x="7661"/>
        <item m="1" x="7648"/>
        <item m="1" x="7647"/>
        <item m="1" x="7646"/>
        <item m="1" x="7649"/>
        <item m="1" x="7650"/>
        <item x="4179"/>
        <item m="1" x="7144"/>
        <item m="1" x="6824"/>
        <item m="1" x="7154"/>
        <item m="1" x="7245"/>
        <item m="1" x="5924"/>
        <item m="1" x="5926"/>
        <item m="1" x="7213"/>
        <item m="1" x="7214"/>
        <item x="3343"/>
        <item m="1" x="6271"/>
        <item x="711"/>
        <item x="713"/>
        <item x="712"/>
        <item m="1" x="7937"/>
        <item m="1" x="7948"/>
        <item m="1" x="7952"/>
        <item m="1" x="7145"/>
        <item m="1" x="7021"/>
        <item m="1" x="7020"/>
        <item m="1" x="7011"/>
        <item m="1" x="5896"/>
        <item m="1" x="5895"/>
        <item x="5317"/>
        <item m="1" x="5777"/>
        <item m="1" x="5779"/>
        <item m="1" x="5780"/>
        <item m="1" x="5778"/>
        <item m="1" x="6927"/>
        <item m="1" x="6860"/>
        <item m="1" x="6864"/>
        <item m="1" x="7709"/>
        <item m="1" x="7708"/>
        <item m="1" x="7707"/>
        <item m="1" x="7715"/>
        <item m="1" x="7714"/>
        <item m="1" x="7713"/>
        <item m="1" x="7698"/>
        <item m="1" x="7699"/>
        <item m="1" x="7702"/>
        <item m="1" x="7700"/>
        <item m="1" x="7701"/>
        <item m="1" x="7703"/>
        <item m="1" x="7706"/>
        <item m="1" x="7705"/>
        <item m="1" x="7704"/>
        <item m="1" x="7712"/>
        <item m="1" x="7711"/>
        <item m="1" x="7710"/>
        <item m="1" x="6930"/>
        <item m="1" x="6931"/>
        <item m="1" x="6928"/>
        <item m="1" x="6929"/>
        <item x="2413"/>
        <item m="1" x="7151"/>
        <item m="1" x="7069"/>
        <item m="1" x="7068"/>
        <item m="1" x="7073"/>
        <item m="1" x="7067"/>
        <item m="1" x="7071"/>
        <item m="1" x="7072"/>
        <item m="1" x="7950"/>
        <item m="1" x="7989"/>
        <item m="1" x="7990"/>
        <item m="1" x="7979"/>
        <item m="1" x="6964"/>
        <item m="1" x="6965"/>
        <item m="1" x="6962"/>
        <item m="1" x="6963"/>
        <item m="1" x="6656"/>
        <item m="1" x="6657"/>
        <item x="1079"/>
        <item m="1" x="7059"/>
        <item x="1474"/>
        <item x="5163"/>
        <item x="5276"/>
        <item m="1" x="6922"/>
        <item m="1" x="6921"/>
        <item m="1" x="7065"/>
        <item m="1" x="7205"/>
        <item m="1" x="7206"/>
        <item m="1" x="7207"/>
        <item m="1" x="7208"/>
        <item m="1" x="5851"/>
        <item m="1" x="5852"/>
        <item m="1" x="7980"/>
        <item m="1" x="7981"/>
        <item m="1" x="7029"/>
        <item m="1" x="7982"/>
        <item m="1" x="7895"/>
        <item x="2216"/>
        <item m="1" x="7677"/>
        <item m="1" x="7683"/>
        <item m="1" x="7906"/>
        <item m="1" x="7764"/>
        <item m="1" x="6215"/>
        <item m="1" x="6063"/>
        <item m="1" x="6064"/>
        <item m="1" x="7804"/>
        <item m="1" x="7805"/>
        <item m="1" x="6994"/>
        <item m="1" x="6996"/>
        <item m="1" x="6986"/>
        <item m="1" x="6985"/>
        <item m="1" x="6995"/>
        <item m="1" x="6989"/>
        <item m="1" x="6991"/>
        <item m="1" x="6990"/>
        <item m="1" x="6992"/>
        <item m="1" x="6984"/>
        <item m="1" x="6988"/>
        <item m="1" x="6987"/>
        <item m="1" x="6993"/>
        <item m="1" x="7885"/>
        <item m="1" x="7091"/>
        <item m="1" x="7090"/>
        <item m="1" x="7792"/>
        <item m="1" x="6913"/>
        <item m="1" x="6914"/>
        <item m="1" x="6912"/>
        <item m="1" x="6911"/>
        <item m="1" x="7749"/>
        <item m="1" x="5801"/>
        <item m="1" x="5770"/>
        <item m="1" x="6664"/>
        <item m="1" x="6970"/>
        <item m="1" x="6665"/>
        <item x="5275"/>
        <item m="1" x="7028"/>
        <item m="1" x="7023"/>
        <item m="1" x="7022"/>
        <item m="1" x="7012"/>
        <item m="1" x="5794"/>
        <item m="1" x="5793"/>
        <item m="1" x="5861"/>
        <item m="1" x="7008"/>
        <item m="1" x="7006"/>
        <item m="1" x="7007"/>
        <item m="1" x="7946"/>
        <item m="1" x="5805"/>
        <item m="1" x="7907"/>
        <item m="1" x="7496"/>
        <item m="1" x="7483"/>
        <item m="1" x="7509"/>
        <item m="1" x="7510"/>
        <item m="1" x="7484"/>
        <item m="1" x="7521"/>
        <item m="1" x="6123"/>
        <item m="1" x="6124"/>
        <item m="1" x="6126"/>
        <item m="1" x="6125"/>
        <item m="1" x="6127"/>
        <item m="1" x="7786"/>
        <item m="1" x="7163"/>
        <item m="1" x="7158"/>
        <item m="1" x="7159"/>
        <item m="1" x="7160"/>
        <item m="1" x="7161"/>
        <item m="1" x="7162"/>
        <item m="1" x="7164"/>
        <item x="1589"/>
        <item m="1" x="7165"/>
        <item m="1" x="7166"/>
        <item m="1" x="7170"/>
        <item m="1" x="7167"/>
        <item m="1" x="7168"/>
        <item m="1" x="7169"/>
        <item m="1" x="7722"/>
        <item m="1" x="7721"/>
        <item m="1" x="7720"/>
        <item m="1" x="7719"/>
        <item m="1" x="7723"/>
        <item m="1" x="7931"/>
        <item m="1" x="7724"/>
        <item m="1" x="7725"/>
        <item m="1" x="7726"/>
        <item m="1" x="5711"/>
        <item m="1" x="7900"/>
        <item m="1" x="6019"/>
        <item m="1" x="5973"/>
        <item m="1" x="5976"/>
        <item m="1" x="5972"/>
        <item m="1" x="5975"/>
        <item m="1" x="5974"/>
        <item m="1" x="5977"/>
        <item m="1" x="5997"/>
        <item m="1" x="5979"/>
        <item m="1" x="5980"/>
        <item m="1" x="5983"/>
        <item m="1" x="5984"/>
        <item m="1" x="5981"/>
        <item m="1" x="5982"/>
        <item m="1" x="5985"/>
        <item m="1" x="5993"/>
        <item m="1" x="5986"/>
        <item m="1" x="5987"/>
        <item m="1" x="5990"/>
        <item m="1" x="5991"/>
        <item m="1" x="5988"/>
        <item m="1" x="5989"/>
        <item m="1" x="5992"/>
        <item m="1" x="5994"/>
        <item m="1" x="5995"/>
        <item m="1" x="5978"/>
        <item m="1" x="5996"/>
        <item x="3128"/>
        <item m="1" x="7092"/>
        <item m="1" x="7753"/>
        <item m="1" x="7146"/>
        <item m="1" x="6521"/>
        <item m="1" x="6508"/>
        <item m="1" x="7215"/>
        <item m="1" x="6089"/>
        <item x="2460"/>
        <item x="481"/>
        <item m="1" x="7547"/>
        <item m="1" x="7556"/>
        <item m="1" x="7548"/>
        <item m="1" x="7586"/>
        <item m="1" x="7537"/>
        <item m="1" x="7549"/>
        <item m="1" x="7550"/>
        <item m="1" x="5612"/>
        <item m="1" x="5611"/>
        <item m="1" x="5614"/>
        <item m="1" x="5615"/>
        <item m="1" x="5613"/>
        <item x="2418"/>
        <item m="1" x="6680"/>
        <item m="1" x="6679"/>
        <item m="1" x="7909"/>
        <item m="1" x="7910"/>
        <item m="1" x="7911"/>
        <item m="1" x="7912"/>
        <item m="1" x="7913"/>
        <item x="5209"/>
        <item m="1" x="6980"/>
        <item m="1" x="6981"/>
        <item m="1" x="6978"/>
        <item m="1" x="6979"/>
        <item m="1" x="6982"/>
        <item m="1" x="6983"/>
        <item m="1" x="5671"/>
        <item m="1" x="5672"/>
        <item m="1" x="6670"/>
        <item m="1" x="5970"/>
        <item m="1" x="5969"/>
        <item m="1" x="6946"/>
        <item m="1" x="6947"/>
        <item m="1" x="6944"/>
        <item m="1" x="6945"/>
        <item m="1" x="6948"/>
        <item m="1" x="6949"/>
        <item m="1" x="6950"/>
        <item m="1" x="6668"/>
        <item m="1" x="6669"/>
        <item m="1" x="6129"/>
        <item m="1" x="7013"/>
        <item x="2260"/>
        <item x="5294"/>
        <item m="1" x="5834"/>
        <item m="1" x="7836"/>
        <item m="1" x="7768"/>
        <item m="1" x="7781"/>
        <item m="1" x="7025"/>
        <item m="1" x="7024"/>
        <item m="1" x="7014"/>
        <item m="1" x="7735"/>
        <item m="1" x="5713"/>
        <item m="1" x="5714"/>
        <item m="1" x="6647"/>
        <item m="1" x="7938"/>
        <item m="1" x="7939"/>
        <item m="1" x="6646"/>
        <item x="2459"/>
        <item m="1" x="7995"/>
        <item m="1" x="7996"/>
        <item m="1" x="7997"/>
        <item m="1" x="7994"/>
        <item m="1" x="7993"/>
        <item m="1" x="7999"/>
        <item m="1" x="7998"/>
        <item m="1" x="5795"/>
        <item m="1" x="7526"/>
        <item m="1" x="5661"/>
        <item m="1" x="5897"/>
        <item m="1" x="7524"/>
        <item m="1" x="7523"/>
        <item m="1" x="7365"/>
        <item m="1" x="7364"/>
        <item m="1" x="7525"/>
        <item m="1" x="7522"/>
        <item m="1" x="7033"/>
        <item m="1" x="7829"/>
        <item m="1" x="6908"/>
        <item m="1" x="6909"/>
        <item m="1" x="6910"/>
        <item m="1" x="7986"/>
        <item m="1" x="7987"/>
        <item m="1" x="7988"/>
        <item m="1" x="7984"/>
        <item m="1" x="7985"/>
        <item m="1" x="7983"/>
        <item m="1" x="5738"/>
        <item m="1" x="5739"/>
        <item m="1" x="5740"/>
        <item m="1" x="5736"/>
        <item m="1" x="5737"/>
        <item m="1" x="5735"/>
        <item m="1" x="6158"/>
        <item m="1" x="7026"/>
        <item m="1" x="7828"/>
        <item x="390"/>
        <item x="382"/>
        <item m="1" x="5917"/>
        <item m="1" x="5925"/>
        <item m="1" x="7949"/>
        <item m="1" x="7787"/>
        <item m="1" x="7152"/>
        <item m="1" x="7153"/>
        <item m="1" x="7155"/>
        <item m="1" x="7697"/>
        <item x="2226"/>
        <item m="1" x="7717"/>
        <item m="1" x="683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2"/>
        <item x="295"/>
        <item x="296"/>
        <item x="297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6"/>
        <item x="377"/>
        <item x="378"/>
        <item x="379"/>
        <item x="380"/>
        <item x="381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5"/>
        <item x="1077"/>
        <item x="1078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5"/>
        <item x="1476"/>
        <item x="1477"/>
        <item x="1478"/>
        <item x="1479"/>
        <item x="1480"/>
        <item x="1481"/>
        <item x="1482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7"/>
        <item x="1498"/>
        <item x="1499"/>
        <item x="1500"/>
        <item x="1501"/>
        <item x="1502"/>
        <item x="1503"/>
        <item x="1504"/>
        <item x="1505"/>
        <item x="1506"/>
        <item x="1508"/>
        <item x="1509"/>
        <item x="1510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7"/>
        <item x="2218"/>
        <item x="2219"/>
        <item x="2220"/>
        <item x="2221"/>
        <item x="2222"/>
        <item x="2223"/>
        <item x="2224"/>
        <item x="2225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6"/>
        <item x="2397"/>
        <item x="2398"/>
        <item x="2399"/>
        <item x="2400"/>
        <item x="2401"/>
        <item x="2402"/>
        <item x="2408"/>
        <item x="2409"/>
        <item x="2411"/>
        <item x="2412"/>
        <item x="2414"/>
        <item x="2415"/>
        <item x="2416"/>
        <item x="2417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5"/>
        <item x="2456"/>
        <item x="2457"/>
        <item x="2458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4"/>
        <item x="2935"/>
        <item x="2936"/>
        <item x="2937"/>
        <item x="2938"/>
        <item x="2939"/>
        <item x="2940"/>
        <item x="2941"/>
        <item x="2942"/>
        <item x="2943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4"/>
        <item x="3345"/>
        <item x="3346"/>
        <item x="3347"/>
        <item x="3348"/>
        <item x="3349"/>
        <item x="3350"/>
        <item x="3351"/>
        <item x="3352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2"/>
        <item x="4283"/>
        <item x="4284"/>
        <item x="4285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3"/>
        <item x="4364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10"/>
        <item x="4711"/>
        <item x="4712"/>
        <item x="4713"/>
        <item x="4714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5"/>
        <item x="5266"/>
        <item x="5267"/>
        <item x="5268"/>
        <item x="5269"/>
        <item x="5270"/>
        <item x="5273"/>
        <item x="5274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8"/>
        <item x="5309"/>
        <item x="5310"/>
        <item x="5311"/>
        <item x="5312"/>
        <item x="5313"/>
        <item x="5314"/>
        <item x="5315"/>
        <item x="5316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m="1" x="5567"/>
        <item x="55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335"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245"/>
        <item h="1" m="1" x="246"/>
        <item h="1" m="1" x="247"/>
        <item h="1" m="1" x="248"/>
        <item h="1" m="1" x="249"/>
        <item h="1" m="1" x="250"/>
        <item h="1" m="1" x="251"/>
        <item h="1" m="1" x="252"/>
        <item h="1" m="1" x="253"/>
        <item h="1" m="1" x="254"/>
        <item h="1" m="1" x="255"/>
        <item h="1" m="1" x="256"/>
        <item h="1" m="1" x="257"/>
        <item h="1" m="1" x="258"/>
        <item h="1" m="1" x="259"/>
        <item h="1" m="1" x="260"/>
        <item h="1" m="1" x="261"/>
        <item h="1" m="1" x="262"/>
        <item h="1" m="1" x="263"/>
        <item h="1" m="1" x="264"/>
        <item h="1" x="97"/>
        <item h="1" m="1" x="265"/>
        <item h="1" m="1" x="266"/>
        <item h="1" m="1" x="267"/>
        <item h="1" m="1" x="268"/>
        <item h="1" m="1" x="269"/>
        <item h="1" m="1" x="270"/>
        <item h="1" m="1" x="271"/>
        <item h="1" m="1" x="272"/>
        <item h="1" m="1" x="273"/>
        <item h="1" m="1" x="274"/>
        <item h="1" m="1" x="275"/>
        <item h="1" m="1" x="276"/>
        <item h="1" m="1" x="277"/>
        <item h="1" m="1" x="278"/>
        <item h="1" m="1" x="279"/>
        <item h="1" m="1" x="280"/>
        <item h="1" m="1" x="281"/>
        <item h="1" m="1" x="282"/>
        <item h="1" m="1" x="283"/>
        <item h="1" m="1" x="284"/>
        <item h="1" m="1" x="285"/>
        <item h="1" m="1" x="286"/>
        <item h="1" m="1" x="287"/>
        <item h="1" x="121"/>
        <item h="1" m="1" x="288"/>
        <item h="1" m="1" x="289"/>
        <item h="1" m="1" x="290"/>
        <item h="1" m="1" x="291"/>
        <item h="1" m="1" x="292"/>
        <item h="1" m="1" x="293"/>
        <item h="1" m="1" x="294"/>
        <item h="1" m="1" x="295"/>
        <item h="1" m="1" x="296"/>
        <item h="1" m="1" x="297"/>
        <item h="1" m="1" x="298"/>
        <item h="1" m="1" x="299"/>
        <item h="1" m="1" x="300"/>
        <item h="1" m="1" x="301"/>
        <item h="1" m="1" x="302"/>
        <item h="1" m="1" x="303"/>
        <item h="1" m="1" x="304"/>
        <item h="1" m="1" x="305"/>
        <item h="1" m="1" x="306"/>
        <item h="1" m="1" x="307"/>
        <item h="1" m="1" x="308"/>
        <item h="1" m="1" x="309"/>
        <item h="1" m="1" x="310"/>
        <item h="1" m="1" x="311"/>
        <item h="1" m="1" x="312"/>
        <item h="1" m="1" x="313"/>
        <item h="1" m="1" x="314"/>
        <item h="1" m="1" x="315"/>
        <item h="1" m="1" x="316"/>
        <item h="1" m="1" x="317"/>
        <item h="1" m="1" x="318"/>
        <item h="1" m="1" x="319"/>
        <item h="1" m="1" x="320"/>
        <item h="1" m="1" x="321"/>
        <item h="1" m="1" x="322"/>
        <item h="1" x="156"/>
        <item h="1" m="1" x="323"/>
        <item h="1" m="1" x="324"/>
        <item h="1" m="1" x="325"/>
        <item h="1" m="1" x="326"/>
        <item h="1" m="1" x="327"/>
        <item h="1" m="1" x="328"/>
        <item h="1" m="1" x="329"/>
        <item h="1" m="1" x="330"/>
        <item h="1" m="1" x="331"/>
        <item h="1" m="1" x="332"/>
        <item h="1" m="1" x="333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7"/>
        <item h="1" x="158"/>
        <item h="1" x="159"/>
        <item h="1" x="160"/>
        <item x="161"/>
        <item h="1" x="162"/>
        <item h="1" x="163"/>
        <item h="1" x="164"/>
        <item h="1" x="165"/>
        <item h="1" x="166"/>
        <item h="1" x="167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7776"/>
    </i>
    <i>
      <x v="7775"/>
    </i>
    <i>
      <x v="7774"/>
    </i>
    <i t="grand">
      <x/>
    </i>
  </rowItems>
  <colItems count="1">
    <i/>
  </colItems>
  <pageFields count="1">
    <pageField fld="3" hier="-1"/>
  </pageFields>
  <dataFields count="1">
    <dataField name="Promedio de Carbohidrato (g)" fld="6" subtotal="average" baseField="1" baseItem="0"/>
  </dataFields>
  <formats count="3">
    <format dxfId="8">
      <pivotArea grandRow="1" outline="0" collapsedLevelsAreSubtotals="1" fieldPosition="0"/>
    </format>
    <format dxfId="7">
      <pivotArea collapsedLevelsAreSubtotals="1" fieldPosition="0">
        <references count="1">
          <reference field="1" count="1">
            <x v="381"/>
          </reference>
        </references>
      </pivotArea>
    </format>
    <format dxfId="6">
      <pivotArea grandRow="1" outline="0" collapsedLevelsAreSubtotals="1" fieldPosition="0"/>
    </format>
  </formats>
  <chartFormats count="3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74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y" xr10:uid="{72258D76-4F6B-448B-89F1-132918A48F84}" sourceName="Category">
  <pivotTables>
    <pivotTable tabId="7" name="TablaDinámica5"/>
    <pivotTable tabId="7" name="TablaDinámica2"/>
    <pivotTable tabId="7" name="TablaDinámica3"/>
    <pivotTable tabId="7" name="TablaDinámica4"/>
  </pivotTables>
  <data>
    <tabular pivotCacheId="1387195145">
      <items count="334">
        <i x="103"/>
        <i x="135"/>
        <i x="62"/>
        <i x="10"/>
        <i x="151"/>
        <i x="20"/>
        <i x="56"/>
        <i x="6"/>
        <i x="19"/>
        <i x="132"/>
        <i x="68"/>
        <i x="102"/>
        <i x="150"/>
        <i x="12"/>
        <i x="30"/>
        <i x="99"/>
        <i x="140"/>
        <i x="90"/>
        <i x="70"/>
        <i x="145"/>
        <i x="49"/>
        <i x="100"/>
        <i x="141"/>
        <i x="21"/>
        <i x="23"/>
        <i x="38"/>
        <i x="27"/>
        <i x="28"/>
        <i x="16"/>
        <i x="74"/>
        <i x="104"/>
        <i x="123"/>
        <i x="131"/>
        <i x="130"/>
        <i x="17"/>
        <i x="3"/>
        <i x="4"/>
        <i x="2"/>
        <i x="5"/>
        <i x="7"/>
        <i x="8"/>
        <i x="143"/>
        <i x="153"/>
        <i x="78"/>
        <i x="45"/>
        <i x="51"/>
        <i x="39"/>
        <i x="158"/>
        <i x="34"/>
        <i x="40"/>
        <i x="79"/>
        <i x="144"/>
        <i x="63"/>
        <i x="64"/>
        <i x="147"/>
        <i x="15"/>
        <i x="36"/>
        <i x="52"/>
        <i x="136"/>
        <i x="44"/>
        <i x="41"/>
        <i x="18"/>
        <i x="71"/>
        <i x="22"/>
        <i x="76"/>
        <i x="81"/>
        <i x="55"/>
        <i x="148"/>
        <i x="9"/>
        <i x="37"/>
        <i x="0"/>
        <i x="160"/>
        <i x="95"/>
        <i x="61"/>
        <i x="92"/>
        <i x="75"/>
        <i x="94"/>
        <i x="58"/>
        <i x="60"/>
        <i x="59"/>
        <i x="93"/>
        <i x="80"/>
        <i x="82"/>
        <i x="42"/>
        <i x="83"/>
        <i x="24"/>
        <i x="1"/>
        <i x="84"/>
        <i x="139"/>
        <i x="86"/>
        <i x="117"/>
        <i x="89"/>
        <i x="77"/>
        <i x="146"/>
        <i x="96"/>
        <i x="97"/>
        <i x="98"/>
        <i x="101"/>
        <i x="106"/>
        <i x="108"/>
        <i x="111"/>
        <i x="105"/>
        <i x="110"/>
        <i x="112"/>
        <i x="107"/>
        <i x="109"/>
        <i x="122"/>
        <i x="165"/>
        <i x="113"/>
        <i x="116"/>
        <i x="26"/>
        <i x="163"/>
        <i x="124"/>
        <i x="67"/>
        <i x="157"/>
        <i x="119"/>
        <i x="57"/>
        <i x="120"/>
        <i x="121"/>
        <i x="13"/>
        <i x="133"/>
        <i x="125"/>
        <i x="88"/>
        <i x="137"/>
        <i x="114"/>
        <i x="14"/>
        <i x="159"/>
        <i x="35"/>
        <i x="128"/>
        <i x="126"/>
        <i x="127"/>
        <i x="129"/>
        <i x="85"/>
        <i x="31"/>
        <i x="43"/>
        <i x="46"/>
        <i x="48"/>
        <i x="25"/>
        <i x="53"/>
        <i x="134"/>
        <i x="66"/>
        <i x="115"/>
        <i x="50"/>
        <i x="87"/>
        <i x="47"/>
        <i x="33"/>
        <i x="54"/>
        <i x="118"/>
        <i x="138"/>
        <i x="32"/>
        <i x="65"/>
        <i x="161" s="1"/>
        <i x="73"/>
        <i x="142"/>
        <i x="91"/>
        <i x="149"/>
        <i x="152"/>
        <i x="11"/>
        <i x="154"/>
        <i x="155"/>
        <i x="156"/>
        <i x="72"/>
        <i x="162"/>
        <i x="69"/>
        <i x="164"/>
        <i x="166"/>
        <i x="167"/>
        <i x="29"/>
        <i x="168" nd="1"/>
        <i x="169" nd="1"/>
        <i x="170" nd="1"/>
        <i x="171" nd="1"/>
        <i x="172" nd="1"/>
        <i x="173" nd="1"/>
        <i x="174" nd="1"/>
        <i x="175" nd="1"/>
        <i x="176" nd="1"/>
        <i x="177" nd="1"/>
        <i x="178" nd="1"/>
        <i x="179" nd="1"/>
        <i x="180" nd="1"/>
        <i x="181" nd="1"/>
        <i x="182" nd="1"/>
        <i x="183" nd="1"/>
        <i x="184" nd="1"/>
        <i x="185" nd="1"/>
        <i x="186" nd="1"/>
        <i x="187" nd="1"/>
        <i x="188" nd="1"/>
        <i x="189" nd="1"/>
        <i x="190" nd="1"/>
        <i x="191" nd="1"/>
        <i x="192" nd="1"/>
        <i x="193" nd="1"/>
        <i x="194" nd="1"/>
        <i x="195" nd="1"/>
        <i x="196" nd="1"/>
        <i x="197" nd="1"/>
        <i x="198" nd="1"/>
        <i x="199" nd="1"/>
        <i x="200" nd="1"/>
        <i x="201" nd="1"/>
        <i x="202" nd="1"/>
        <i x="203" nd="1"/>
        <i x="204" nd="1"/>
        <i x="205" nd="1"/>
        <i x="206" nd="1"/>
        <i x="207" nd="1"/>
        <i x="208" nd="1"/>
        <i x="209" nd="1"/>
        <i x="210" nd="1"/>
        <i x="211" nd="1"/>
        <i x="212" nd="1"/>
        <i x="213" nd="1"/>
        <i x="214" nd="1"/>
        <i x="215" nd="1"/>
        <i x="216" nd="1"/>
        <i x="217" nd="1"/>
        <i x="218" nd="1"/>
        <i x="219" nd="1"/>
        <i x="220" nd="1"/>
        <i x="221" nd="1"/>
        <i x="222" nd="1"/>
        <i x="223" nd="1"/>
        <i x="224" nd="1"/>
        <i x="225" nd="1"/>
        <i x="226" nd="1"/>
        <i x="227" nd="1"/>
        <i x="228" nd="1"/>
        <i x="229" nd="1"/>
        <i x="230" nd="1"/>
        <i x="231" nd="1"/>
        <i x="232" nd="1"/>
        <i x="233" nd="1"/>
        <i x="234" nd="1"/>
        <i x="235" nd="1"/>
        <i x="236" nd="1"/>
        <i x="237" nd="1"/>
        <i x="238" nd="1"/>
        <i x="239" nd="1"/>
        <i x="240" nd="1"/>
        <i x="241" nd="1"/>
        <i x="242" nd="1"/>
        <i x="243" nd="1"/>
        <i x="244" nd="1"/>
        <i x="245" nd="1"/>
        <i x="246" nd="1"/>
        <i x="247" nd="1"/>
        <i x="248" nd="1"/>
        <i x="249" nd="1"/>
        <i x="250" nd="1"/>
        <i x="251" nd="1"/>
        <i x="252" nd="1"/>
        <i x="253" nd="1"/>
        <i x="254" nd="1"/>
        <i x="255" nd="1"/>
        <i x="256" nd="1"/>
        <i x="257" nd="1"/>
        <i x="258" nd="1"/>
        <i x="259" nd="1"/>
        <i x="260" nd="1"/>
        <i x="261" nd="1"/>
        <i x="262" nd="1"/>
        <i x="263" nd="1"/>
        <i x="264" nd="1"/>
        <i x="265" nd="1"/>
        <i x="266" nd="1"/>
        <i x="267" nd="1"/>
        <i x="268" nd="1"/>
        <i x="269" nd="1"/>
        <i x="270" nd="1"/>
        <i x="271" nd="1"/>
        <i x="272" nd="1"/>
        <i x="273" nd="1"/>
        <i x="274" nd="1"/>
        <i x="275" nd="1"/>
        <i x="276" nd="1"/>
        <i x="277" nd="1"/>
        <i x="278" nd="1"/>
        <i x="279" nd="1"/>
        <i x="280" nd="1"/>
        <i x="281" nd="1"/>
        <i x="282" nd="1"/>
        <i x="283" nd="1"/>
        <i x="284" nd="1"/>
        <i x="285" nd="1"/>
        <i x="286" nd="1"/>
        <i x="287" nd="1"/>
        <i x="288" nd="1"/>
        <i x="289" nd="1"/>
        <i x="290" nd="1"/>
        <i x="291" nd="1"/>
        <i x="292" nd="1"/>
        <i x="293" nd="1"/>
        <i x="294" nd="1"/>
        <i x="295" nd="1"/>
        <i x="296" nd="1"/>
        <i x="297" nd="1"/>
        <i x="298" nd="1"/>
        <i x="299" nd="1"/>
        <i x="300" nd="1"/>
        <i x="301" nd="1"/>
        <i x="302" nd="1"/>
        <i x="303" nd="1"/>
        <i x="304" nd="1"/>
        <i x="305" nd="1"/>
        <i x="306" nd="1"/>
        <i x="307" nd="1"/>
        <i x="308" nd="1"/>
        <i x="309" nd="1"/>
        <i x="310" nd="1"/>
        <i x="311" nd="1"/>
        <i x="312" nd="1"/>
        <i x="313" nd="1"/>
        <i x="314" nd="1"/>
        <i x="315" nd="1"/>
        <i x="316" nd="1"/>
        <i x="317" nd="1"/>
        <i x="318" nd="1"/>
        <i x="319" nd="1"/>
        <i x="320" nd="1"/>
        <i x="321" nd="1"/>
        <i x="322" nd="1"/>
        <i x="323" nd="1"/>
        <i x="324" nd="1"/>
        <i x="325" nd="1"/>
        <i x="326" nd="1"/>
        <i x="327" nd="1"/>
        <i x="328" nd="1"/>
        <i x="329" nd="1"/>
        <i x="330" nd="1"/>
        <i x="331" nd="1"/>
        <i x="332" nd="1"/>
        <i x="33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y 1" xr10:uid="{7BAB8AB9-ADCF-425E-99A8-A0A8C817B421}" cache="SegmentaciónDeDatos_Category" caption="Categoría" startItem="74" style="SlicerStyleLight5" lockedPosition="1" rowHeight="234950"/>
</slicer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microsoft.com/office/2007/relationships/slicer" Target="../slicers/slicer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65156-0B01-451F-97A0-0CA58D47FB58}">
  <sheetPr codeName="Hoja9"/>
  <dimension ref="A1"/>
  <sheetViews>
    <sheetView showGridLines="0" showRowColHeaders="0" zoomScale="131" zoomScaleNormal="131" workbookViewId="0">
      <selection activeCell="C1" sqref="C1"/>
    </sheetView>
  </sheetViews>
  <sheetFormatPr baseColWidth="10" defaultColWidth="11.5703125" defaultRowHeight="15" x14ac:dyDescent="0.25"/>
  <cols>
    <col min="1" max="16384" width="11.5703125" style="5"/>
  </cols>
  <sheetData/>
  <sheetProtection algorithmName="SHA-512" hashValue="RIy2/v3ZYago1kKdCQ+lKrjVVD8TDp4qbZ368m4+MWETenSC7DLJhE/nBpu8V31kDey3hptPIlTwdIQPV34zQA==" saltValue="MWDBHRFQkL8nRW6YJ6IoRw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E0FA0-3663-4A21-8F00-43C00F060AF3}">
  <sheetPr codeName="Hoja3">
    <tabColor theme="0" tint="-0.499984740745262"/>
  </sheetPr>
  <dimension ref="C10:K13"/>
  <sheetViews>
    <sheetView showGridLines="0" showRowColHeaders="0" zoomScale="49" zoomScaleNormal="70" workbookViewId="0">
      <selection activeCell="C4" sqref="C4"/>
    </sheetView>
  </sheetViews>
  <sheetFormatPr baseColWidth="10" defaultRowHeight="15" x14ac:dyDescent="0.25"/>
  <cols>
    <col min="3" max="3" width="21.28515625" bestFit="1" customWidth="1"/>
    <col min="4" max="4" width="31.42578125" bestFit="1" customWidth="1"/>
    <col min="5" max="5" width="38.28515625" bestFit="1" customWidth="1"/>
    <col min="7" max="7" width="21.28515625" bestFit="1" customWidth="1"/>
    <col min="8" max="8" width="53.7109375" bestFit="1" customWidth="1"/>
    <col min="9" max="9" width="63.28515625" bestFit="1" customWidth="1"/>
    <col min="10" max="10" width="61.5703125" bestFit="1" customWidth="1"/>
    <col min="11" max="11" width="37.7109375" bestFit="1" customWidth="1"/>
  </cols>
  <sheetData>
    <row r="10" spans="3:11" x14ac:dyDescent="0.25">
      <c r="C10" s="1" t="s">
        <v>1</v>
      </c>
      <c r="D10" t="s">
        <v>11</v>
      </c>
      <c r="G10" s="1" t="s">
        <v>1</v>
      </c>
      <c r="H10" t="s">
        <v>11</v>
      </c>
    </row>
    <row r="12" spans="3:11" x14ac:dyDescent="0.25">
      <c r="C12" s="1" t="s">
        <v>4</v>
      </c>
      <c r="D12" t="s">
        <v>2</v>
      </c>
      <c r="E12" t="s">
        <v>3</v>
      </c>
      <c r="G12" s="1" t="s">
        <v>4</v>
      </c>
      <c r="H12" t="s">
        <v>8</v>
      </c>
      <c r="I12" t="s">
        <v>9</v>
      </c>
      <c r="J12" t="s">
        <v>7</v>
      </c>
      <c r="K12" t="s">
        <v>6</v>
      </c>
    </row>
    <row r="13" spans="3:11" x14ac:dyDescent="0.25">
      <c r="C13" s="2" t="s">
        <v>0</v>
      </c>
      <c r="D13" s="3"/>
      <c r="E13" s="3"/>
      <c r="G13" s="2" t="s">
        <v>0</v>
      </c>
      <c r="H13" s="3"/>
      <c r="I13" s="3"/>
      <c r="J13" s="3"/>
      <c r="K13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CF217-1BBB-4022-B70A-EFBB3FF260E8}">
  <sheetPr codeName="Hoja2">
    <tabColor theme="0" tint="-0.499984740745262"/>
  </sheetPr>
  <dimension ref="B5:L13"/>
  <sheetViews>
    <sheetView showGridLines="0" showRowColHeaders="0" zoomScale="90" zoomScaleNormal="90" workbookViewId="0">
      <selection activeCell="E5" sqref="E5:F5"/>
    </sheetView>
  </sheetViews>
  <sheetFormatPr baseColWidth="10" defaultRowHeight="15" x14ac:dyDescent="0.25"/>
  <cols>
    <col min="1" max="1" width="7.85546875" customWidth="1"/>
    <col min="2" max="2" width="41.85546875" bestFit="1" customWidth="1"/>
    <col min="3" max="3" width="39" bestFit="1" customWidth="1"/>
    <col min="4" max="4" width="21.5703125" bestFit="1" customWidth="1"/>
    <col min="5" max="5" width="41.85546875" bestFit="1" customWidth="1"/>
    <col min="6" max="6" width="39" bestFit="1" customWidth="1"/>
    <col min="7" max="7" width="7.28515625" customWidth="1"/>
    <col min="8" max="8" width="41.85546875" bestFit="1" customWidth="1"/>
    <col min="9" max="9" width="39" bestFit="1" customWidth="1"/>
    <col min="10" max="10" width="7.85546875" customWidth="1"/>
    <col min="11" max="11" width="41.5703125" bestFit="1" customWidth="1"/>
    <col min="12" max="12" width="39" bestFit="1" customWidth="1"/>
    <col min="13" max="13" width="8.140625" bestFit="1" customWidth="1"/>
    <col min="14" max="14" width="6.28515625" bestFit="1" customWidth="1"/>
    <col min="15" max="15" width="9.28515625" bestFit="1" customWidth="1"/>
    <col min="16" max="16" width="6.28515625" bestFit="1" customWidth="1"/>
    <col min="17" max="17" width="9.28515625" bestFit="1" customWidth="1"/>
    <col min="18" max="18" width="6.28515625" bestFit="1" customWidth="1"/>
    <col min="19" max="19" width="9.28515625" bestFit="1" customWidth="1"/>
    <col min="20" max="20" width="18" bestFit="1" customWidth="1"/>
    <col min="21" max="21" width="8.140625" bestFit="1" customWidth="1"/>
    <col min="22" max="22" width="6.7109375" bestFit="1" customWidth="1"/>
    <col min="23" max="23" width="8.140625" bestFit="1" customWidth="1"/>
    <col min="24" max="24" width="7.7109375" bestFit="1" customWidth="1"/>
    <col min="25" max="25" width="8.140625" bestFit="1" customWidth="1"/>
    <col min="26" max="26" width="6.28515625" bestFit="1" customWidth="1"/>
    <col min="27" max="27" width="9.28515625" bestFit="1" customWidth="1"/>
    <col min="28" max="28" width="6.7109375" bestFit="1" customWidth="1"/>
    <col min="29" max="29" width="9.28515625" bestFit="1" customWidth="1"/>
    <col min="30" max="30" width="6.28515625" bestFit="1" customWidth="1"/>
    <col min="31" max="31" width="9.28515625" bestFit="1" customWidth="1"/>
    <col min="32" max="32" width="28.7109375" bestFit="1" customWidth="1"/>
    <col min="33" max="33" width="24.42578125" bestFit="1" customWidth="1"/>
    <col min="34" max="34" width="22.7109375" bestFit="1" customWidth="1"/>
  </cols>
  <sheetData>
    <row r="5" spans="2:12" x14ac:dyDescent="0.25">
      <c r="B5" s="9" t="s">
        <v>16</v>
      </c>
      <c r="C5" s="9"/>
      <c r="E5" s="9" t="s">
        <v>16</v>
      </c>
      <c r="F5" s="9"/>
      <c r="H5" s="9" t="s">
        <v>16</v>
      </c>
      <c r="I5" s="9"/>
      <c r="K5" s="9" t="s">
        <v>16</v>
      </c>
      <c r="L5" s="9"/>
    </row>
    <row r="6" spans="2:12" x14ac:dyDescent="0.25">
      <c r="B6" t="s">
        <v>17</v>
      </c>
      <c r="E6" t="s">
        <v>13</v>
      </c>
      <c r="H6" t="s">
        <v>14</v>
      </c>
      <c r="K6" t="s">
        <v>15</v>
      </c>
    </row>
    <row r="7" spans="2:12" x14ac:dyDescent="0.25">
      <c r="B7" s="1" t="s">
        <v>1</v>
      </c>
      <c r="C7" t="s">
        <v>28</v>
      </c>
      <c r="E7" s="1" t="s">
        <v>1</v>
      </c>
      <c r="F7" t="s">
        <v>28</v>
      </c>
      <c r="H7" s="1" t="s">
        <v>1</v>
      </c>
      <c r="I7" t="s">
        <v>28</v>
      </c>
      <c r="K7" s="1" t="s">
        <v>1</v>
      </c>
      <c r="L7" t="s">
        <v>28</v>
      </c>
    </row>
    <row r="9" spans="2:12" x14ac:dyDescent="0.25">
      <c r="B9" s="1" t="s">
        <v>12</v>
      </c>
      <c r="C9" t="s">
        <v>18</v>
      </c>
      <c r="E9" s="1" t="s">
        <v>12</v>
      </c>
      <c r="F9" t="s">
        <v>19</v>
      </c>
      <c r="H9" s="1" t="s">
        <v>12</v>
      </c>
      <c r="I9" t="s">
        <v>20</v>
      </c>
      <c r="K9" s="1" t="s">
        <v>12</v>
      </c>
      <c r="L9" t="s">
        <v>5</v>
      </c>
    </row>
    <row r="10" spans="2:12" x14ac:dyDescent="0.25">
      <c r="B10" s="2" t="s">
        <v>25</v>
      </c>
      <c r="C10" s="10">
        <v>9.49</v>
      </c>
      <c r="E10" s="2" t="s">
        <v>23</v>
      </c>
      <c r="F10" s="10">
        <v>27.02</v>
      </c>
      <c r="H10" s="2" t="s">
        <v>21</v>
      </c>
      <c r="I10" s="10">
        <v>7.61</v>
      </c>
      <c r="K10" s="2" t="s">
        <v>24</v>
      </c>
      <c r="L10" s="10">
        <v>67.819999999999993</v>
      </c>
    </row>
    <row r="11" spans="2:12" x14ac:dyDescent="0.25">
      <c r="B11" s="2" t="s">
        <v>26</v>
      </c>
      <c r="C11" s="10">
        <v>12.96</v>
      </c>
      <c r="E11" s="2" t="s">
        <v>27</v>
      </c>
      <c r="F11" s="10">
        <v>27.2</v>
      </c>
      <c r="H11" s="2" t="s">
        <v>27</v>
      </c>
      <c r="I11" s="10">
        <v>8.49</v>
      </c>
      <c r="K11" s="2" t="s">
        <v>29</v>
      </c>
      <c r="L11" s="10">
        <v>70.89</v>
      </c>
    </row>
    <row r="12" spans="2:12" x14ac:dyDescent="0.25">
      <c r="B12" s="2" t="s">
        <v>27</v>
      </c>
      <c r="C12" s="10">
        <v>14.04</v>
      </c>
      <c r="E12" s="2" t="s">
        <v>26</v>
      </c>
      <c r="F12" s="10">
        <v>30.82</v>
      </c>
      <c r="H12" s="2" t="s">
        <v>23</v>
      </c>
      <c r="I12" s="10">
        <v>14.81</v>
      </c>
      <c r="K12" s="2" t="s">
        <v>22</v>
      </c>
      <c r="L12" s="10">
        <v>71.349999999999994</v>
      </c>
    </row>
    <row r="13" spans="2:12" x14ac:dyDescent="0.25">
      <c r="B13" s="2" t="s">
        <v>10</v>
      </c>
      <c r="C13" s="4">
        <v>12.163333333333334</v>
      </c>
      <c r="E13" s="2" t="s">
        <v>10</v>
      </c>
      <c r="F13" s="4">
        <v>28.346666666666664</v>
      </c>
      <c r="H13" s="2" t="s">
        <v>10</v>
      </c>
      <c r="I13" s="4">
        <v>10.303333333333335</v>
      </c>
      <c r="K13" s="2" t="s">
        <v>10</v>
      </c>
      <c r="L13" s="4">
        <v>70.02</v>
      </c>
    </row>
  </sheetData>
  <sheetProtection pivotTables="0"/>
  <mergeCells count="4">
    <mergeCell ref="B5:C5"/>
    <mergeCell ref="E5:F5"/>
    <mergeCell ref="H5:I5"/>
    <mergeCell ref="K5:L5"/>
  </mergeCells>
  <pageMargins left="0.7" right="0.7" top="0.75" bottom="0.75" header="0.3" footer="0.3"/>
  <pageSetup paperSize="9" orientation="portrait" horizontalDpi="360" verticalDpi="360" r:id="rId5"/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37E08-E176-43B4-9FA2-E4F804808C18}">
  <sheetPr codeName="Hoja5">
    <tabColor rgb="FFFFFF00"/>
  </sheetPr>
  <dimension ref="A1:AM73"/>
  <sheetViews>
    <sheetView showRowColHeaders="0" tabSelected="1" zoomScale="72" zoomScaleNormal="66" workbookViewId="0">
      <selection activeCell="B13" sqref="B13"/>
    </sheetView>
  </sheetViews>
  <sheetFormatPr baseColWidth="10" defaultColWidth="0" defaultRowHeight="15" zeroHeight="1" x14ac:dyDescent="0.25"/>
  <cols>
    <col min="1" max="1" width="20" style="7" customWidth="1"/>
    <col min="2" max="39" width="11.5703125" style="7" customWidth="1"/>
    <col min="40" max="16384" width="11.5703125" style="7" hidden="1"/>
  </cols>
  <sheetData>
    <row r="1" spans="1:5" x14ac:dyDescent="0.25">
      <c r="A1" s="6"/>
      <c r="B1" s="6"/>
      <c r="C1" s="6"/>
      <c r="D1" s="6"/>
      <c r="E1" s="6"/>
    </row>
    <row r="2" spans="1:5" x14ac:dyDescent="0.25">
      <c r="A2" s="6"/>
      <c r="B2" s="6"/>
      <c r="C2" s="6"/>
      <c r="D2" s="6"/>
      <c r="E2" s="6"/>
    </row>
    <row r="3" spans="1:5" x14ac:dyDescent="0.25">
      <c r="A3" s="6"/>
      <c r="B3" s="6"/>
      <c r="C3" s="6"/>
      <c r="D3" s="6"/>
      <c r="E3" s="6"/>
    </row>
    <row r="4" spans="1:5" x14ac:dyDescent="0.25">
      <c r="A4" s="6"/>
      <c r="B4" s="6"/>
      <c r="C4" s="6"/>
      <c r="D4" s="6"/>
      <c r="E4" s="6"/>
    </row>
    <row r="5" spans="1:5" x14ac:dyDescent="0.25">
      <c r="A5" s="6"/>
      <c r="B5" s="6"/>
      <c r="C5" s="6"/>
      <c r="D5" s="6"/>
      <c r="E5" s="6"/>
    </row>
    <row r="6" spans="1:5" x14ac:dyDescent="0.25">
      <c r="A6" s="6"/>
      <c r="B6" s="6"/>
      <c r="C6" s="6"/>
      <c r="D6" s="6"/>
      <c r="E6" s="6"/>
    </row>
    <row r="7" spans="1:5" x14ac:dyDescent="0.25">
      <c r="A7" s="6"/>
      <c r="B7" s="6"/>
      <c r="C7" s="6"/>
      <c r="D7" s="6"/>
      <c r="E7" s="6"/>
    </row>
    <row r="8" spans="1:5" x14ac:dyDescent="0.25">
      <c r="A8" s="6"/>
      <c r="B8" s="6"/>
      <c r="C8" s="6"/>
      <c r="D8" s="6"/>
      <c r="E8" s="6"/>
    </row>
    <row r="9" spans="1:5" x14ac:dyDescent="0.25">
      <c r="A9" s="6"/>
      <c r="B9" s="6"/>
      <c r="C9" s="6"/>
      <c r="D9" s="6"/>
      <c r="E9" s="6"/>
    </row>
    <row r="10" spans="1:5" x14ac:dyDescent="0.25">
      <c r="A10" s="6"/>
      <c r="B10" s="6"/>
      <c r="C10" s="6"/>
      <c r="D10" s="6"/>
      <c r="E10" s="6"/>
    </row>
    <row r="11" spans="1:5" x14ac:dyDescent="0.25">
      <c r="A11" s="6"/>
      <c r="B11" s="6"/>
      <c r="C11" s="6"/>
      <c r="D11" s="6"/>
      <c r="E11" s="6"/>
    </row>
    <row r="12" spans="1:5" x14ac:dyDescent="0.25">
      <c r="A12" s="6"/>
      <c r="B12" s="6"/>
      <c r="C12" s="6"/>
      <c r="D12" s="6"/>
      <c r="E12" s="6"/>
    </row>
    <row r="13" spans="1:5" x14ac:dyDescent="0.25">
      <c r="A13" s="6"/>
      <c r="B13" s="6"/>
      <c r="C13" s="6"/>
      <c r="D13" s="6"/>
      <c r="E13" s="6"/>
    </row>
    <row r="14" spans="1:5" x14ac:dyDescent="0.25">
      <c r="A14" s="6"/>
      <c r="B14" s="6"/>
      <c r="C14" s="6"/>
      <c r="D14" s="6"/>
      <c r="E14" s="6"/>
    </row>
    <row r="15" spans="1:5" x14ac:dyDescent="0.25">
      <c r="A15" s="6"/>
      <c r="B15" s="6"/>
      <c r="C15" s="6"/>
      <c r="D15" s="6"/>
      <c r="E15" s="6"/>
    </row>
    <row r="16" spans="1:5" x14ac:dyDescent="0.25">
      <c r="A16" s="6"/>
      <c r="B16" s="6"/>
      <c r="C16" s="6"/>
      <c r="D16" s="6"/>
      <c r="E16" s="6"/>
    </row>
    <row r="17" spans="1:6" x14ac:dyDescent="0.25">
      <c r="A17" s="8"/>
      <c r="B17" s="8"/>
      <c r="C17" s="8"/>
      <c r="D17" s="8"/>
      <c r="E17" s="8"/>
      <c r="F17" s="8"/>
    </row>
    <row r="18" spans="1:6" x14ac:dyDescent="0.25">
      <c r="A18" s="8"/>
      <c r="B18" s="8"/>
      <c r="C18" s="8"/>
      <c r="D18" s="8"/>
      <c r="E18" s="8"/>
      <c r="F18" s="8"/>
    </row>
    <row r="19" spans="1:6" x14ac:dyDescent="0.25">
      <c r="A19" s="8"/>
      <c r="B19" s="8"/>
      <c r="C19" s="8"/>
      <c r="D19" s="8"/>
      <c r="E19" s="8"/>
      <c r="F19" s="8"/>
    </row>
    <row r="20" spans="1:6" x14ac:dyDescent="0.25">
      <c r="A20" s="8"/>
      <c r="B20" s="8"/>
      <c r="C20" s="8"/>
      <c r="D20" s="8"/>
      <c r="E20" s="8"/>
      <c r="F20" s="8"/>
    </row>
    <row r="21" spans="1:6" x14ac:dyDescent="0.25">
      <c r="A21" s="8"/>
      <c r="B21" s="8"/>
      <c r="C21" s="8"/>
      <c r="D21" s="8"/>
      <c r="E21" s="8"/>
      <c r="F21" s="8"/>
    </row>
    <row r="22" spans="1:6" x14ac:dyDescent="0.25">
      <c r="A22" s="8"/>
      <c r="B22" s="8"/>
      <c r="C22" s="8"/>
      <c r="D22" s="8"/>
      <c r="E22" s="8"/>
      <c r="F22" s="8"/>
    </row>
    <row r="23" spans="1:6" x14ac:dyDescent="0.25">
      <c r="A23" s="8"/>
      <c r="B23" s="8"/>
      <c r="C23" s="8"/>
      <c r="D23" s="8"/>
      <c r="E23" s="8"/>
      <c r="F23" s="8"/>
    </row>
    <row r="24" spans="1:6" x14ac:dyDescent="0.25">
      <c r="A24" s="8"/>
      <c r="B24" s="8"/>
      <c r="C24" s="8"/>
      <c r="D24" s="8"/>
      <c r="E24" s="8"/>
      <c r="F24" s="8"/>
    </row>
    <row r="25" spans="1:6" x14ac:dyDescent="0.25">
      <c r="A25" s="8"/>
      <c r="B25" s="8"/>
      <c r="C25" s="8"/>
      <c r="D25" s="8"/>
      <c r="E25" s="8"/>
      <c r="F25" s="8"/>
    </row>
    <row r="26" spans="1:6" x14ac:dyDescent="0.25">
      <c r="A26" s="8"/>
      <c r="B26" s="8"/>
      <c r="C26" s="8"/>
      <c r="D26" s="8"/>
      <c r="E26" s="8"/>
      <c r="F26" s="8"/>
    </row>
    <row r="27" spans="1:6" x14ac:dyDescent="0.25">
      <c r="A27" s="8"/>
      <c r="B27" s="8"/>
      <c r="C27" s="8"/>
      <c r="D27" s="8"/>
      <c r="E27" s="8"/>
      <c r="F27" s="8"/>
    </row>
    <row r="28" spans="1:6" x14ac:dyDescent="0.25">
      <c r="A28" s="8"/>
      <c r="B28" s="8"/>
      <c r="C28" s="8"/>
      <c r="D28" s="8"/>
      <c r="E28" s="8"/>
      <c r="F28" s="8"/>
    </row>
    <row r="29" spans="1:6" x14ac:dyDescent="0.25">
      <c r="A29" s="8"/>
      <c r="B29" s="8"/>
      <c r="C29" s="8"/>
      <c r="D29" s="8"/>
      <c r="E29" s="8"/>
      <c r="F29" s="8"/>
    </row>
    <row r="30" spans="1:6" x14ac:dyDescent="0.25">
      <c r="A30" s="8"/>
      <c r="B30" s="8"/>
      <c r="C30" s="8"/>
      <c r="D30" s="8"/>
      <c r="E30" s="8"/>
      <c r="F30" s="8"/>
    </row>
    <row r="31" spans="1:6" x14ac:dyDescent="0.25">
      <c r="A31" s="8"/>
      <c r="B31" s="8"/>
      <c r="C31" s="8"/>
      <c r="D31" s="8"/>
      <c r="E31" s="8"/>
      <c r="F31" s="8"/>
    </row>
    <row r="32" spans="1:6" x14ac:dyDescent="0.25">
      <c r="A32" s="8"/>
      <c r="B32" s="8"/>
      <c r="C32" s="8"/>
      <c r="D32" s="8"/>
      <c r="E32" s="8"/>
      <c r="F32" s="8"/>
    </row>
    <row r="33" spans="1:6" x14ac:dyDescent="0.25">
      <c r="A33" s="8"/>
      <c r="B33" s="8"/>
      <c r="C33" s="8"/>
      <c r="D33" s="8"/>
      <c r="E33" s="8"/>
      <c r="F33" s="8"/>
    </row>
    <row r="34" spans="1:6" x14ac:dyDescent="0.25">
      <c r="A34" s="8"/>
      <c r="B34" s="8"/>
      <c r="C34" s="8"/>
      <c r="D34" s="8"/>
      <c r="E34" s="8"/>
      <c r="F34" s="8"/>
    </row>
    <row r="35" spans="1:6" x14ac:dyDescent="0.25">
      <c r="A35" s="8"/>
      <c r="B35" s="8"/>
      <c r="C35" s="8"/>
      <c r="D35" s="8"/>
      <c r="E35" s="8"/>
      <c r="F35" s="8"/>
    </row>
    <row r="36" spans="1:6" x14ac:dyDescent="0.25">
      <c r="A36" s="8"/>
      <c r="B36" s="8"/>
      <c r="C36" s="8"/>
      <c r="D36" s="8"/>
      <c r="E36" s="8"/>
      <c r="F36" s="8"/>
    </row>
    <row r="37" spans="1:6" x14ac:dyDescent="0.25">
      <c r="A37" s="8"/>
      <c r="B37" s="8"/>
      <c r="C37" s="8"/>
      <c r="D37" s="8"/>
      <c r="E37" s="8"/>
      <c r="F37" s="8"/>
    </row>
    <row r="38" spans="1:6" x14ac:dyDescent="0.25">
      <c r="A38" s="8"/>
      <c r="B38" s="8"/>
      <c r="C38" s="8"/>
      <c r="D38" s="8"/>
      <c r="E38" s="8"/>
      <c r="F38" s="8"/>
    </row>
    <row r="39" spans="1:6" x14ac:dyDescent="0.25">
      <c r="A39" s="8"/>
      <c r="B39" s="8"/>
      <c r="C39" s="8"/>
      <c r="D39" s="8"/>
      <c r="E39" s="8"/>
      <c r="F39" s="8"/>
    </row>
    <row r="40" spans="1:6" x14ac:dyDescent="0.25">
      <c r="A40" s="8"/>
      <c r="B40" s="8"/>
      <c r="C40" s="8"/>
      <c r="D40" s="8"/>
      <c r="E40" s="8"/>
      <c r="F40" s="8"/>
    </row>
    <row r="41" spans="1:6" x14ac:dyDescent="0.25">
      <c r="A41" s="8"/>
      <c r="B41" s="8"/>
      <c r="C41" s="8"/>
      <c r="D41" s="8"/>
      <c r="E41" s="8"/>
      <c r="F41" s="8"/>
    </row>
    <row r="42" spans="1:6" x14ac:dyDescent="0.25">
      <c r="A42" s="8"/>
      <c r="B42" s="8"/>
      <c r="C42" s="8"/>
      <c r="D42" s="8"/>
      <c r="E42" s="8"/>
      <c r="F42" s="8"/>
    </row>
    <row r="43" spans="1:6" x14ac:dyDescent="0.25">
      <c r="A43" s="8"/>
      <c r="B43" s="8"/>
      <c r="C43" s="8"/>
      <c r="D43" s="8"/>
      <c r="E43" s="8"/>
      <c r="F43" s="8"/>
    </row>
    <row r="44" spans="1:6" x14ac:dyDescent="0.25"/>
    <row r="45" spans="1:6" x14ac:dyDescent="0.25"/>
    <row r="46" spans="1:6" x14ac:dyDescent="0.25"/>
    <row r="47" spans="1:6" x14ac:dyDescent="0.25"/>
    <row r="48" spans="1:6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</sheetData>
  <sheetProtection algorithmName="SHA-512" hashValue="nvj8CsNpWHcZGI/WLKBV/WNinSNZDwoeG9YpOq/9WyO9gS27nJzVl5TlaISiCafc3ShWJiSXhZ29YBBxb8QEBw==" saltValue="UCz7ImYiUmUXgLl5QWzT0Q==" spinCount="100000" sheet="1" objects="1" selectLockedCells="1" pivotTables="0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locked="0" defaultSize="0" print="0" autoFill="0" autoPict="0" macro="[0]!top_3">
                <anchor moveWithCells="1" sizeWithCells="1">
                  <from>
                    <xdr:col>0</xdr:col>
                    <xdr:colOff>1009650</xdr:colOff>
                    <xdr:row>48</xdr:row>
                    <xdr:rowOff>161925</xdr:rowOff>
                  </from>
                  <to>
                    <xdr:col>2</xdr:col>
                    <xdr:colOff>542925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top_5">
                <anchor moveWithCells="1" sizeWithCells="1">
                  <from>
                    <xdr:col>0</xdr:col>
                    <xdr:colOff>1009650</xdr:colOff>
                    <xdr:row>52</xdr:row>
                    <xdr:rowOff>114300</xdr:rowOff>
                  </from>
                  <to>
                    <xdr:col>2</xdr:col>
                    <xdr:colOff>523875</xdr:colOff>
                    <xdr:row>55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top_10">
                <anchor moveWithCells="1" sizeWithCells="1">
                  <from>
                    <xdr:col>0</xdr:col>
                    <xdr:colOff>1009650</xdr:colOff>
                    <xdr:row>56</xdr:row>
                    <xdr:rowOff>114300</xdr:rowOff>
                  </from>
                  <to>
                    <xdr:col>2</xdr:col>
                    <xdr:colOff>533400</xdr:colOff>
                    <xdr:row>59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INICIO</vt:lpstr>
      <vt:lpstr>DERIVADOS DE GRASAS Y CARBOHIDR</vt:lpstr>
      <vt:lpstr>MACRONUTRIENTES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</dc:creator>
  <cp:lastModifiedBy>Ronald Jaime Duran</cp:lastModifiedBy>
  <dcterms:created xsi:type="dcterms:W3CDTF">2022-07-28T17:13:09Z</dcterms:created>
  <dcterms:modified xsi:type="dcterms:W3CDTF">2024-12-14T00:58:30Z</dcterms:modified>
</cp:coreProperties>
</file>