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ocha\Semestral_project\Python_skripts\Computed results\CHESSBOARD\Overall evaluated data chessboard\Data -excel\"/>
    </mc:Choice>
  </mc:AlternateContent>
  <xr:revisionPtr revIDLastSave="0" documentId="13_ncr:1_{4ED0EA4E-DB5B-4CEA-BA4B-59D7A5F5BD2D}" xr6:coauthVersionLast="47" xr6:coauthVersionMax="47" xr10:uidLastSave="{00000000-0000-0000-0000-000000000000}"/>
  <bookViews>
    <workbookView xWindow="-110" yWindow="-110" windowWidth="25820" windowHeight="15500" xr2:uid="{34EA6602-C81D-4A53-9FE9-2CF39242012C}"/>
  </bookViews>
  <sheets>
    <sheet name="List1" sheetId="1" r:id="rId1"/>
  </sheets>
  <definedNames>
    <definedName name="_xlnm._FilterDatabase" localSheetId="0" hidden="1">List1!$I$6:$I$34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<sst xmlns="http://schemas.openxmlformats.org/spreadsheetml/2006/main" count="2" uniqueCount="2">
  <si>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Poměr Youngových modulu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</si>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</sst>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400" b="1" i="0" u="sng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Graf závislosti relativního residua na hodnotě n - pro sudé násobky n - zobrazení REV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8.9661071340718004E-2"/>
          <c:y val="7.6682422478916878E-2"/>
          <c:w val="0.77249924142813797"/>
          <c:h val="0.84013547702174829"/>
        </c:manualLayout>
      </c:layout>
      <c:scatterChart>
        <c:scatterStyle val="lineMarker"/>
        <c:varyColors val="0"/>
        <c:ser>
          <c:idx val="0"/>
          <c:order val="0"/>
          <c:tx>
            <c:v>Poměr 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List1!$C$6:$C$24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</c:numCache>
            </c:numRef>
          </c:xVal>
          <c:yVal>
            <c:numRef>
              <c:f>List1!$D$6:$D$24</c:f>
              <c:numCache>
                <c:formatCode>General</c:formatCode>
                <c:ptCount val="19"/>
                <c:pt idx="0">
                  <c:v>4.93959479353661E-2</c:v>
                </c:pt>
                <c:pt idx="1">
                  <c:v>1.91545641459764E-2</c:v>
                </c:pt>
                <c:pt idx="2">
                  <c:v>1.0029757482938899E-2</c:v>
                </c:pt>
                <c:pt idx="3">
                  <c:v>6.1409934344638E-3</c:v>
                </c:pt>
                <c:pt idx="4">
                  <c:v>4.1439902661590602E-3</c:v>
                </c:pt>
                <c:pt idx="5">
                  <c:v>2.9855567601986899E-3</c:v>
                </c:pt>
                <c:pt idx="6">
                  <c:v>2.2415912291242602E-3</c:v>
                </c:pt>
                <c:pt idx="7">
                  <c:v>1.7536881281855301E-3</c:v>
                </c:pt>
                <c:pt idx="8">
                  <c:v>1.40950664927591E-3</c:v>
                </c:pt>
                <c:pt idx="9">
                  <c:v>1.15470608008163E-3</c:v>
                </c:pt>
                <c:pt idx="10">
                  <c:v>9.6005046405072498E-4</c:v>
                </c:pt>
                <c:pt idx="11">
                  <c:v>8.1478793316888101E-4</c:v>
                </c:pt>
                <c:pt idx="12">
                  <c:v>6.9933976974689599E-4</c:v>
                </c:pt>
                <c:pt idx="13">
                  <c:v>6.1127088150056299E-4</c:v>
                </c:pt>
                <c:pt idx="14">
                  <c:v>5.3096804293352299E-4</c:v>
                </c:pt>
                <c:pt idx="15">
                  <c:v>4.7151115021845902E-4</c:v>
                </c:pt>
                <c:pt idx="16">
                  <c:v>4.1434868974531797E-4</c:v>
                </c:pt>
                <c:pt idx="17">
                  <c:v>3.71604137201739E-4</c:v>
                </c:pt>
                <c:pt idx="18">
                  <c:v>3.3653007264406799E-4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99-4E37-9985-058E5BA690BD}"/>
            </c:ext>
          </c:extLst>
        </c:ser>
        <c:ser>
          <c:idx val="1"/>
          <c:order val="1"/>
          <c:tx>
            <c:v>Poměr 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List1!$F$6:$F$23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</c:numCache>
            </c:numRef>
          </c:xVal>
          <c:yVal>
            <c:numRef>
              <c:f>List1!$G$6:$G$23</c:f>
              <c:numCache>
                <c:formatCode>General</c:formatCode>
                <c:ptCount val="18"/>
                <c:pt idx="0">
                  <c:v>8.0002368719005901E-2</c:v>
                </c:pt>
                <c:pt idx="1">
                  <c:v>3.4197924488340303E-2</c:v>
                </c:pt>
                <c:pt idx="2">
                  <c:v>1.8545991781382599E-2</c:v>
                </c:pt>
                <c:pt idx="3">
                  <c:v>1.1552254834426999E-2</c:v>
                </c:pt>
                <c:pt idx="4">
                  <c:v>7.8818005324366898E-3</c:v>
                </c:pt>
                <c:pt idx="5">
                  <c:v>5.7280974059940098E-3</c:v>
                </c:pt>
                <c:pt idx="6">
                  <c:v>4.3089863619375996E-3</c:v>
                </c:pt>
                <c:pt idx="7">
                  <c:v>3.39232967916679E-3</c:v>
                </c:pt>
                <c:pt idx="8">
                  <c:v>2.7391869080937701E-3</c:v>
                </c:pt>
                <c:pt idx="9">
                  <c:v>2.2476696987828101E-3</c:v>
                </c:pt>
                <c:pt idx="10">
                  <c:v>1.86651359563195E-3</c:v>
                </c:pt>
                <c:pt idx="11">
                  <c:v>1.58730853277605E-3</c:v>
                </c:pt>
                <c:pt idx="12">
                  <c:v>1.3652759087731099E-3</c:v>
                </c:pt>
                <c:pt idx="13">
                  <c:v>1.20413554058421E-3</c:v>
                </c:pt>
                <c:pt idx="14">
                  <c:v>1.0388428136105601E-3</c:v>
                </c:pt>
                <c:pt idx="15">
                  <c:v>9.2742524926620897E-4</c:v>
                </c:pt>
                <c:pt idx="16">
                  <c:v>8.0792706292591595E-4</c:v>
                </c:pt>
                <c:pt idx="17">
                  <c:v>7.2553644645122596E-4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99-4E37-9985-058E5BA690BD}"/>
            </c:ext>
          </c:extLst>
        </c:ser>
        <c:ser>
          <c:idx val="2"/>
          <c:order val="2"/>
          <c:tx>
            <c:v>Poměr 10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List1!$I$6:$I$34</c:f>
              <c:numCache>
                <c:formatCode>General</c:formatCode>
                <c:ptCount val="2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</c:numCache>
            </c:numRef>
          </c:xVal>
          <c:yVal>
            <c:numRef>
              <c:f>List1!$J$6:$J$34</c:f>
              <c:numCache>
                <c:formatCode>General</c:formatCode>
                <c:ptCount val="29"/>
                <c:pt idx="0">
                  <c:v>0.109852799303762</c:v>
                </c:pt>
                <c:pt idx="1">
                  <c:v>5.4530282680578697E-2</c:v>
                </c:pt>
                <c:pt idx="2">
                  <c:v>3.10966316814636E-2</c:v>
                </c:pt>
                <c:pt idx="3">
                  <c:v>1.9862047909382501E-2</c:v>
                </c:pt>
                <c:pt idx="4">
                  <c:v>1.3755096721417601E-2</c:v>
                </c:pt>
                <c:pt idx="5">
                  <c:v>1.01133635563377E-2</c:v>
                </c:pt>
                <c:pt idx="6">
                  <c:v>7.65303890620721E-3</c:v>
                </c:pt>
                <c:pt idx="7">
                  <c:v>6.0731351424223997E-3</c:v>
                </c:pt>
                <c:pt idx="8">
                  <c:v>4.9255110067444197E-3</c:v>
                </c:pt>
                <c:pt idx="9">
                  <c:v>4.0524313291996003E-3</c:v>
                </c:pt>
                <c:pt idx="10">
                  <c:v>3.3729848085056698E-3</c:v>
                </c:pt>
                <c:pt idx="11">
                  <c:v>2.8698104670638498E-3</c:v>
                </c:pt>
                <c:pt idx="12">
                  <c:v>2.4761020333827701E-3</c:v>
                </c:pt>
                <c:pt idx="13">
                  <c:v>2.20127506584979E-3</c:v>
                </c:pt>
                <c:pt idx="14">
                  <c:v>1.89111413409654E-3</c:v>
                </c:pt>
                <c:pt idx="15">
                  <c:v>1.69221060458922E-3</c:v>
                </c:pt>
                <c:pt idx="16">
                  <c:v>1.47080054592426E-3</c:v>
                </c:pt>
                <c:pt idx="17">
                  <c:v>1.32086484091103E-3</c:v>
                </c:pt>
                <c:pt idx="18">
                  <c:v>1.20506124681489E-3</c:v>
                </c:pt>
                <c:pt idx="19">
                  <c:v>1.0985296054098E-3</c:v>
                </c:pt>
                <c:pt idx="20">
                  <c:v>1.01904398954793E-3</c:v>
                </c:pt>
                <c:pt idx="21">
                  <c:v>9.2254843061141396E-4</c:v>
                </c:pt>
                <c:pt idx="22">
                  <c:v>8.2377524199427402E-4</c:v>
                </c:pt>
                <c:pt idx="23">
                  <c:v>7.8298534302916002E-4</c:v>
                </c:pt>
                <c:pt idx="24">
                  <c:v>7.1836847684673098E-4</c:v>
                </c:pt>
                <c:pt idx="25">
                  <c:v>6.6650234987062501E-4</c:v>
                </c:pt>
                <c:pt idx="26">
                  <c:v>6.15497345440952E-4</c:v>
                </c:pt>
                <c:pt idx="27">
                  <c:v>5.7942258254030203E-4</c:v>
                </c:pt>
                <c:pt idx="28">
                  <c:v>5.0773432693943096E-4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999-4E37-9985-058E5BA690BD}"/>
            </c:ext>
          </c:extLst>
        </c:ser>
        <c:ser>
          <c:idx val="3"/>
          <c:order val="3"/>
          <c:tx>
            <c:v>Poměr 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List1!$L$6:$L$34</c:f>
              <c:numCache>
                <c:formatCode>General</c:formatCode>
                <c:ptCount val="2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</c:numCache>
            </c:numRef>
          </c:xVal>
          <c:yVal>
            <c:numRef>
              <c:f>List1!$M$6:$M$34</c:f>
              <c:numCache>
                <c:formatCode>General</c:formatCode>
                <c:ptCount val="29"/>
                <c:pt idx="0">
                  <c:v>0.14437403895692799</c:v>
                </c:pt>
                <c:pt idx="1">
                  <c:v>8.5920590182838999E-2</c:v>
                </c:pt>
                <c:pt idx="2">
                  <c:v>5.17779243938098E-2</c:v>
                </c:pt>
                <c:pt idx="3">
                  <c:v>3.4000670964967797E-2</c:v>
                </c:pt>
                <c:pt idx="4">
                  <c:v>2.39123784602292E-2</c:v>
                </c:pt>
                <c:pt idx="5">
                  <c:v>1.7784262745566801E-2</c:v>
                </c:pt>
                <c:pt idx="6">
                  <c:v>1.3572421375876401E-2</c:v>
                </c:pt>
                <c:pt idx="7">
                  <c:v>1.0852421146807E-2</c:v>
                </c:pt>
                <c:pt idx="8">
                  <c:v>8.8264296291719301E-3</c:v>
                </c:pt>
                <c:pt idx="9">
                  <c:v>7.2824732045473897E-3</c:v>
                </c:pt>
                <c:pt idx="10">
                  <c:v>6.0942651722302298E-3</c:v>
                </c:pt>
                <c:pt idx="11">
                  <c:v>5.1813015501006197E-3</c:v>
                </c:pt>
                <c:pt idx="12">
                  <c:v>4.4830731461972502E-3</c:v>
                </c:pt>
                <c:pt idx="13">
                  <c:v>4.0026425354416899E-3</c:v>
                </c:pt>
                <c:pt idx="14">
                  <c:v>3.4372892054363199E-3</c:v>
                </c:pt>
                <c:pt idx="15">
                  <c:v>3.0711232616922098E-3</c:v>
                </c:pt>
                <c:pt idx="16">
                  <c:v>2.6801588453948702E-3</c:v>
                </c:pt>
                <c:pt idx="17">
                  <c:v>2.4057951147247198E-3</c:v>
                </c:pt>
                <c:pt idx="18">
                  <c:v>2.1915495630446401E-3</c:v>
                </c:pt>
                <c:pt idx="19">
                  <c:v>2.0175755372146401E-3</c:v>
                </c:pt>
                <c:pt idx="20">
                  <c:v>1.86187064494013E-3</c:v>
                </c:pt>
                <c:pt idx="21">
                  <c:v>1.68944969227769E-3</c:v>
                </c:pt>
                <c:pt idx="22">
                  <c:v>1.5108489555327399E-3</c:v>
                </c:pt>
                <c:pt idx="23">
                  <c:v>1.4448200984723499E-3</c:v>
                </c:pt>
                <c:pt idx="24">
                  <c:v>1.3111948267997399E-3</c:v>
                </c:pt>
                <c:pt idx="25">
                  <c:v>1.2214660484693501E-3</c:v>
                </c:pt>
                <c:pt idx="26">
                  <c:v>1.1285987752355201E-3</c:v>
                </c:pt>
                <c:pt idx="27">
                  <c:v>1.06717474339876E-3</c:v>
                </c:pt>
                <c:pt idx="28">
                  <c:v>9.3151959057437002E-4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999-4E37-9985-058E5BA690BD}"/>
            </c:ext>
          </c:extLst>
        </c:ser>
        <c:ser>
          <c:idx val="4"/>
          <c:order val="4"/>
          <c:tx>
            <c:v>REV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List1!$O$5:$O$37</c:f>
              <c:numCache>
                <c:formatCode>General</c:formatCode>
                <c:ptCount val="3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</c:numCache>
            </c:numRef>
          </c:xVal>
          <c:yVal>
            <c:numRef>
              <c:f>List1!$P$5:$P$37</c:f>
              <c:numCache>
                <c:formatCode>General</c:formatCode>
                <c:ptCount val="33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  <c:pt idx="18">
                  <c:v>1E-3</c:v>
                </c:pt>
                <c:pt idx="19">
                  <c:v>1E-3</c:v>
                </c:pt>
                <c:pt idx="20">
                  <c:v>1E-3</c:v>
                </c:pt>
                <c:pt idx="21">
                  <c:v>1E-3</c:v>
                </c:pt>
                <c:pt idx="22">
                  <c:v>1E-3</c:v>
                </c:pt>
                <c:pt idx="23">
                  <c:v>1E-3</c:v>
                </c:pt>
                <c:pt idx="24">
                  <c:v>1E-3</c:v>
                </c:pt>
                <c:pt idx="25">
                  <c:v>1E-3</c:v>
                </c:pt>
                <c:pt idx="26">
                  <c:v>1E-3</c:v>
                </c:pt>
                <c:pt idx="27">
                  <c:v>1E-3</c:v>
                </c:pt>
                <c:pt idx="28">
                  <c:v>1E-3</c:v>
                </c:pt>
                <c:pt idx="29">
                  <c:v>1E-3</c:v>
                </c:pt>
                <c:pt idx="30">
                  <c:v>1E-3</c:v>
                </c:pt>
                <c:pt idx="31">
                  <c:v>1E-3</c:v>
                </c:pt>
                <c:pt idx="32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999-4E37-9985-058E5BA690B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405141328"/>
        <c:axId val="1254316368"/>
      </c:scatterChart>
      <c:valAx>
        <c:axId val="1405141328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Hodnota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54316368"/>
        <c:crosses val="autoZero"/>
        <c:crossBetween val="midCat"/>
      </c:valAx>
      <c:valAx>
        <c:axId val="1254316368"/>
        <c:scaling>
          <c:orientation val="minMax"/>
          <c:max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Relativní residuum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05141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485588</xdr:colOff>
      <xdr:row>5</xdr:row>
      <xdr:rowOff>115046</xdr:rowOff>
    </xdr:from>
    <xdr:to>
      <xdr:col>29</xdr:col>
      <xdr:colOff>530411</xdr:colOff>
      <xdr:row>40</xdr:row>
      <xdr:rowOff>52295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731E8E06-B2A9-2289-0BA6-A1DB6864A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7420-2F35-4883-BB3E-B570098AE97B}">
  <dimension ref="A4:P37"/>
  <sheetViews>
    <sheetView tabSelected="1" zoomScale="70" zoomScaleNormal="70" workbookViewId="0">
      <selection activeCell="Y44" sqref="Y44"/>
    </sheetView>
  </sheetViews>
  <sheetFormatPr defaultRowHeight="14.5" x14ac:dyDescent="0.35"/>
  <cols>
    <col min="4" max="4" width="12.7265625" bestFit="1" customWidth="1"/>
    <col min="7" max="7" width="12.7265625" bestFit="1" customWidth="1"/>
    <col min="10" max="10" width="12.7265625" bestFit="1" customWidth="1"/>
    <col min="13" max="13" width="12.7265625" bestFit="1" customWidth="1"/>
  </cols>
  <sheetData>
    <row r="4" spans="1:16" x14ac:dyDescent="0.35">
      <c r="A4" t="s">
        <v>0</v>
      </c>
      <c r="D4">
        <v>2</v>
      </c>
      <c r="G4">
        <v>4</v>
      </c>
      <c r="J4">
        <v>10</v>
      </c>
      <c r="M4">
        <v>50</v>
      </c>
      <c r="O4" t="s">
        <v>1</v>
      </c>
    </row>
    <row r="5" spans="1:16" x14ac:dyDescent="0.35">
      <c r="O5">
        <v>0</v>
      </c>
      <c r="P5">
        <v>1E-3</v>
      </c>
    </row>
    <row r="6" spans="1:16" x14ac:dyDescent="0.35">
      <c r="C6">
        <v>2</v>
      </c>
      <c r="D6">
        <v>4.93959479353661E-2</v>
      </c>
      <c r="F6">
        <v>2</v>
      </c>
      <c r="G6">
        <v>8.0002368719005901E-2</v>
      </c>
      <c r="I6">
        <v>2</v>
      </c>
      <c r="J6">
        <v>0.109852799303762</v>
      </c>
      <c r="L6">
        <v>2</v>
      </c>
      <c r="M6">
        <v>0.14437403895692799</v>
      </c>
      <c r="O6">
        <v>2</v>
      </c>
      <c r="P6">
        <v>1E-3</v>
      </c>
    </row>
    <row r="7" spans="1:16" x14ac:dyDescent="0.35">
      <c r="C7">
        <v>4</v>
      </c>
      <c r="D7">
        <v>1.91545641459764E-2</v>
      </c>
      <c r="F7">
        <v>4</v>
      </c>
      <c r="G7">
        <v>3.4197924488340303E-2</v>
      </c>
      <c r="I7">
        <v>4</v>
      </c>
      <c r="J7">
        <v>5.4530282680578697E-2</v>
      </c>
      <c r="L7">
        <v>4</v>
      </c>
      <c r="M7">
        <v>8.5920590182838999E-2</v>
      </c>
      <c r="O7">
        <v>4</v>
      </c>
      <c r="P7">
        <v>1E-3</v>
      </c>
    </row>
    <row r="8" spans="1:16" x14ac:dyDescent="0.35">
      <c r="C8">
        <v>6</v>
      </c>
      <c r="D8">
        <v>1.0029757482938899E-2</v>
      </c>
      <c r="F8">
        <v>6</v>
      </c>
      <c r="G8">
        <v>1.8545991781382599E-2</v>
      </c>
      <c r="I8">
        <v>6</v>
      </c>
      <c r="J8">
        <v>3.10966316814636E-2</v>
      </c>
      <c r="L8">
        <v>6</v>
      </c>
      <c r="M8">
        <v>5.17779243938098E-2</v>
      </c>
      <c r="O8">
        <v>6</v>
      </c>
      <c r="P8">
        <v>1E-3</v>
      </c>
    </row>
    <row r="9" spans="1:16" x14ac:dyDescent="0.35">
      <c r="C9">
        <v>8</v>
      </c>
      <c r="D9">
        <v>6.1409934344638E-3</v>
      </c>
      <c r="F9">
        <v>8</v>
      </c>
      <c r="G9">
        <v>1.1552254834426999E-2</v>
      </c>
      <c r="I9">
        <v>8</v>
      </c>
      <c r="J9">
        <v>1.9862047909382501E-2</v>
      </c>
      <c r="L9">
        <v>8</v>
      </c>
      <c r="M9">
        <v>3.4000670964967797E-2</v>
      </c>
      <c r="O9">
        <v>8</v>
      </c>
      <c r="P9">
        <v>1E-3</v>
      </c>
    </row>
    <row r="10" spans="1:16" x14ac:dyDescent="0.35">
      <c r="C10">
        <v>10</v>
      </c>
      <c r="D10">
        <v>4.1439902661590602E-3</v>
      </c>
      <c r="F10">
        <v>10</v>
      </c>
      <c r="G10">
        <v>7.8818005324366898E-3</v>
      </c>
      <c r="I10">
        <v>10</v>
      </c>
      <c r="J10">
        <v>1.3755096721417601E-2</v>
      </c>
      <c r="L10">
        <v>10</v>
      </c>
      <c r="M10">
        <v>2.39123784602292E-2</v>
      </c>
      <c r="O10">
        <v>10</v>
      </c>
      <c r="P10">
        <v>1E-3</v>
      </c>
    </row>
    <row r="11" spans="1:16" x14ac:dyDescent="0.35">
      <c r="C11">
        <v>12</v>
      </c>
      <c r="D11">
        <v>2.9855567601986899E-3</v>
      </c>
      <c r="F11">
        <v>12</v>
      </c>
      <c r="G11">
        <v>5.7280974059940098E-3</v>
      </c>
      <c r="I11">
        <v>12</v>
      </c>
      <c r="J11">
        <v>1.01133635563377E-2</v>
      </c>
      <c r="L11">
        <v>12</v>
      </c>
      <c r="M11">
        <v>1.7784262745566801E-2</v>
      </c>
      <c r="O11">
        <v>12</v>
      </c>
      <c r="P11">
        <v>1E-3</v>
      </c>
    </row>
    <row r="12" spans="1:16" x14ac:dyDescent="0.35">
      <c r="C12">
        <v>14</v>
      </c>
      <c r="D12">
        <v>2.2415912291242602E-3</v>
      </c>
      <c r="F12">
        <v>14</v>
      </c>
      <c r="G12">
        <v>4.3089863619375996E-3</v>
      </c>
      <c r="I12">
        <v>14</v>
      </c>
      <c r="J12">
        <v>7.65303890620721E-3</v>
      </c>
      <c r="L12">
        <v>14</v>
      </c>
      <c r="M12">
        <v>1.3572421375876401E-2</v>
      </c>
      <c r="O12">
        <v>14</v>
      </c>
      <c r="P12">
        <v>1E-3</v>
      </c>
    </row>
    <row r="13" spans="1:16" x14ac:dyDescent="0.35">
      <c r="C13">
        <v>16</v>
      </c>
      <c r="D13">
        <v>1.7536881281855301E-3</v>
      </c>
      <c r="F13">
        <v>16</v>
      </c>
      <c r="G13">
        <v>3.39232967916679E-3</v>
      </c>
      <c r="I13">
        <v>16</v>
      </c>
      <c r="J13">
        <v>6.0731351424223997E-3</v>
      </c>
      <c r="L13">
        <v>16</v>
      </c>
      <c r="M13">
        <v>1.0852421146807E-2</v>
      </c>
      <c r="O13">
        <v>16</v>
      </c>
      <c r="P13">
        <v>1E-3</v>
      </c>
    </row>
    <row r="14" spans="1:16" x14ac:dyDescent="0.35">
      <c r="C14">
        <v>18</v>
      </c>
      <c r="D14">
        <v>1.40950664927591E-3</v>
      </c>
      <c r="F14">
        <v>18</v>
      </c>
      <c r="G14">
        <v>2.7391869080937701E-3</v>
      </c>
      <c r="I14">
        <v>18</v>
      </c>
      <c r="J14">
        <v>4.9255110067444197E-3</v>
      </c>
      <c r="L14">
        <v>18</v>
      </c>
      <c r="M14">
        <v>8.8264296291719301E-3</v>
      </c>
      <c r="O14">
        <v>18</v>
      </c>
      <c r="P14">
        <v>1E-3</v>
      </c>
    </row>
    <row r="15" spans="1:16" x14ac:dyDescent="0.35">
      <c r="C15">
        <v>20</v>
      </c>
      <c r="D15">
        <v>1.15470608008163E-3</v>
      </c>
      <c r="F15">
        <v>20</v>
      </c>
      <c r="G15">
        <v>2.2476696987828101E-3</v>
      </c>
      <c r="I15">
        <v>20</v>
      </c>
      <c r="J15">
        <v>4.0524313291996003E-3</v>
      </c>
      <c r="L15">
        <v>20</v>
      </c>
      <c r="M15">
        <v>7.2824732045473897E-3</v>
      </c>
      <c r="O15">
        <v>20</v>
      </c>
      <c r="P15">
        <v>1E-3</v>
      </c>
    </row>
    <row r="16" spans="1:16" x14ac:dyDescent="0.35">
      <c r="C16">
        <v>22</v>
      </c>
      <c r="D16">
        <v>9.6005046405072498E-4</v>
      </c>
      <c r="F16">
        <v>22</v>
      </c>
      <c r="G16">
        <v>1.86651359563195E-3</v>
      </c>
      <c r="I16">
        <v>22</v>
      </c>
      <c r="J16">
        <v>3.3729848085056698E-3</v>
      </c>
      <c r="L16">
        <v>22</v>
      </c>
      <c r="M16">
        <v>6.0942651722302298E-3</v>
      </c>
      <c r="O16">
        <v>22</v>
      </c>
      <c r="P16">
        <v>1E-3</v>
      </c>
    </row>
    <row r="17" spans="3:16" x14ac:dyDescent="0.35">
      <c r="C17">
        <v>24</v>
      </c>
      <c r="D17">
        <v>8.1478793316888101E-4</v>
      </c>
      <c r="F17">
        <v>24</v>
      </c>
      <c r="G17">
        <v>1.58730853277605E-3</v>
      </c>
      <c r="I17">
        <v>24</v>
      </c>
      <c r="J17">
        <v>2.8698104670638498E-3</v>
      </c>
      <c r="L17">
        <v>24</v>
      </c>
      <c r="M17">
        <v>5.1813015501006197E-3</v>
      </c>
      <c r="O17">
        <v>24</v>
      </c>
      <c r="P17">
        <v>1E-3</v>
      </c>
    </row>
    <row r="18" spans="3:16" x14ac:dyDescent="0.35">
      <c r="C18">
        <v>26</v>
      </c>
      <c r="D18">
        <v>6.9933976974689599E-4</v>
      </c>
      <c r="F18">
        <v>26</v>
      </c>
      <c r="G18">
        <v>1.3652759087731099E-3</v>
      </c>
      <c r="I18">
        <v>26</v>
      </c>
      <c r="J18">
        <v>2.4761020333827701E-3</v>
      </c>
      <c r="L18">
        <v>26</v>
      </c>
      <c r="M18">
        <v>4.4830731461972502E-3</v>
      </c>
      <c r="O18">
        <v>26</v>
      </c>
      <c r="P18">
        <v>1E-3</v>
      </c>
    </row>
    <row r="19" spans="3:16" x14ac:dyDescent="0.35">
      <c r="C19">
        <v>28</v>
      </c>
      <c r="D19">
        <v>6.1127088150056299E-4</v>
      </c>
      <c r="F19">
        <v>28</v>
      </c>
      <c r="G19">
        <v>1.20413554058421E-3</v>
      </c>
      <c r="I19">
        <v>28</v>
      </c>
      <c r="J19">
        <v>2.20127506584979E-3</v>
      </c>
      <c r="L19">
        <v>28</v>
      </c>
      <c r="M19">
        <v>4.0026425354416899E-3</v>
      </c>
      <c r="O19">
        <v>28</v>
      </c>
      <c r="P19">
        <v>1E-3</v>
      </c>
    </row>
    <row r="20" spans="3:16" x14ac:dyDescent="0.35">
      <c r="C20">
        <v>30</v>
      </c>
      <c r="D20">
        <v>5.3096804293352299E-4</v>
      </c>
      <c r="F20">
        <v>30</v>
      </c>
      <c r="G20">
        <v>1.0388428136105601E-3</v>
      </c>
      <c r="I20">
        <v>30</v>
      </c>
      <c r="J20">
        <v>1.89111413409654E-3</v>
      </c>
      <c r="L20">
        <v>30</v>
      </c>
      <c r="M20">
        <v>3.4372892054363199E-3</v>
      </c>
      <c r="O20">
        <v>30</v>
      </c>
      <c r="P20">
        <v>1E-3</v>
      </c>
    </row>
    <row r="21" spans="3:16" x14ac:dyDescent="0.35">
      <c r="C21">
        <v>32</v>
      </c>
      <c r="D21">
        <v>4.7151115021845902E-4</v>
      </c>
      <c r="F21">
        <v>32</v>
      </c>
      <c r="G21">
        <v>9.2742524926620897E-4</v>
      </c>
      <c r="I21">
        <v>32</v>
      </c>
      <c r="J21">
        <v>1.69221060458922E-3</v>
      </c>
      <c r="L21">
        <v>32</v>
      </c>
      <c r="M21">
        <v>3.0711232616922098E-3</v>
      </c>
      <c r="O21">
        <v>32</v>
      </c>
      <c r="P21">
        <v>1E-3</v>
      </c>
    </row>
    <row r="22" spans="3:16" x14ac:dyDescent="0.35">
      <c r="C22">
        <v>34</v>
      </c>
      <c r="D22">
        <v>4.1434868974531797E-4</v>
      </c>
      <c r="F22">
        <v>34</v>
      </c>
      <c r="G22">
        <v>8.0792706292591595E-4</v>
      </c>
      <c r="I22">
        <v>34</v>
      </c>
      <c r="J22">
        <v>1.47080054592426E-3</v>
      </c>
      <c r="L22">
        <v>34</v>
      </c>
      <c r="M22">
        <v>2.6801588453948702E-3</v>
      </c>
      <c r="O22">
        <v>34</v>
      </c>
      <c r="P22">
        <v>1E-3</v>
      </c>
    </row>
    <row r="23" spans="3:16" x14ac:dyDescent="0.35">
      <c r="C23">
        <v>36</v>
      </c>
      <c r="D23">
        <v>3.71604137201739E-4</v>
      </c>
      <c r="F23">
        <v>36</v>
      </c>
      <c r="G23">
        <v>7.2553644645122596E-4</v>
      </c>
      <c r="I23">
        <v>36</v>
      </c>
      <c r="J23">
        <v>1.32086484091103E-3</v>
      </c>
      <c r="L23">
        <v>36</v>
      </c>
      <c r="M23">
        <v>2.4057951147247198E-3</v>
      </c>
      <c r="O23">
        <v>36</v>
      </c>
      <c r="P23">
        <v>1E-3</v>
      </c>
    </row>
    <row r="24" spans="3:16" x14ac:dyDescent="0.35">
      <c r="C24">
        <v>38</v>
      </c>
      <c r="D24">
        <v>3.3653007264406799E-4</v>
      </c>
      <c r="I24">
        <v>38</v>
      </c>
      <c r="J24">
        <v>1.20506124681489E-3</v>
      </c>
      <c r="L24">
        <v>38</v>
      </c>
      <c r="M24">
        <v>2.1915495630446401E-3</v>
      </c>
      <c r="O24">
        <v>38</v>
      </c>
      <c r="P24">
        <v>1E-3</v>
      </c>
    </row>
    <row r="25" spans="3:16" x14ac:dyDescent="0.35">
      <c r="I25">
        <v>40</v>
      </c>
      <c r="J25">
        <v>1.0985296054098E-3</v>
      </c>
      <c r="L25">
        <v>40</v>
      </c>
      <c r="M25">
        <v>2.0175755372146401E-3</v>
      </c>
      <c r="O25">
        <v>40</v>
      </c>
      <c r="P25">
        <v>1E-3</v>
      </c>
    </row>
    <row r="26" spans="3:16" x14ac:dyDescent="0.35">
      <c r="I26">
        <v>42</v>
      </c>
      <c r="J26">
        <v>1.01904398954793E-3</v>
      </c>
      <c r="L26">
        <v>42</v>
      </c>
      <c r="M26">
        <v>1.86187064494013E-3</v>
      </c>
      <c r="O26">
        <v>42</v>
      </c>
      <c r="P26">
        <v>1E-3</v>
      </c>
    </row>
    <row r="27" spans="3:16" x14ac:dyDescent="0.35">
      <c r="I27">
        <v>44</v>
      </c>
      <c r="J27">
        <v>9.2254843061141396E-4</v>
      </c>
      <c r="L27">
        <v>44</v>
      </c>
      <c r="M27">
        <v>1.68944969227769E-3</v>
      </c>
      <c r="O27">
        <v>44</v>
      </c>
      <c r="P27">
        <v>1E-3</v>
      </c>
    </row>
    <row r="28" spans="3:16" x14ac:dyDescent="0.35">
      <c r="I28">
        <v>46</v>
      </c>
      <c r="J28">
        <v>8.2377524199427402E-4</v>
      </c>
      <c r="L28">
        <v>46</v>
      </c>
      <c r="M28">
        <v>1.5108489555327399E-3</v>
      </c>
      <c r="O28">
        <v>46</v>
      </c>
      <c r="P28">
        <v>1E-3</v>
      </c>
    </row>
    <row r="29" spans="3:16" x14ac:dyDescent="0.35">
      <c r="I29">
        <v>48</v>
      </c>
      <c r="J29">
        <v>7.8298534302916002E-4</v>
      </c>
      <c r="L29">
        <v>48</v>
      </c>
      <c r="M29">
        <v>1.4448200984723499E-3</v>
      </c>
      <c r="O29">
        <v>48</v>
      </c>
      <c r="P29">
        <v>1E-3</v>
      </c>
    </row>
    <row r="30" spans="3:16" x14ac:dyDescent="0.35">
      <c r="I30">
        <v>50</v>
      </c>
      <c r="J30">
        <v>7.1836847684673098E-4</v>
      </c>
      <c r="L30">
        <v>50</v>
      </c>
      <c r="M30">
        <v>1.3111948267997399E-3</v>
      </c>
      <c r="O30">
        <v>50</v>
      </c>
      <c r="P30">
        <v>1E-3</v>
      </c>
    </row>
    <row r="31" spans="3:16" x14ac:dyDescent="0.35">
      <c r="I31">
        <v>52</v>
      </c>
      <c r="J31">
        <v>6.6650234987062501E-4</v>
      </c>
      <c r="L31">
        <v>52</v>
      </c>
      <c r="M31">
        <v>1.2214660484693501E-3</v>
      </c>
      <c r="O31">
        <v>52</v>
      </c>
      <c r="P31">
        <v>1E-3</v>
      </c>
    </row>
    <row r="32" spans="3:16" x14ac:dyDescent="0.35">
      <c r="I32">
        <v>54</v>
      </c>
      <c r="J32">
        <v>6.15497345440952E-4</v>
      </c>
      <c r="L32">
        <v>54</v>
      </c>
      <c r="M32">
        <v>1.1285987752355201E-3</v>
      </c>
      <c r="O32">
        <v>54</v>
      </c>
      <c r="P32">
        <v>1E-3</v>
      </c>
    </row>
    <row r="33" spans="9:16" x14ac:dyDescent="0.35">
      <c r="I33">
        <v>56</v>
      </c>
      <c r="J33">
        <v>5.7942258254030203E-4</v>
      </c>
      <c r="L33">
        <v>56</v>
      </c>
      <c r="M33">
        <v>1.06717474339876E-3</v>
      </c>
      <c r="O33">
        <v>56</v>
      </c>
      <c r="P33">
        <v>1E-3</v>
      </c>
    </row>
    <row r="34" spans="9:16" x14ac:dyDescent="0.35">
      <c r="I34">
        <v>58</v>
      </c>
      <c r="J34">
        <v>5.0773432693943096E-4</v>
      </c>
      <c r="L34">
        <v>58</v>
      </c>
      <c r="M34">
        <v>9.3151959057437002E-4</v>
      </c>
      <c r="O34">
        <v>58</v>
      </c>
      <c r="P34">
        <v>1E-3</v>
      </c>
    </row>
    <row r="35" spans="9:16" x14ac:dyDescent="0.35">
      <c r="O35">
        <v>60</v>
      </c>
      <c r="P35">
        <v>1E-3</v>
      </c>
    </row>
    <row r="36" spans="9:16" x14ac:dyDescent="0.35">
      <c r="O36">
        <v>62</v>
      </c>
      <c r="P36">
        <v>1E-3</v>
      </c>
    </row>
    <row r="37" spans="9:16" x14ac:dyDescent="0.35">
      <c r="O37">
        <v>64</v>
      </c>
      <c r="P37">
        <v>1E-3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Christopher Siddall</dc:creator>
  <cp:lastModifiedBy>Ronald Christopher Siddall</cp:lastModifiedBy>
  <dcterms:created xsi:type="dcterms:W3CDTF">2024-04-21T22:31:33Z</dcterms:created>
  <dcterms:modified xsi:type="dcterms:W3CDTF">2024-04-21T22:45:50Z</dcterms:modified>
</cp:coreProperties>
</file>