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ilha Excel DETRAN Tabela e " sheetId="1" r:id="rId5"/>
  </sheets>
  <definedNames/>
  <calcPr/>
</workbook>
</file>

<file path=xl/sharedStrings.xml><?xml version="1.0" encoding="utf-8"?>
<sst xmlns="http://schemas.openxmlformats.org/spreadsheetml/2006/main" count="594" uniqueCount="157">
  <si>
    <t>Instrumento</t>
  </si>
  <si>
    <t>Funções/Valor Mensal</t>
  </si>
  <si>
    <t>Valor Anual (R$)</t>
  </si>
  <si>
    <t>Processo</t>
  </si>
  <si>
    <t>Data de Assinatura</t>
  </si>
  <si>
    <t xml:space="preserve">Vigência de Contrato </t>
  </si>
  <si>
    <t>Nome da Empresa</t>
  </si>
  <si>
    <t>Local</t>
  </si>
  <si>
    <t>N.º Postos total</t>
  </si>
  <si>
    <t>Contrato 372/SSP/2017</t>
  </si>
  <si>
    <t>Digitador / R$ 3.674,86 / 48 Postos
Recepcionista / 3.614,66/ 6 Posto</t>
  </si>
  <si>
    <t>R$ 2.398.622,40</t>
  </si>
  <si>
    <t>SSP/1870/2020</t>
  </si>
  <si>
    <t>07/10/2017 - 31/12/2017</t>
  </si>
  <si>
    <t xml:space="preserve">Ondrepsb </t>
  </si>
  <si>
    <t xml:space="preserve">SC </t>
  </si>
  <si>
    <t>1º Termo Aditivo / Prorrogação de Contrato</t>
  </si>
  <si>
    <t>-</t>
  </si>
  <si>
    <t>2º Termo Aditivo / Alteração no Quadro de Distribuição</t>
  </si>
  <si>
    <t>Digitador / R$ 3.674,86 / 52 Postos
Recepcionista / 3.614,66/ 2 Posto</t>
  </si>
  <si>
    <t>R$ 2.409.112,08</t>
  </si>
  <si>
    <t>3º Termo Aditivo / Alteração no Quadro de Distribuição</t>
  </si>
  <si>
    <t>Digitador / R$ 3.674,86 / 53 Postos
Recepcionista / 3.614,66/ 1 Posto</t>
  </si>
  <si>
    <t>R$ 2.407.859,16</t>
  </si>
  <si>
    <t>4º Termo Aditivo / Prorrogação de Contrato</t>
  </si>
  <si>
    <t xml:space="preserve">5º Termo Aditivo / Transferência de Posto </t>
  </si>
  <si>
    <t>6º Termo Aditivo / Adição de 13 Postos</t>
  </si>
  <si>
    <t>Digitador / R$ 3.674,86 / 66 Postos
Recepcionista / 3.614,66/ 1 Posto</t>
  </si>
  <si>
    <t>R$ 2.994.612,60</t>
  </si>
  <si>
    <t>7° Termo Aditivo / Transferência de Posto</t>
  </si>
  <si>
    <t>R$ 2.995134,24</t>
  </si>
  <si>
    <t>8° Termo Aditivo / Transferência de Posto</t>
  </si>
  <si>
    <t>9° Termo Aditivo / Transferência de Posto</t>
  </si>
  <si>
    <t>10° Termo Aditivo / Prorrogação de Contrato</t>
  </si>
  <si>
    <t>Apostilamento 001/ Alteração de Fiscal</t>
  </si>
  <si>
    <t>11º Termo Aditivo / Minuta / Sub-Rogação</t>
  </si>
  <si>
    <t>Digitador / R$ 3.674,86 / 60 Postos
Recepcionista / 3.614,66/ 1 Posto</t>
  </si>
  <si>
    <t>Contrato 119/SSP/2018</t>
  </si>
  <si>
    <t>Digitador / R$ 3.695,63 / 198 Postos</t>
  </si>
  <si>
    <t>SSP/1869/2020</t>
  </si>
  <si>
    <t>31/05/2018 - 31/12/2018</t>
  </si>
  <si>
    <t>SC</t>
  </si>
  <si>
    <t>1° Termo Aditivo/ Transferência de Posto</t>
  </si>
  <si>
    <t>Apostilamento 001/ Reajuste de Preços</t>
  </si>
  <si>
    <t>2º Termo Aditivo / Prorrogação de Contrato</t>
  </si>
  <si>
    <t>3° Termo Aditivo/ Transferência de Posto</t>
  </si>
  <si>
    <t>4° Termo Aditivo/ Adição de 49 Postos</t>
  </si>
  <si>
    <t>Digitador / R$ 3.695,63 / 247 Postos</t>
  </si>
  <si>
    <t>5° Termo Aditivo/ Transferência de Posto</t>
  </si>
  <si>
    <t>Apostilamento 002/ Alteração de Fiscal</t>
  </si>
  <si>
    <t>6° Termo Aditivo/ Transferência de Posto</t>
  </si>
  <si>
    <t>Apostilamento 003/ Reajuste de Preços</t>
  </si>
  <si>
    <t>8º Termo Aditivo / Prorrogação de Contrato</t>
  </si>
  <si>
    <t>9º Termo Aditivo / Sub-Rogação</t>
  </si>
  <si>
    <t>Digitador / R$ 3.695,63 / 222 Postos</t>
  </si>
  <si>
    <t>Contrato 277/SSP/2018</t>
  </si>
  <si>
    <t>Digitador / R$ 3.767,90 / 85 Postos</t>
  </si>
  <si>
    <t>SSP/1868/2020</t>
  </si>
  <si>
    <t>14/12/2018 - 31/12/2019</t>
  </si>
  <si>
    <t>Orbenk</t>
  </si>
  <si>
    <t>1° Termo Aditivo/ Adição de 21 Posto</t>
  </si>
  <si>
    <t>Digitador / R$ 3.767,90 / 106 Postos</t>
  </si>
  <si>
    <t>3° Termo Aditivo/ Minuta /Transferência de Posto</t>
  </si>
  <si>
    <t>Apostilamento 002/ Reajuste de Preços</t>
  </si>
  <si>
    <t>2° Termo Aditivo/ Transferência de Posto</t>
  </si>
  <si>
    <t>5° Termo Aditivo/ Sub-Rogação</t>
  </si>
  <si>
    <t>Digitador / R$ 3.767,90 / 50 Postos</t>
  </si>
  <si>
    <t>Contrato 097/SSP/2019</t>
  </si>
  <si>
    <t>Recepcionista / 2.966,99/ 122 Posto</t>
  </si>
  <si>
    <t>SSP/3821/2019</t>
  </si>
  <si>
    <t>09/07/2019 - 31/12/2019</t>
  </si>
  <si>
    <t>Intersept</t>
  </si>
  <si>
    <t>SEA/7690/2021</t>
  </si>
  <si>
    <t>3° Termo Aditivo/ Prorrogação de Contrato</t>
  </si>
  <si>
    <t>4° Termo Aditivo/ Alteração de Local</t>
  </si>
  <si>
    <t>6° Termo Aditivo/ Prorrogação de Contrato</t>
  </si>
  <si>
    <t>Apostilamento 004/ Reajuste de Preços</t>
  </si>
  <si>
    <t>5° Termo Aditivo/ Adição de 6 Posto</t>
  </si>
  <si>
    <t>Recepcionista / 2.966,99/ 128 Posto</t>
  </si>
  <si>
    <t>7° Termo Aditivo/ Adição de 5 Posto</t>
  </si>
  <si>
    <t>Recepcionista / 2.966,99/ 133 Posto</t>
  </si>
  <si>
    <t>8° Termo Aditivo/ Adição de 19 Posto</t>
  </si>
  <si>
    <t>Recepcionista / 2.966,99/ 152 Posto</t>
  </si>
  <si>
    <t>Apostilamento 005/ Reajuste de Preços</t>
  </si>
  <si>
    <t>Contrato 134/SSP/2019</t>
  </si>
  <si>
    <t>Recepcionista / 2.251,14/ 83 Posto</t>
  </si>
  <si>
    <t>SSP/6262/2019</t>
  </si>
  <si>
    <t>01/10/2019 - 31/12/2019</t>
  </si>
  <si>
    <t>Elmo</t>
  </si>
  <si>
    <t>Recepcionista / 3,231,36/ 83 Posto</t>
  </si>
  <si>
    <t>DETRAN/105758/2021</t>
  </si>
  <si>
    <t>1° Termo Aditivo/ Prorrogação de Contrato</t>
  </si>
  <si>
    <t>2° Termo Aditivo/ Alteração de Local</t>
  </si>
  <si>
    <t>Recepcionista / 3,352,39/ 83 Posto</t>
  </si>
  <si>
    <t>Recepcionista / 3,373,02/ 83 Posto</t>
  </si>
  <si>
    <t>Recepcionista / 3,526,73/ 83 Posto</t>
  </si>
  <si>
    <t>4° Termo Aditivo/ Adição de 20 Postos</t>
  </si>
  <si>
    <t>Recepcionista / 3,526,73/ 103 Posto</t>
  </si>
  <si>
    <t>Apostilamento 006/ Reajuste de Preços</t>
  </si>
  <si>
    <t>Contrato 32/DETRAN/2023</t>
  </si>
  <si>
    <t>Apoio Adm Nível 1/ 3.659,59/ 131 Postos
Apoio Adm Nível 2/ 5.702,73/ 50 Postos 
Encarregado Nível 2/ 6.390,99/ 4 Postos</t>
  </si>
  <si>
    <t>DETRAN 133215/2025</t>
  </si>
  <si>
    <t>Florianópolis</t>
  </si>
  <si>
    <t>1° Termo Aditivo/ Alteração de Postos</t>
  </si>
  <si>
    <t>2° Termo Aditivo/ Adição de 39 Postos</t>
  </si>
  <si>
    <t>Apoio Adm Nível 1/ 3.659,59/ 160 Postos
Apoio Adm Nível 2/ 5.702,73/ 60 Postos 
Encarregado Nível 2/ 6.390,99/ 4 Postos</t>
  </si>
  <si>
    <t>Apoio Adm Nível 1/ 3.924,27/ 160 Postos
Apoio Adm Nível 2/ 6.119,18/ 60 Postos 
Encarregado Nível 2/ 6.841,97/ 4 Postos</t>
  </si>
  <si>
    <t>Apoio Adm Nível 1/ 4.268,10/ 160 Postos
Apoio Adm Nível 2/ 6.622,98/ 60 Postos 
Encarregado Nível 2/ 7.411,62/ 4 Postos</t>
  </si>
  <si>
    <t>Apoio Adm Nível 1/ 4.268,72/ 160 Postos
Apoio Adm Nível 2/ 6.623,61/ 60 Postos 
Encarregado Nível 2/ 7.412,24/ 4 Postos</t>
  </si>
  <si>
    <t>Contrato 33/DETRAN/2023</t>
  </si>
  <si>
    <t>Apoio adm 1/ 3.509,85/ 71 Postos</t>
  </si>
  <si>
    <t>DETRAN 12356/2025</t>
  </si>
  <si>
    <t>Região Oeste</t>
  </si>
  <si>
    <t>Apoio adm 1/ 3.494,65/ 71 Postos</t>
  </si>
  <si>
    <t>2° Termo Aditivo/ Adição de 3 Postos</t>
  </si>
  <si>
    <t>Apoio adm 1/ 3.494,65/ 74 Postos</t>
  </si>
  <si>
    <t>Apoio adm 1/ 3.746,63/ 74 Postos</t>
  </si>
  <si>
    <t>Apoio adm 1/ 4.075,44/ 74 Postos</t>
  </si>
  <si>
    <t>Contrato 34/DETRAN/2023</t>
  </si>
  <si>
    <t>Apoio adm 1/ 3.526,52/ 47 Postos</t>
  </si>
  <si>
    <t>DETRAN 12381/2025</t>
  </si>
  <si>
    <t>Região Serrana</t>
  </si>
  <si>
    <t>DETRAN 12381/2026</t>
  </si>
  <si>
    <t>2° Termo Aditivo/ Adição de 4 Postos</t>
  </si>
  <si>
    <t>Apoio adm 1/ 3.526,52/ 51 Postos</t>
  </si>
  <si>
    <t>Apoio adm 1/3.779,11/ 51 Postos</t>
  </si>
  <si>
    <t>Apoio adm 1/4.071,07/ 51 Postos</t>
  </si>
  <si>
    <t>Contrato 35/DETRAN/2023</t>
  </si>
  <si>
    <t>Apoio adm 1/3.531,93/ 66 Postos</t>
  </si>
  <si>
    <t>DETRAN 136031/2025</t>
  </si>
  <si>
    <t>Região Sul</t>
  </si>
  <si>
    <t>2° Termo Aditivo/ Adição de 11 Postos</t>
  </si>
  <si>
    <t>Apoio adm 1/3.531,93/ 77 Postos</t>
  </si>
  <si>
    <t>Apoio adm 1/3.787,32/ 77 Postos</t>
  </si>
  <si>
    <t>Apoio adm 1/4.068,89/ 77 Postos</t>
  </si>
  <si>
    <t>Apostilamento 005/ Alteração de Local</t>
  </si>
  <si>
    <t>Contrato 36/DETRAN/2023</t>
  </si>
  <si>
    <t>Apoio adm 1/3.499,11/ 141 Postos</t>
  </si>
  <si>
    <t>DETRAN 130153/2025</t>
  </si>
  <si>
    <t>Região Norte</t>
  </si>
  <si>
    <t>1° Termo Aditivo/ Alterações de Postos</t>
  </si>
  <si>
    <t>Apoio adm 1/3.438,70/ 145 Postos</t>
  </si>
  <si>
    <t>Apoio adm 1/3.764,31/ 145 Postos</t>
  </si>
  <si>
    <t>Apoio adm 1/4.105,92/ 145 Postos</t>
  </si>
  <si>
    <t>Apostilamento 004/ Alteração de Local</t>
  </si>
  <si>
    <t>Contrato 37/DETRAN/2023</t>
  </si>
  <si>
    <t>Apoio adm 1/3.515,09/ 77 Postos</t>
  </si>
  <si>
    <t>DETRAN 84373/2023</t>
  </si>
  <si>
    <t>Região Leste</t>
  </si>
  <si>
    <t>Apoio adm 1/3.515,09/ 76 Postos</t>
  </si>
  <si>
    <t>DETRAN 133910/2025</t>
  </si>
  <si>
    <t>Apoio adm 1/3.710,85/ 76 Postos</t>
  </si>
  <si>
    <t>2° Termo Aditivo/ Alterações de Postos</t>
  </si>
  <si>
    <t>Apoio adm 1/3.682,22/ 76 Postos</t>
  </si>
  <si>
    <t>Apoio adm 1/3.702,40/ 76 Postos</t>
  </si>
  <si>
    <t>Apoio adm 1/4.037,78/ 76 Postos</t>
  </si>
  <si>
    <t>Apoio adm 1/4.038,49/ 76 Postos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</si>
</sst>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dd/mm/yyyy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u/>
      <color rgb="FF0000FF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rgb="FF999999"/>
        <bgColor rgb="FF999999"/>
      </patternFill>
    </fill>
    <fill>
      <patternFill patternType="solid">
        <fgColor rgb="FF434343"/>
        <bgColor rgb="FF43434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164" xfId="0" applyAlignment="1" applyBorder="1" applyFont="1" applyNumberFormat="1">
      <alignment horizontal="center" readingOrder="0"/>
    </xf>
    <xf borderId="1" fillId="3" fontId="2" numFmtId="0" xfId="0" applyAlignment="1" applyBorder="1" applyFill="1" applyFont="1">
      <alignment horizontal="center" readingOrder="0"/>
    </xf>
    <xf borderId="1" fillId="3" fontId="3" numFmtId="0" xfId="0" applyAlignment="1" applyBorder="1" applyFont="1">
      <alignment horizontal="center" readingOrder="0"/>
    </xf>
    <xf borderId="1" fillId="3" fontId="3" numFmtId="164" xfId="0" applyAlignment="1" applyBorder="1" applyFont="1" applyNumberFormat="1">
      <alignment horizontal="center" readingOrder="0"/>
    </xf>
    <xf borderId="1" fillId="3" fontId="3" numFmtId="165" xfId="0" applyAlignment="1" applyBorder="1" applyFont="1" applyNumberFormat="1">
      <alignment horizontal="center" readingOrder="0"/>
    </xf>
    <xf borderId="0" fillId="3" fontId="3" numFmtId="0" xfId="0" applyAlignment="1" applyFont="1">
      <alignment horizontal="center" readingOrder="0"/>
    </xf>
    <xf borderId="1" fillId="4" fontId="3" numFmtId="0" xfId="0" applyAlignment="1" applyBorder="1" applyFill="1" applyFont="1">
      <alignment horizontal="center" readingOrder="0"/>
    </xf>
    <xf borderId="1" fillId="4" fontId="3" numFmtId="164" xfId="0" applyAlignment="1" applyBorder="1" applyFont="1" applyNumberFormat="1">
      <alignment horizontal="center" readingOrder="0"/>
    </xf>
    <xf borderId="1" fillId="4" fontId="3" numFmtId="165" xfId="0" applyAlignment="1" applyBorder="1" applyFont="1" applyNumberFormat="1">
      <alignment horizontal="center" readingOrder="0"/>
    </xf>
    <xf borderId="1" fillId="3" fontId="3" numFmtId="0" xfId="0" applyAlignment="1" applyBorder="1" applyFont="1">
      <alignment horizontal="center" readingOrder="0"/>
    </xf>
    <xf borderId="1" fillId="4" fontId="3" numFmtId="0" xfId="0" applyAlignment="1" applyBorder="1" applyFont="1">
      <alignment horizontal="center" readingOrder="0"/>
    </xf>
    <xf borderId="0" fillId="0" fontId="3" numFmtId="164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49F28CdQBC6-hn2QnkM9Mi4AA_2xF3LH/view?usp=drive_link" TargetMode="External"/><Relationship Id="rId190" Type="http://schemas.openxmlformats.org/officeDocument/2006/relationships/hyperlink" Target="https://drive.google.com/file/d/1EWndqvr0ZgP10IY5hOWK3lY27673eqOI/view?usp=drive_link" TargetMode="External"/><Relationship Id="rId42" Type="http://schemas.openxmlformats.org/officeDocument/2006/relationships/hyperlink" Target="https://drive.google.com/file/d/1v1YSJqqAEHQmryVCYr4hLIvfeJAc5l-C/view?usp=drive_link" TargetMode="External"/><Relationship Id="rId41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44" Type="http://schemas.openxmlformats.org/officeDocument/2006/relationships/hyperlink" Target="https://drive.google.com/file/d/1pB8iOxMVtP_ufHN_H24crOpog29Cfny2/view?usp=drive_link" TargetMode="External"/><Relationship Id="rId43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46" Type="http://schemas.openxmlformats.org/officeDocument/2006/relationships/hyperlink" Target="https://drive.google.com/file/d/1tR889FCSmiu330d8EpYknrY9PYEerovJ/view?usp=drive_link" TargetMode="External"/><Relationship Id="rId192" Type="http://schemas.openxmlformats.org/officeDocument/2006/relationships/drawing" Target="../drawings/drawing1.xml"/><Relationship Id="rId45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191" Type="http://schemas.openxmlformats.org/officeDocument/2006/relationships/hyperlink" Target="https://sgpe.sea.sc.gov.br//sgpe/openPage?openAddress=eyJhZGRyZXNzIjoiL2NwYXYvdmlzdWFsaXphclByb2Nlc3NvLmRvP3Byb2Nlc3NvUEs9ODQzOTAsMzI5MSwyMDIzIiwiY3VycmVudE1vZHVsZSI6eyJjZE1vZHVsbyI6IlNHUEUiLCJjZFNpc3RlbWEiOiIxIiwibm1Nb2R1bG8iOiIifX0%3D" TargetMode="External"/><Relationship Id="rId107" Type="http://schemas.openxmlformats.org/officeDocument/2006/relationships/hyperlink" Target="https://sgpe.sea.sc.gov.br//sgpe/openPage?openAddress=eyJhZGRyZXNzIjoiL2NwYXYvdmlzdWFsaXphclByb2Nlc3NvLmRvP3Byb2Nlc3NvUEs9MTA1NzY1LDMyOTEsMjAyMSIsImN1cnJlbnRNb2R1bGUiOnsiY2RNb2R1bG8iOiJTR1BFIiwiY2RTaXN0ZW1hIjoiMSIsIm5tTW9kdWxvIjoiIn19" TargetMode="External"/><Relationship Id="rId106" Type="http://schemas.openxmlformats.org/officeDocument/2006/relationships/hyperlink" Target="https://drive.google.com/file/d/1qU6hoCH7RyAJ9572wcIgFZWea7lFYcrc/view?usp=drive_link" TargetMode="External"/><Relationship Id="rId105" Type="http://schemas.openxmlformats.org/officeDocument/2006/relationships/hyperlink" Target="https://sgpe.sea.sc.gov.br//sgpe/openPage?openAddress=eyJhZGRyZXNzIjoiL2NwYXYvdmlzdWFsaXphclByb2Nlc3NvLmRvP3Byb2Nlc3NvUEs9MTA1NzY1LDMyOTEsMjAyMSIsImN1cnJlbnRNb2R1bGUiOnsiY2RNb2R1bG8iOiJTR1BFIiwiY2RTaXN0ZW1hIjoiMSIsIm5tTW9kdWxvIjoiIn19" TargetMode="External"/><Relationship Id="rId104" Type="http://schemas.openxmlformats.org/officeDocument/2006/relationships/hyperlink" Target="https://drive.google.com/file/d/1tvibhGzIAlK8AfEfyJC-7xB77V4kOGd5/view?usp=drive_link" TargetMode="External"/><Relationship Id="rId109" Type="http://schemas.openxmlformats.org/officeDocument/2006/relationships/hyperlink" Target="https://sgpe.sea.sc.gov.br//sgpe/openPage?openAddress=eyJhZGRyZXNzIjoiL2NwYXYvdmlzdWFsaXphclByb2Nlc3NvLmRvP3Byb2Nlc3NvUEs9MTA1NzY1LDMyOTEsMjAyMSIsImN1cnJlbnRNb2R1bGUiOnsiY2RNb2R1bG8iOiJTR1BFIiwiY2RTaXN0ZW1hIjoiMSIsIm5tTW9kdWxvIjoiIn19" TargetMode="External"/><Relationship Id="rId108" Type="http://schemas.openxmlformats.org/officeDocument/2006/relationships/hyperlink" Target="https://drive.google.com/file/d/1x8xTIAN8Jwc8hrKcZqu-qRgw0wJJWfpr/view?usp=drive_link" TargetMode="External"/><Relationship Id="rId48" Type="http://schemas.openxmlformats.org/officeDocument/2006/relationships/hyperlink" Target="https://drive.google.com/file/d/17vyQ1DmIwkghbxQazuCqaDRVlRqr20x-/view?usp=drive_link" TargetMode="External"/><Relationship Id="rId187" Type="http://schemas.openxmlformats.org/officeDocument/2006/relationships/hyperlink" Target="https://sgpe.sea.sc.gov.br//sgpe/openPage?openAddress=eyJhZGRyZXNzIjoiL2NwYXYvdmlzdWFsaXphclByb2Nlc3NvLmRvP3Byb2Nlc3NvUEs9ODQzOTAsMzI5MSwyMDIzIiwiY3VycmVudE1vZHVsZSI6eyJjZE1vZHVsbyI6IlNHUEUiLCJjZFNpc3RlbWEiOiIxIiwibm1Nb2R1bG8iOiIifX0%3D" TargetMode="External"/><Relationship Id="rId47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186" Type="http://schemas.openxmlformats.org/officeDocument/2006/relationships/hyperlink" Target="https://drive.google.com/file/d/1v58-IV9u-FqmYmDi_Y5Jwszr_64VnZ1y/view?usp=drive_link" TargetMode="External"/><Relationship Id="rId185" Type="http://schemas.openxmlformats.org/officeDocument/2006/relationships/hyperlink" Target="https://sgpe.sea.sc.gov.br//sgpe/openPage?openAddress=eyJhZGRyZXNzIjoiL2NwYXYvdmlzdWFsaXphclByb2Nlc3NvLmRvP3Byb2Nlc3NvUEs9ODQzOTAsMzI5MSwyMDIzIiwiY3VycmVudE1vZHVsZSI6eyJjZE1vZHVsbyI6IlNHUEUiLCJjZFNpc3RlbWEiOiIxIiwibm1Nb2R1bG8iOiIifX0%3D" TargetMode="External"/><Relationship Id="rId49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184" Type="http://schemas.openxmlformats.org/officeDocument/2006/relationships/hyperlink" Target="https://drive.google.com/file/d/1eUahktQHab7rQw57IHujc-YisbBluT76/view?usp=drive_link" TargetMode="External"/><Relationship Id="rId103" Type="http://schemas.openxmlformats.org/officeDocument/2006/relationships/hyperlink" Target="https://sgpe.sea.sc.gov.br//sgpe/openPage?openAddress=eyJhZGRyZXNzIjoiL2NwYXYvdmlzdWFsaXphclByb2Nlc3NvLmRvP3Byb2Nlc3NvUEs9MTA1NzY1LDMyOTEsMjAyMSIsImN1cnJlbnRNb2R1bGUiOnsiY2RNb2R1bG8iOiJTR1BFIiwiY2RTaXN0ZW1hIjoiMSIsIm5tTW9kdWxvIjoiIn19" TargetMode="External"/><Relationship Id="rId102" Type="http://schemas.openxmlformats.org/officeDocument/2006/relationships/hyperlink" Target="https://drive.google.com/file/d/1t0C-YQ2ajkY8Lz8FslLpDZpVHFM2k4A8/view?usp=drive_link" TargetMode="External"/><Relationship Id="rId101" Type="http://schemas.openxmlformats.org/officeDocument/2006/relationships/hyperlink" Target="https://sgpe.sea.sc.gov.br//sgpe/openPage?openAddress=eyJhZGRyZXNzIjoiL2NwYXYvdmlzdWFsaXphclByb2Nlc3NvLmRvP3Byb2Nlc3NvUEs9MTA1NzY1LDMyOTEsMjAyMSIsImN1cnJlbnRNb2R1bGUiOnsiY2RNb2R1bG8iOiJTR1BFIiwiY2RTaXN0ZW1hIjoiMSIsIm5tTW9kdWxvIjoiIn19" TargetMode="External"/><Relationship Id="rId189" Type="http://schemas.openxmlformats.org/officeDocument/2006/relationships/hyperlink" Target="https://sgpe.sea.sc.gov.br//sgpe/openPage?openAddress=eyJhZGRyZXNzIjoiL2NwYXYvdmlzdWFsaXphclByb2Nlc3NvLmRvP3Byb2Nlc3NvUEs9ODQzOTAsMzI5MSwyMDIzIiwiY3VycmVudE1vZHVsZSI6eyJjZE1vZHVsbyI6IlNHUEUiLCJjZFNpc3RlbWEiOiIxIiwibm1Nb2R1bG8iOiIifX0%3D" TargetMode="External"/><Relationship Id="rId100" Type="http://schemas.openxmlformats.org/officeDocument/2006/relationships/hyperlink" Target="https://drive.google.com/file/d/1rvS0AMGfhzO89qQtcL7wooPt_aPQzpuc/view?usp=drive_link" TargetMode="External"/><Relationship Id="rId188" Type="http://schemas.openxmlformats.org/officeDocument/2006/relationships/hyperlink" Target="https://drive.google.com/file/d/1zTeA8_MUJmSyKJt0Txu1q6KP4g0cbORi/view?usp=drive_link" TargetMode="External"/><Relationship Id="rId31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30" Type="http://schemas.openxmlformats.org/officeDocument/2006/relationships/hyperlink" Target="https://drive.google.com/file/d/1mTa-fvug9uZoWw8SyI9Jlvk559G5vauk/view?usp=drive_link" TargetMode="External"/><Relationship Id="rId33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183" Type="http://schemas.openxmlformats.org/officeDocument/2006/relationships/hyperlink" Target="https://sgpe.sea.sc.gov.br//sgpe/openPage?openAddress=eyJhZGRyZXNzIjoiL2NwYXYvdmlzdWFsaXphclByb2Nlc3NvLmRvP3Byb2Nlc3NvUEs9ODQzOTAsMzI5MSwyMDIzIiwiY3VycmVudE1vZHVsZSI6eyJjZE1vZHVsbyI6IlNHUEUiLCJjZFNpc3RlbWEiOiIxIiwibm1Nb2R1bG8iOiIifX0%3D" TargetMode="External"/><Relationship Id="rId32" Type="http://schemas.openxmlformats.org/officeDocument/2006/relationships/hyperlink" Target="https://drive.google.com/file/d/1zQA7fD1GXoS5-LfnldCXZx5NaCt5j_X8/view?usp=drive_link" TargetMode="External"/><Relationship Id="rId182" Type="http://schemas.openxmlformats.org/officeDocument/2006/relationships/hyperlink" Target="https://drive.google.com/file/d/1fqOQZKHrbucpoSg0AqZeGHG62c3LAZEk/view?usp=drive_link" TargetMode="External"/><Relationship Id="rId35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181" Type="http://schemas.openxmlformats.org/officeDocument/2006/relationships/hyperlink" Target="https://sgpe.sea.sc.gov.br//sgpe/openPage?openAddress=eyJhZGRyZXNzIjoiL2NwYXYvdmlzdWFsaXphclByb2Nlc3NvLmRvP3Byb2Nlc3NvUEs9ODQzOTAsMzI5MSwyMDIzIiwiY3VycmVudE1vZHVsZSI6eyJjZE1vZHVsbyI6IlNHUEUiLCJjZFNpc3RlbWEiOiIxIiwibm1Nb2R1bG8iOiIifX0%3D" TargetMode="External"/><Relationship Id="rId34" Type="http://schemas.openxmlformats.org/officeDocument/2006/relationships/hyperlink" Target="https://drive.google.com/file/d/1hnpzRsFk75w6V6sy72W726Fa-XV5-Cai/view?usp=drive_link" TargetMode="External"/><Relationship Id="rId180" Type="http://schemas.openxmlformats.org/officeDocument/2006/relationships/hyperlink" Target="https://drive.google.com/file/d/1-neNZS3a4aXA1yBdyK5AkmKlWjX5M-HM/view?usp=drive_link" TargetMode="External"/><Relationship Id="rId37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176" Type="http://schemas.openxmlformats.org/officeDocument/2006/relationships/hyperlink" Target="https://drive.google.com/file/d/1c0IjqauZmryGb4tT9yOLvPKYn0WqHEpy/view?usp=drive_link" TargetMode="External"/><Relationship Id="rId36" Type="http://schemas.openxmlformats.org/officeDocument/2006/relationships/hyperlink" Target="https://drive.google.com/file/d/1obVQ3G_WlErsxKH2kJh0MUvgRlXOEThJ/view?usp=drive_link" TargetMode="External"/><Relationship Id="rId175" Type="http://schemas.openxmlformats.org/officeDocument/2006/relationships/hyperlink" Target="https://sgpe.sea.sc.gov.br//sgpe/openPage?openAddress=eyJhZGRyZXNzIjoiL2NwYXYvdmlzdWFsaXphclByb2Nlc3NvLmRvP3Byb2Nlc3NvUEs9ODQzODksMzI5MSwyMDIzIiwiY3VycmVudE1vZHVsZSI6eyJjZE1vZHVsbyI6IlNHUEUiLCJjZFNpc3RlbWEiOiIxIiwibm1Nb2R1bG8iOiIifX0%3D" TargetMode="External"/><Relationship Id="rId39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174" Type="http://schemas.openxmlformats.org/officeDocument/2006/relationships/hyperlink" Target="https://drive.google.com/file/d/1JbkkCuXBvoPbD785-ym1vksWhcw7Bzcw/view?usp=drive_link" TargetMode="External"/><Relationship Id="rId38" Type="http://schemas.openxmlformats.org/officeDocument/2006/relationships/hyperlink" Target="https://drive.google.com/file/d/1gUimN00SufTW1v79zGxf0MO48uffP4R-/view?usp=drive_link" TargetMode="External"/><Relationship Id="rId173" Type="http://schemas.openxmlformats.org/officeDocument/2006/relationships/hyperlink" Target="https://sgpe.sea.sc.gov.br//sgpe/openPage?openAddress=eyJhZGRyZXNzIjoiL2NwYXYvdmlzdWFsaXphclByb2Nlc3NvLmRvP3Byb2Nlc3NvUEs9ODQzODksMzI5MSwyMDIzIiwiY3VycmVudE1vZHVsZSI6eyJjZE1vZHVsbyI6IlNHUEUiLCJjZFNpc3RlbWEiOiIxIiwibm1Nb2R1bG8iOiIifX0%3D" TargetMode="External"/><Relationship Id="rId179" Type="http://schemas.openxmlformats.org/officeDocument/2006/relationships/hyperlink" Target="https://sgpe.sea.sc.gov.br//sgpe/openPage?openAddress=eyJhZGRyZXNzIjoiL2NwYXYvdmlzdWFsaXphclByb2Nlc3NvLmRvP3Byb2Nlc3NvUEs9ODQzOTAsMzI5MSwyMDIzIiwiY3VycmVudE1vZHVsZSI6eyJjZE1vZHVsbyI6IlNHUEUiLCJjZFNpc3RlbWEiOiIxIiwibm1Nb2R1bG8iOiIifX0%3D" TargetMode="External"/><Relationship Id="rId178" Type="http://schemas.openxmlformats.org/officeDocument/2006/relationships/hyperlink" Target="https://drive.google.com/file/d/1By-Fblyu57hJwJrkpQ6KzTKMnglJ26QE/view?usp=drive_link" TargetMode="External"/><Relationship Id="rId177" Type="http://schemas.openxmlformats.org/officeDocument/2006/relationships/hyperlink" Target="https://sgpe.sea.sc.gov.br//sgpe/openPage?openAddress=eyJhZGRyZXNzIjoiL2NwYXYvdmlzdWFsaXphclByb2Nlc3NvLmRvP3Byb2Nlc3NvUEs9ODQzODksMzI5MSwyMDIzIiwiY3VycmVudE1vZHVsZSI6eyJjZE1vZHVsbyI6IlNHUEUiLCJjZFNpc3RlbWEiOiIxIiwibm1Nb2R1bG8iOiIifX0%3D" TargetMode="External"/><Relationship Id="rId20" Type="http://schemas.openxmlformats.org/officeDocument/2006/relationships/hyperlink" Target="https://drive.google.com/file/d/1L70AjUqu8fPkcvrgNEDU9x5IBmB3Dr4q/view?usp=drive_link" TargetMode="External"/><Relationship Id="rId22" Type="http://schemas.openxmlformats.org/officeDocument/2006/relationships/hyperlink" Target="https://drive.google.com/file/d/1i1HQiJSofOprh6lRsUH8xgh7Gb1k-DNz/view?usp=drive_link" TargetMode="External"/><Relationship Id="rId21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24" Type="http://schemas.openxmlformats.org/officeDocument/2006/relationships/hyperlink" Target="https://drive.google.com/file/d/1pSX9Zhc4-g_iH4uNElcXSDDc4yKyHvPJ/view?usp=drive_link" TargetMode="External"/><Relationship Id="rId23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129" Type="http://schemas.openxmlformats.org/officeDocument/2006/relationships/hyperlink" Target="https://sgpe.sea.sc.gov.br//sgpe/openPage?openAddress=eyJhZGRyZXNzIjoiL2NwYXYvdmlzdWFsaXphclByb2Nlc3NvLmRvP3Byb2Nlc3NvUEs9ODQzODMsMzI5MSwyMDIzIiwiY3VycmVudE1vZHVsZSI6eyJjZE1vZHVsbyI6IlNHUEUiLCJjZFNpc3RlbWEiOiIxIiwibm1Nb2R1bG8iOiIifX0%3D" TargetMode="External"/><Relationship Id="rId128" Type="http://schemas.openxmlformats.org/officeDocument/2006/relationships/hyperlink" Target="https://drive.google.com/file/d/1Xel4RUJgrig4lw9wFv328L2PeZkYs-Pa/view?usp=drive_link" TargetMode="External"/><Relationship Id="rId127" Type="http://schemas.openxmlformats.org/officeDocument/2006/relationships/hyperlink" Target="https://sgpe.sea.sc.gov.br//sgpe/openPage?openAddress=eyJhZGRyZXNzIjoiL2NwYXYvdmlzdWFsaXphclByb2Nlc3NvLmRvP3Byb2Nlc3NvUEs9ODQzODMsMzI5MSwyMDIzIiwiY3VycmVudE1vZHVsZSI6eyJjZE1vZHVsbyI6IlNHUEUiLCJjZFNpc3RlbWEiOiIxIiwibm1Nb2R1bG8iOiIifX0%3D" TargetMode="External"/><Relationship Id="rId126" Type="http://schemas.openxmlformats.org/officeDocument/2006/relationships/hyperlink" Target="https://drive.google.com/file/d/1PqumKgA8IaiduSTSI26WVYIAwmiT59VI/view?usp=drive_link" TargetMode="External"/><Relationship Id="rId26" Type="http://schemas.openxmlformats.org/officeDocument/2006/relationships/hyperlink" Target="https://drive.google.com/file/d/1jWGjDWtNBhsHQq1kdX-ZeBHvAm9E-R9H/view?usp=drive_link" TargetMode="External"/><Relationship Id="rId121" Type="http://schemas.openxmlformats.org/officeDocument/2006/relationships/hyperlink" Target="https://sgpe.sea.sc.gov.br//sgpe/openPage?openAddress=eyJhZGRyZXNzIjoiL2NwYXYvdmlzdWFsaXphclByb2Nlc3NvLmRvP3Byb2Nlc3NvUEs9MTMzMjE4LDMyOTEsMjAyNSIsImN1cnJlbnRNb2R1bGUiOnsiY2RNb2R1bG8iOiJTR1BFIiwiY2RTaXN0ZW1hIjoiMSIsIm5tTW9kdWxvIjoiIn19" TargetMode="External"/><Relationship Id="rId25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120" Type="http://schemas.openxmlformats.org/officeDocument/2006/relationships/hyperlink" Target="https://drive.google.com/file/d/1zej9Gt4PNu4zCT6iuycNLP5EgSBWiZnA/view?usp=drive_link" TargetMode="External"/><Relationship Id="rId28" Type="http://schemas.openxmlformats.org/officeDocument/2006/relationships/hyperlink" Target="https://drive.google.com/file/d/1nlU7NrqOA8taSE1PGi3bal_zWgG9r0Ne/view?usp=drive_link" TargetMode="External"/><Relationship Id="rId27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125" Type="http://schemas.openxmlformats.org/officeDocument/2006/relationships/hyperlink" Target="https://sgpe.sea.sc.gov.br//sgpe/openPage?openAddress=eyJhZGRyZXNzIjoiL2NwYXYvdmlzdWFsaXphclByb2Nlc3NvLmRvP3Byb2Nlc3NvUEs9MTMzMjE4LDMyOTEsMjAyNSIsImN1cnJlbnRNb2R1bGUiOnsiY2RNb2R1bG8iOiJTR1BFIiwiY2RTaXN0ZW1hIjoiMSIsIm5tTW9kdWxvIjoiIn19" TargetMode="External"/><Relationship Id="rId29" Type="http://schemas.openxmlformats.org/officeDocument/2006/relationships/hyperlink" Target="https://sgpe.sea.sc.gov.br//sgpe/openPage?openAddress=eyJhZGRyZXNzIjoiL2NwYXYvdmlzdWFsaXphclByb2Nlc3NvLmRvP3Byb2Nlc3NvUEs9MTg3NCw2OTY4LDIwMjAiLCJjdXJyZW50TW9kdWxlIjp7ImNkTW9kdWxvIjoiU0dQRSIsImNkU2lzdGVtYSI6IjEiLCJubU1vZHVsbyI6IiJ9fQ%3D%3D" TargetMode="External"/><Relationship Id="rId124" Type="http://schemas.openxmlformats.org/officeDocument/2006/relationships/hyperlink" Target="https://drive.google.com/file/d/1oaPGJBSERHYnv009b7pOsUb5LPjepTs5/view?usp=drive_link" TargetMode="External"/><Relationship Id="rId123" Type="http://schemas.openxmlformats.org/officeDocument/2006/relationships/hyperlink" Target="https://sgpe.sea.sc.gov.br//sgpe/openPage?openAddress=eyJhZGRyZXNzIjoiL2NwYXYvdmlzdWFsaXphclByb2Nlc3NvLmRvP3Byb2Nlc3NvUEs9MTMzMjE4LDMyOTEsMjAyNSIsImN1cnJlbnRNb2R1bGUiOnsiY2RNb2R1bG8iOiJTR1BFIiwiY2RTaXN0ZW1hIjoiMSIsIm5tTW9kdWxvIjoiIn19" TargetMode="External"/><Relationship Id="rId122" Type="http://schemas.openxmlformats.org/officeDocument/2006/relationships/hyperlink" Target="https://drive.google.com/file/d/1ijx07ML6QQB5mW_CL39f0m_ECsCcmws4/view?usp=drive_link" TargetMode="External"/><Relationship Id="rId95" Type="http://schemas.openxmlformats.org/officeDocument/2006/relationships/hyperlink" Target="https://sgpe.sea.sc.gov.br//sgpe/openPage?openAddress=eyJhZGRyZXNzIjoiL2NwYXYvdmlzdWFsaXphclByb2Nlc3NvLmRvP3Byb2Nlc3NvUEs9MTA1NzY1LDMyOTEsMjAyMSIsImN1cnJlbnRNb2R1bGUiOnsiY2RNb2R1bG8iOiJTR1BFIiwiY2RTaXN0ZW1hIjoiMSIsIm5tTW9kdWxvIjoiIn19" TargetMode="External"/><Relationship Id="rId94" Type="http://schemas.openxmlformats.org/officeDocument/2006/relationships/hyperlink" Target="https://drive.google.com/file/d/1KGrBP4JAmG9S2a4pyGtCpVRQSqcAqJkc/view?usp=drive_link" TargetMode="External"/><Relationship Id="rId97" Type="http://schemas.openxmlformats.org/officeDocument/2006/relationships/hyperlink" Target="https://sgpe.sea.sc.gov.br//sgpe/openPage?openAddress=eyJhZGRyZXNzIjoiL2NwYXYvdmlzdWFsaXphclByb2Nlc3NvLmRvP3Byb2Nlc3NvUEs9MTA1NzY1LDMyOTEsMjAyMSIsImN1cnJlbnRNb2R1bGUiOnsiY2RNb2R1bG8iOiJTR1BFIiwiY2RTaXN0ZW1hIjoiMSIsIm5tTW9kdWxvIjoiIn19" TargetMode="External"/><Relationship Id="rId96" Type="http://schemas.openxmlformats.org/officeDocument/2006/relationships/hyperlink" Target="https://drive.google.com/file/d/1fVYGc-vP6e93vq6Bp4tdCO5fVLIQQ6qI/view?usp=drive_link" TargetMode="External"/><Relationship Id="rId11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99" Type="http://schemas.openxmlformats.org/officeDocument/2006/relationships/hyperlink" Target="https://sgpe.sea.sc.gov.br//sgpe/openPage?openAddress=eyJhZGRyZXNzIjoiL2NwYXYvdmlzdWFsaXphclByb2Nlc3NvLmRvP3Byb2Nlc3NvUEs9MTA1NzY1LDMyOTEsMjAyMSIsImN1cnJlbnRNb2R1bGUiOnsiY2RNb2R1bG8iOiJTR1BFIiwiY2RTaXN0ZW1hIjoiMSIsIm5tTW9kdWxvIjoiIn19" TargetMode="External"/><Relationship Id="rId10" Type="http://schemas.openxmlformats.org/officeDocument/2006/relationships/hyperlink" Target="https://drive.google.com/file/d/1d3AOUtJ7ooswxf1XNVQ-XYV9YbcjuYR5/view?usp=drive_link" TargetMode="External"/><Relationship Id="rId98" Type="http://schemas.openxmlformats.org/officeDocument/2006/relationships/hyperlink" Target="https://drive.google.com/file/d/1BENRj2kuxXxQik7Hw9sZ0wfLJ8Z1SEL5/view?usp=drive_link" TargetMode="External"/><Relationship Id="rId13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12" Type="http://schemas.openxmlformats.org/officeDocument/2006/relationships/hyperlink" Target="https://drive.google.com/file/d/1JAq6uxm7LNOyxL6D0aqaXlfCocpZuQZ7/view?usp=drive_link" TargetMode="External"/><Relationship Id="rId91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90" Type="http://schemas.openxmlformats.org/officeDocument/2006/relationships/hyperlink" Target="https://drive.google.com/file/d/1WyV16vce3lEOApQw2H7OP2sMeQvqRTC2/view?usp=drive_link" TargetMode="External"/><Relationship Id="rId93" Type="http://schemas.openxmlformats.org/officeDocument/2006/relationships/hyperlink" Target="https://sgpe.sea.sc.gov.br//sgpe/openPage?openAddress=eyJhZGRyZXNzIjoiL2NwYXYvdmlzdWFsaXphclByb2Nlc3NvLmRvP3Byb2Nlc3NvUEs9NjI3MSw2OTY4LDIwMTkiLCJjdXJyZW50TW9kdWxlIjp7ImNkTW9kdWxvIjoiU0dQRSIsImNkU2lzdGVtYSI6IjEiLCJubU1vZHVsbyI6IiJ9fQ%3D%3D" TargetMode="External"/><Relationship Id="rId92" Type="http://schemas.openxmlformats.org/officeDocument/2006/relationships/hyperlink" Target="https://drive.google.com/file/d/1-1pmFHRQzyyw-OzqmteHM5cTQDRq20Rd/view?usp=drive_link" TargetMode="External"/><Relationship Id="rId118" Type="http://schemas.openxmlformats.org/officeDocument/2006/relationships/hyperlink" Target="https://drive.google.com/file/d/1URWSMSt3dAgInV6atS9xV2chCLf76WhQ/view?usp=drive_link" TargetMode="External"/><Relationship Id="rId117" Type="http://schemas.openxmlformats.org/officeDocument/2006/relationships/hyperlink" Target="https://sgpe.sea.sc.gov.br//sgpe/openPage?openAddress=eyJhZGRyZXNzIjoiL2NwYXYvdmlzdWFsaXphclByb2Nlc3NvLmRvP3Byb2Nlc3NvUEs9MTMzMjE4LDMyOTEsMjAyNSIsImN1cnJlbnRNb2R1bGUiOnsiY2RNb2R1bG8iOiJTR1BFIiwiY2RTaXN0ZW1hIjoiMSIsIm5tTW9kdWxvIjoiIn19" TargetMode="External"/><Relationship Id="rId116" Type="http://schemas.openxmlformats.org/officeDocument/2006/relationships/hyperlink" Target="https://drive.google.com/file/d/1y5LBFYNV-O3E_KJCMzdz700lkjZTl3JU/view?usp=drive_link" TargetMode="External"/><Relationship Id="rId115" Type="http://schemas.openxmlformats.org/officeDocument/2006/relationships/hyperlink" Target="https://sgpe.sea.sc.gov.br//sgpe/openPage?openAddress=eyJhZGRyZXNzIjoiL2NwYXYvdmlzdWFsaXphclByb2Nlc3NvLmRvP3Byb2Nlc3NvUEs9MTMzMjE4LDMyOTEsMjAyNSIsImN1cnJlbnRNb2R1bGUiOnsiY2RNb2R1bG8iOiJTR1BFIiwiY2RTaXN0ZW1hIjoiMSIsIm5tTW9kdWxvIjoiIn19" TargetMode="External"/><Relationship Id="rId119" Type="http://schemas.openxmlformats.org/officeDocument/2006/relationships/hyperlink" Target="https://sgpe.sea.sc.gov.br//sgpe/openPage?openAddress=eyJhZGRyZXNzIjoiL2NwYXYvdmlzdWFsaXphclByb2Nlc3NvLmRvP3Byb2Nlc3NvUEs9MTMzMjE4LDMyOTEsMjAyNSIsImN1cnJlbnRNb2R1bGUiOnsiY2RNb2R1bG8iOiJTR1BFIiwiY2RTaXN0ZW1hIjoiMSIsIm5tTW9kdWxvIjoiIn19" TargetMode="External"/><Relationship Id="rId15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110" Type="http://schemas.openxmlformats.org/officeDocument/2006/relationships/hyperlink" Target="https://drive.google.com/file/d/1UrSO6Bkf91XtmuZ6dqgw6k5fuJv-g1Zg/view?usp=drive_link" TargetMode="External"/><Relationship Id="rId14" Type="http://schemas.openxmlformats.org/officeDocument/2006/relationships/hyperlink" Target="https://drive.google.com/file/d/1FNm3kW6RezZWwRUR8KinZltaeXxr7WYo/view?usp=drive_link" TargetMode="External"/><Relationship Id="rId17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16" Type="http://schemas.openxmlformats.org/officeDocument/2006/relationships/hyperlink" Target="https://drive.google.com/file/d/1M0m_Rbuea_M9oYoaxXtgO5KJ-w6Mkc39/view?usp=drive_link" TargetMode="External"/><Relationship Id="rId19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114" Type="http://schemas.openxmlformats.org/officeDocument/2006/relationships/hyperlink" Target="https://drive.google.com/file/d/1adGWYso1FX1kVk5sI26UBDPeatb3SjmD/view?usp=drive_link" TargetMode="External"/><Relationship Id="rId18" Type="http://schemas.openxmlformats.org/officeDocument/2006/relationships/hyperlink" Target="https://drive.google.com/file/d/1BweaBdSHSuCqqh3apIy1j0mCvAh9ZXdV/view?usp=drive_link" TargetMode="External"/><Relationship Id="rId113" Type="http://schemas.openxmlformats.org/officeDocument/2006/relationships/hyperlink" Target="https://sgpe.sea.sc.gov.br//sgpe/openPage?openAddress=eyJhZGRyZXNzIjoiL2NwYXYvdmlzdWFsaXphclByb2Nlc3NvLmRvP3Byb2Nlc3NvUEs9MTMzMjE4LDMyOTEsMjAyNSIsImN1cnJlbnRNb2R1bGUiOnsiY2RNb2R1bG8iOiJTR1BFIiwiY2RTaXN0ZW1hIjoiMSIsIm5tTW9kdWxvIjoiIn19" TargetMode="External"/><Relationship Id="rId112" Type="http://schemas.openxmlformats.org/officeDocument/2006/relationships/hyperlink" Target="https://drive.google.com/file/d/1fYQjZkKM75GUqWrCCO8docC1zhRYYFbB/view?usp=drive_link" TargetMode="External"/><Relationship Id="rId111" Type="http://schemas.openxmlformats.org/officeDocument/2006/relationships/hyperlink" Target="https://sgpe.sea.sc.gov.br//sgpe/openPage?openAddress=eyJhZGRyZXNzIjoiL2NwYXYvdmlzdWFsaXphclByb2Nlc3NvLmRvP3Byb2Nlc3NvUEs9MTA1NzY1LDMyOTEsMjAyMSIsImN1cnJlbnRNb2R1bGUiOnsiY2RNb2R1bG8iOiJTR1BFIiwiY2RTaXN0ZW1hIjoiMSIsIm5tTW9kdWxvIjoiIn19" TargetMode="External"/><Relationship Id="rId84" Type="http://schemas.openxmlformats.org/officeDocument/2006/relationships/hyperlink" Target="https://drive.google.com/file/d/1CWiX-CAFJYdSO4vnUfkteqUrSb_kdHSX/view?usp=drive_link" TargetMode="External"/><Relationship Id="rId83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86" Type="http://schemas.openxmlformats.org/officeDocument/2006/relationships/hyperlink" Target="https://drive.google.com/file/d/1sbfhUbhUiUjWQQTCPHgmxozEZFnKn3fz/view?usp=drive_link" TargetMode="External"/><Relationship Id="rId85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88" Type="http://schemas.openxmlformats.org/officeDocument/2006/relationships/hyperlink" Target="https://drive.google.com/file/d/1EZ-2McCB8SfLmFsA2vUW9tFQWADofohi/view?usp=drive_link" TargetMode="External"/><Relationship Id="rId150" Type="http://schemas.openxmlformats.org/officeDocument/2006/relationships/hyperlink" Target="https://drive.google.com/file/d/1-UVIMYPJjhPGGVP9HtwaxK5WMDUSg72c/view?usp=drive_link" TargetMode="External"/><Relationship Id="rId87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89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80" Type="http://schemas.openxmlformats.org/officeDocument/2006/relationships/hyperlink" Target="https://drive.google.com/file/d/1HfTy_TG-UKcHaFqthfbkYs37Oc0d27T1/view?usp=drive_link" TargetMode="External"/><Relationship Id="rId82" Type="http://schemas.openxmlformats.org/officeDocument/2006/relationships/hyperlink" Target="https://drive.google.com/file/d/1rfy0qaScUJVajA6JwihTTbXuvDgg-I_P/view?usp=drive_link" TargetMode="External"/><Relationship Id="rId81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1" Type="http://schemas.openxmlformats.org/officeDocument/2006/relationships/hyperlink" Target="https://drive.google.com/file/d/1qhR5solsKi-Y324vD_GWTSKk21S3zDZG/view?usp=drive_link" TargetMode="External"/><Relationship Id="rId2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3" Type="http://schemas.openxmlformats.org/officeDocument/2006/relationships/hyperlink" Target="https://drive.google.com/file/d/1mgzipoEvh6Vkn2APqWsRhZ7oAlIl5a7p/view?usp=drive_link" TargetMode="External"/><Relationship Id="rId149" Type="http://schemas.openxmlformats.org/officeDocument/2006/relationships/hyperlink" Target="https://sgpe.sea.sc.gov.br//sgpe/openPage?openAddress=eyJhZGRyZXNzIjoiL2NwYXYvdmlzdWFsaXphclByb2Nlc3NvLmRvP3Byb2Nlc3NvUEs9MTIzODEsMzI5MSwyMDI1IiwiY3VycmVudE1vZHVsZSI6eyJjZE1vZHVsbyI6IlNHUEUiLCJjZFNpc3RlbWEiOiIxIiwibm1Nb2R1bG8iOiIifX0%3D" TargetMode="External"/><Relationship Id="rId4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148" Type="http://schemas.openxmlformats.org/officeDocument/2006/relationships/hyperlink" Target="https://drive.google.com/file/d/11fPD7TzR9hr_1OA_fswvqix3blhPc9wO/view?usp=drive_link" TargetMode="External"/><Relationship Id="rId9" Type="http://schemas.openxmlformats.org/officeDocument/2006/relationships/hyperlink" Target="https://drive.google.com/file/d/1IBXiYQglVoUnhipHXmj-qcNZ8hslq3P1/view?usp=drive_link" TargetMode="External"/><Relationship Id="rId143" Type="http://schemas.openxmlformats.org/officeDocument/2006/relationships/hyperlink" Target="https://sgpe.sea.sc.gov.br//sgpe/openPage?openAddress=eyJhZGRyZXNzIjoiL2NwYXYvdmlzdWFsaXphclByb2Nlc3NvLmRvP3Byb2Nlc3NvUEs9MTIzODEsMzI5MSwyMDI1IiwiY3VycmVudE1vZHVsZSI6eyJjZE1vZHVsbyI6IlNHUEUiLCJjZFNpc3RlbWEiOiIxIiwibm1Nb2R1bG8iOiIifX0%3D" TargetMode="External"/><Relationship Id="rId142" Type="http://schemas.openxmlformats.org/officeDocument/2006/relationships/hyperlink" Target="https://drive.google.com/file/d/1dtSai3pyy0m9GO0Ks8pRTeQn-r8nH4VW/view?usp=drive_link" TargetMode="External"/><Relationship Id="rId141" Type="http://schemas.openxmlformats.org/officeDocument/2006/relationships/hyperlink" Target="https://sgpe.sea.sc.gov.br//sgpe/openPage?openAddress=eyJhZGRyZXNzIjoiL2NwYXYvdmlzdWFsaXphclByb2Nlc3NvLmRvP3Byb2Nlc3NvUEs9MTIzODEsMzI5MSwyMDI1IiwiY3VycmVudE1vZHVsZSI6eyJjZE1vZHVsbyI6IlNHUEUiLCJjZFNpc3RlbWEiOiIxIiwibm1Nb2R1bG8iOiIifX0%3D" TargetMode="External"/><Relationship Id="rId140" Type="http://schemas.openxmlformats.org/officeDocument/2006/relationships/hyperlink" Target="https://drive.google.com/file/d/1cr3y9YnIUXFrYqUwAYJNjM5b-tmXwDSZ/view?usp=drive_link" TargetMode="External"/><Relationship Id="rId5" Type="http://schemas.openxmlformats.org/officeDocument/2006/relationships/hyperlink" Target="https://drive.google.com/file/d/1vW4tgSv5H_IMFK2wb_yz9lA36wZojn2T/view?usp=drive_link" TargetMode="External"/><Relationship Id="rId147" Type="http://schemas.openxmlformats.org/officeDocument/2006/relationships/hyperlink" Target="https://sgpe.sea.sc.gov.br//sgpe/openPage?openAddress=eyJhZGRyZXNzIjoiL2NwYXYvdmlzdWFsaXphclByb2Nlc3NvLmRvP3Byb2Nlc3NvUEs9MTIzODEsMzI5MSwyMDI1IiwiY3VycmVudE1vZHVsZSI6eyJjZE1vZHVsbyI6IlNHUEUiLCJjZFNpc3RlbWEiOiIxIiwibm1Nb2R1bG8iOiIifX0%3D" TargetMode="External"/><Relationship Id="rId6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146" Type="http://schemas.openxmlformats.org/officeDocument/2006/relationships/hyperlink" Target="https://drive.google.com/file/d/1CF0M-xj3QFZN8NPgS5hNp2fiXqwQ84h8/view?usp=drive_link" TargetMode="External"/><Relationship Id="rId7" Type="http://schemas.openxmlformats.org/officeDocument/2006/relationships/hyperlink" Target="https://drive.google.com/file/d/1hsA2qXYLQXSgCK5QxNQqzPxuuUcdW7Cb/view?usp=drive_link" TargetMode="External"/><Relationship Id="rId145" Type="http://schemas.openxmlformats.org/officeDocument/2006/relationships/hyperlink" Target="https://sgpe.sea.sc.gov.br//sgpe/openPage?openAddress=eyJhZGRyZXNzIjoiL2NwYXYvdmlzdWFsaXphclByb2Nlc3NvLmRvP3Byb2Nlc3NvUEs9MTIzODEsMzI5MSwyMDI1IiwiY3VycmVudE1vZHVsZSI6eyJjZE1vZHVsbyI6IlNHUEUiLCJjZFNpc3RlbWEiOiIxIiwibm1Nb2R1bG8iOiIifX0%3D" TargetMode="External"/><Relationship Id="rId8" Type="http://schemas.openxmlformats.org/officeDocument/2006/relationships/hyperlink" Target="https://sgpe.sea.sc.gov.br//sgpe/openPage?openAddress=eyJhZGRyZXNzIjoiL2NwYXYvdmlzdWFsaXphclByb2Nlc3NvLmRvP3Byb2Nlc3NvUEs9MTg3NSw2OTY4LDIwMjAiLCJjdXJyZW50TW9kdWxlIjp7ImNkTW9kdWxvIjoiU0dQRSIsImNkU2lzdGVtYSI6IjEiLCJubU1vZHVsbyI6IiJ9fQ%3D%3D" TargetMode="External"/><Relationship Id="rId144" Type="http://schemas.openxmlformats.org/officeDocument/2006/relationships/hyperlink" Target="https://drive.google.com/file/d/1cXRlNPbJm25c9MKtU6sP6zP9Ygeewd73/view?usp=drive_link" TargetMode="External"/><Relationship Id="rId73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72" Type="http://schemas.openxmlformats.org/officeDocument/2006/relationships/hyperlink" Target="https://drive.google.com/file/d/1xNeW7-4uxxoYam-GN15C7KvXXgYZPe1z/view?usp=drive_link" TargetMode="External"/><Relationship Id="rId75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74" Type="http://schemas.openxmlformats.org/officeDocument/2006/relationships/hyperlink" Target="https://drive.google.com/file/d/1EVdViRDa0Epmg0VqmFWAiX5EA260Ekdx/view?usp=drive_link" TargetMode="External"/><Relationship Id="rId77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76" Type="http://schemas.openxmlformats.org/officeDocument/2006/relationships/hyperlink" Target="https://drive.google.com/file/d/1P3I_t50N7bIuonPEHqU7ZNNzlvIA24l_/view?usp=drive_link" TargetMode="External"/><Relationship Id="rId79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78" Type="http://schemas.openxmlformats.org/officeDocument/2006/relationships/hyperlink" Target="https://drive.google.com/file/d/1U4S-bc7kybfGa7CUw3BLFvG7ZKE2JW4f/view?usp=drive_link" TargetMode="External"/><Relationship Id="rId71" Type="http://schemas.openxmlformats.org/officeDocument/2006/relationships/hyperlink" Target="https://sgpe.sea.sc.gov.br//sgpe/openPage?openAddress=eyJhZGRyZXNzIjoiL2NwYXYvdmlzdWFsaXphclByb2Nlc3NvLmRvP3Byb2Nlc3NvUEs9MzgyNyw2OTY4LDIwMTkiLCJjdXJyZW50TW9kdWxlIjp7ImNkTW9kdWxvIjoiU0dQRSIsImNkU2lzdGVtYSI6IjEiLCJubU1vZHVsbyI6IiJ9fQ%3D%3D" TargetMode="External"/><Relationship Id="rId70" Type="http://schemas.openxmlformats.org/officeDocument/2006/relationships/hyperlink" Target="https://drive.google.com/file/d/156YBpyVJto0Ngxxse05KDdKxEeL3FGlk/view?usp=drive_link" TargetMode="External"/><Relationship Id="rId139" Type="http://schemas.openxmlformats.org/officeDocument/2006/relationships/hyperlink" Target="https://sgpe.sea.sc.gov.br//sgpe/openPage?openAddress=eyJhZGRyZXNzIjoiL2NwYXYvdmlzdWFsaXphclByb2Nlc3NvLmRvP3Byb2Nlc3NvUEs9MTIzODEsMzI5MSwyMDI1IiwiY3VycmVudE1vZHVsZSI6eyJjZE1vZHVsbyI6IlNHUEUiLCJjZFNpc3RlbWEiOiIxIiwibm1Nb2R1bG8iOiIifX0%3D" TargetMode="External"/><Relationship Id="rId138" Type="http://schemas.openxmlformats.org/officeDocument/2006/relationships/hyperlink" Target="https://drive.google.com/file/d/1qjJva1waL2rTLWawptLObxNcpiHpSLna/view?usp=drive_link" TargetMode="External"/><Relationship Id="rId137" Type="http://schemas.openxmlformats.org/officeDocument/2006/relationships/hyperlink" Target="https://sgpe.sea.sc.gov.br//sgpe/openPage?openAddress=eyJhZGRyZXNzIjoiL2NwYXYvdmlzdWFsaXphclByb2Nlc3NvLmRvP3Byb2Nlc3NvUEs9ODQzODMsMzI5MSwyMDIzIiwiY3VycmVudE1vZHVsZSI6eyJjZE1vZHVsbyI6IlNHUEUiLCJjZFNpc3RlbWEiOiIxIiwibm1Nb2R1bG8iOiIifX0%3D" TargetMode="External"/><Relationship Id="rId132" Type="http://schemas.openxmlformats.org/officeDocument/2006/relationships/hyperlink" Target="https://drive.google.com/file/d/1GXe0rkvSNoIkIH_65cUgkjPrD_60i4iq/view?usp=drive_link" TargetMode="External"/><Relationship Id="rId131" Type="http://schemas.openxmlformats.org/officeDocument/2006/relationships/hyperlink" Target="https://sgpe.sea.sc.gov.br//sgpe/openPage?openAddress=eyJhZGRyZXNzIjoiL2NwYXYvdmlzdWFsaXphclByb2Nlc3NvLmRvP3Byb2Nlc3NvUEs9ODQzODMsMzI5MSwyMDIzIiwiY3VycmVudE1vZHVsZSI6eyJjZE1vZHVsbyI6IlNHUEUiLCJjZFNpc3RlbWEiOiIxIiwibm1Nb2R1bG8iOiIifX0%3D" TargetMode="External"/><Relationship Id="rId130" Type="http://schemas.openxmlformats.org/officeDocument/2006/relationships/hyperlink" Target="https://drive.google.com/file/d/1uke5tntDExXVI__JxWiXnhDH_Z1JkYoy/view?usp=drive_link" TargetMode="External"/><Relationship Id="rId136" Type="http://schemas.openxmlformats.org/officeDocument/2006/relationships/hyperlink" Target="https://drive.google.com/file/d/1UR6BiLz0U7PdQBeZUUpW1ONoEENDTH8g/view?usp=drive_link" TargetMode="External"/><Relationship Id="rId135" Type="http://schemas.openxmlformats.org/officeDocument/2006/relationships/hyperlink" Target="https://sgpe.sea.sc.gov.br//sgpe/openPage?openAddress=eyJhZGRyZXNzIjoiL2NwYXYvdmlzdWFsaXphclByb2Nlc3NvLmRvP3Byb2Nlc3NvUEs9ODQzODMsMzI5MSwyMDIzIiwiY3VycmVudE1vZHVsZSI6eyJjZE1vZHVsbyI6IlNHUEUiLCJjZFNpc3RlbWEiOiIxIiwibm1Nb2R1bG8iOiIifX0%3D" TargetMode="External"/><Relationship Id="rId134" Type="http://schemas.openxmlformats.org/officeDocument/2006/relationships/hyperlink" Target="https://drive.google.com/file/d/1Ok7WfcnvXresHowjx7Y5Fi_iDws_2sUo/view?usp=drive_link" TargetMode="External"/><Relationship Id="rId133" Type="http://schemas.openxmlformats.org/officeDocument/2006/relationships/hyperlink" Target="https://sgpe.sea.sc.gov.br//sgpe/openPage?openAddress=eyJhZGRyZXNzIjoiL2NwYXYvdmlzdWFsaXphclByb2Nlc3NvLmRvP3Byb2Nlc3NvUEs9ODQzODMsMzI5MSwyMDIzIiwiY3VycmVudE1vZHVsZSI6eyJjZE1vZHVsbyI6IlNHUEUiLCJjZFNpc3RlbWEiOiIxIiwibm1Nb2R1bG8iOiIifX0%3D" TargetMode="External"/><Relationship Id="rId62" Type="http://schemas.openxmlformats.org/officeDocument/2006/relationships/hyperlink" Target="https://drive.google.com/file/d/1jGf8eOjirItTWGZ8IFqc2dFIf7adDjkJ/view?usp=drive_link" TargetMode="External"/><Relationship Id="rId61" Type="http://schemas.openxmlformats.org/officeDocument/2006/relationships/hyperlink" Target="https://sgpe.sea.sc.gov.br//sgpe/openPage?openAddress=eyJhZGRyZXNzIjoiL2NwYXYvdmlzdWFsaXphclByb2Nlc3NvLmRvP3Byb2Nlc3NvUEs9MTg3Myw2OTY4LDIwMjAiLCJjdXJyZW50TW9kdWxlIjp7ImNkTW9kdWxvIjoiU0dQRSIsImNkU2lzdGVtYSI6IjEiLCJubU1vZHVsbyI6IiJ9fQ%3D%3D" TargetMode="External"/><Relationship Id="rId64" Type="http://schemas.openxmlformats.org/officeDocument/2006/relationships/hyperlink" Target="https://drive.google.com/file/d/1mxyi1mRDJfELXyfHBcC_S9Am3gKNPBPV/view?usp=drive_link" TargetMode="External"/><Relationship Id="rId63" Type="http://schemas.openxmlformats.org/officeDocument/2006/relationships/hyperlink" Target="https://sgpe.sea.sc.gov.br//sgpe/openPage?openAddress=eyJhZGRyZXNzIjoiL2NwYXYvdmlzdWFsaXphclByb2Nlc3NvLmRvP3Byb2Nlc3NvUEs9MTg3Myw2OTY4LDIwMjAiLCJjdXJyZW50TW9kdWxlIjp7ImNkTW9kdWxvIjoiU0dQRSIsImNkU2lzdGVtYSI6IjEiLCJubU1vZHVsbyI6IiJ9fQ%3D%3D" TargetMode="External"/><Relationship Id="rId66" Type="http://schemas.openxmlformats.org/officeDocument/2006/relationships/hyperlink" Target="https://drive.google.com/file/d/149F28CdQBC6-hn2QnkM9Mi4AA_2xF3LH/view?usp=drive_link" TargetMode="External"/><Relationship Id="rId172" Type="http://schemas.openxmlformats.org/officeDocument/2006/relationships/hyperlink" Target="https://drive.google.com/file/d/11Ny2XLgO16IBXIbbQRNlH-Euzm1FokJQ/view?usp=drive_link" TargetMode="External"/><Relationship Id="rId65" Type="http://schemas.openxmlformats.org/officeDocument/2006/relationships/hyperlink" Target="https://sgpe.sea.sc.gov.br//sgpe/openPage?openAddress=eyJhZGRyZXNzIjoiL2NwYXYvdmlzdWFsaXphclByb2Nlc3NvLmRvP3Byb2Nlc3NvUEs9MzgyNyw2OTY4LDIwMTkiLCJjdXJyZW50TW9kdWxlIjp7ImNkTW9kdWxvIjoiU0dQRSIsImNkU2lzdGVtYSI6IjEiLCJubU1vZHVsbyI6IiJ9fQ%3D%3D" TargetMode="External"/><Relationship Id="rId171" Type="http://schemas.openxmlformats.org/officeDocument/2006/relationships/hyperlink" Target="https://sgpe.sea.sc.gov.br//sgpe/openPage?openAddress=eyJhZGRyZXNzIjoiL2NwYXYvdmlzdWFsaXphclByb2Nlc3NvLmRvP3Byb2Nlc3NvUEs9ODQzODksMzI5MSwyMDIzIiwiY3VycmVudE1vZHVsZSI6eyJjZE1vZHVsbyI6IlNHUEUiLCJjZFNpc3RlbWEiOiIxIiwibm1Nb2R1bG8iOiIifX0%3D" TargetMode="External"/><Relationship Id="rId68" Type="http://schemas.openxmlformats.org/officeDocument/2006/relationships/hyperlink" Target="https://drive.google.com/file/d/1-PhO7FZtFx7uqeMXeW1K5nymYiONeCq7/view?usp=drive_link" TargetMode="External"/><Relationship Id="rId170" Type="http://schemas.openxmlformats.org/officeDocument/2006/relationships/hyperlink" Target="https://drive.google.com/file/d/19PnN-INOAZPy_irck_K71pt10VVl7EpY/view?usp=drive_link" TargetMode="External"/><Relationship Id="rId67" Type="http://schemas.openxmlformats.org/officeDocument/2006/relationships/hyperlink" Target="https://sgpe.sea.sc.gov.br//sgpe/openPage?openAddress=eyJhZGRyZXNzIjoiL2NwYXYvdmlzdWFsaXphclByb2Nlc3NvLmRvP3Byb2Nlc3NvUEs9MTQ2OTMsMzI5MSwyMDIxIiwiY3VycmVudE1vZHVsZSI6eyJjZE1vZHVsbyI6IlNHUEUiLCJjZFNpc3RlbWEiOiIxIiwibm1Nb2R1bG8iOiIifX0%3D" TargetMode="External"/><Relationship Id="rId60" Type="http://schemas.openxmlformats.org/officeDocument/2006/relationships/hyperlink" Target="https://drive.google.com/file/d/1rCOPiSuGlEGcBXP2upet-k6FOQ33BDsj/view?usp=drive_link" TargetMode="External"/><Relationship Id="rId165" Type="http://schemas.openxmlformats.org/officeDocument/2006/relationships/hyperlink" Target="https://sgpe.sea.sc.gov.br//sgpe/openPage?openAddress=eyJhZGRyZXNzIjoiL2NwYXYvdmlzdWFsaXphclByb2Nlc3NvLmRvP3Byb2Nlc3NvUEs9ODQzODksMzI5MSwyMDIzIiwiY3VycmVudE1vZHVsZSI6eyJjZE1vZHVsbyI6IlNHUEUiLCJjZFNpc3RlbWEiOiIxIiwibm1Nb2R1bG8iOiIifX0%3D" TargetMode="External"/><Relationship Id="rId69" Type="http://schemas.openxmlformats.org/officeDocument/2006/relationships/hyperlink" Target="https://sgpe.sea.sc.gov.br//sgpe/openPage?openAddress=eyJhZGRyZXNzIjoiL2NwYXYvdmlzdWFsaXphclByb2Nlc3NvLmRvP3Byb2Nlc3NvUEs9MzgyNyw2OTY4LDIwMTkiLCJjdXJyZW50TW9kdWxlIjp7ImNkTW9kdWxvIjoiU0dQRSIsImNkU2lzdGVtYSI6IjEiLCJubU1vZHVsbyI6IiJ9fQ%3D%3D" TargetMode="External"/><Relationship Id="rId164" Type="http://schemas.openxmlformats.org/officeDocument/2006/relationships/hyperlink" Target="https://drive.google.com/file/d/1znZ5YrikfDHcHYr2NIYrJ2OpBMkGBMtk/view?usp=drive_link" TargetMode="External"/><Relationship Id="rId163" Type="http://schemas.openxmlformats.org/officeDocument/2006/relationships/hyperlink" Target="https://sgpe.sea.sc.gov.br//sgpe/openPage?openAddress=eyJhZGRyZXNzIjoiL2NwYXYvdmlzdWFsaXphclByb2Nlc3NvLmRvP3Byb2Nlc3NvUEs9MTM2MDM0LDMyOTEsMjAyNSIsImN1cnJlbnRNb2R1bGUiOnsiY2RNb2R1bG8iOiJTR1BFIiwiY2RTaXN0ZW1hIjoiMSIsIm5tTW9kdWxvIjoiIn19" TargetMode="External"/><Relationship Id="rId162" Type="http://schemas.openxmlformats.org/officeDocument/2006/relationships/hyperlink" Target="https://drive.google.com/file/d/1d_ncTjgpqsKcVKJdRF_18FOIuE9QGraB/view?usp=drive_link" TargetMode="External"/><Relationship Id="rId169" Type="http://schemas.openxmlformats.org/officeDocument/2006/relationships/hyperlink" Target="https://sgpe.sea.sc.gov.br//sgpe/openPage?openAddress=eyJhZGRyZXNzIjoiL2NwYXYvdmlzdWFsaXphclByb2Nlc3NvLmRvP3Byb2Nlc3NvUEs9ODQzODksMzI5MSwyMDIzIiwiY3VycmVudE1vZHVsZSI6eyJjZE1vZHVsbyI6IlNHUEUiLCJjZFNpc3RlbWEiOiIxIiwibm1Nb2R1bG8iOiIifX0%3D" TargetMode="External"/><Relationship Id="rId168" Type="http://schemas.openxmlformats.org/officeDocument/2006/relationships/hyperlink" Target="https://drive.google.com/file/d/1D_s5MQCND7MkS-iwjpbsbzZd71qXFYnD/view?usp=drive_link" TargetMode="External"/><Relationship Id="rId167" Type="http://schemas.openxmlformats.org/officeDocument/2006/relationships/hyperlink" Target="https://sgpe.sea.sc.gov.br//sgpe/openPage?openAddress=eyJhZGRyZXNzIjoiL2NwYXYvdmlzdWFsaXphclByb2Nlc3NvLmRvP3Byb2Nlc3NvUEs9ODQzODksMzI5MSwyMDIzIiwiY3VycmVudE1vZHVsZSI6eyJjZE1vZHVsbyI6IlNHUEUiLCJjZFNpc3RlbWEiOiIxIiwibm1Nb2R1bG8iOiIifX0%3D" TargetMode="External"/><Relationship Id="rId166" Type="http://schemas.openxmlformats.org/officeDocument/2006/relationships/hyperlink" Target="https://drive.google.com/file/d/1oBm2o4FJ7mmmvcVXvP-QOvOyl-QKpHwW/view?usp=drive_link" TargetMode="External"/><Relationship Id="rId51" Type="http://schemas.openxmlformats.org/officeDocument/2006/relationships/hyperlink" Target="https://sgpe.sea.sc.gov.br//sgpe/openPage?openAddress=eyJhZGRyZXNzIjoiL2NwYXYvdmlzdWFsaXphclByb2Nlc3NvLmRvP3Byb2Nlc3NvUEs9MTg3Myw2OTY4LDIwMjAiLCJjdXJyZW50TW9kdWxlIjp7ImNkTW9kdWxvIjoiU0dQRSIsImNkU2lzdGVtYSI6IjEiLCJubU1vZHVsbyI6IiJ9fQ%3D%3D" TargetMode="External"/><Relationship Id="rId50" Type="http://schemas.openxmlformats.org/officeDocument/2006/relationships/hyperlink" Target="https://drive.google.com/file/d/1tUDP-CGzK2vt2_CN2NKtCdzv7i1vvaOX/view?usp=drive_link" TargetMode="External"/><Relationship Id="rId53" Type="http://schemas.openxmlformats.org/officeDocument/2006/relationships/hyperlink" Target="https://sgpe.sea.sc.gov.br//sgpe/openPage?openAddress=eyJhZGRyZXNzIjoiL2NwYXYvdmlzdWFsaXphclByb2Nlc3NvLmRvP3Byb2Nlc3NvUEs9MTg3Myw2OTY4LDIwMjAiLCJjdXJyZW50TW9kdWxlIjp7ImNkTW9kdWxvIjoiU0dQRSIsImNkU2lzdGVtYSI6IjEiLCJubU1vZHVsbyI6IiJ9fQ%3D%3D" TargetMode="External"/><Relationship Id="rId52" Type="http://schemas.openxmlformats.org/officeDocument/2006/relationships/hyperlink" Target="https://drive.google.com/file/d/1nlU7NrqOA8taSE1PGi3bal_zWgG9r0Ne/view?usp=drive_link" TargetMode="External"/><Relationship Id="rId55" Type="http://schemas.openxmlformats.org/officeDocument/2006/relationships/hyperlink" Target="https://sgpe.sea.sc.gov.br//sgpe/openPage?openAddress=eyJhZGRyZXNzIjoiL2NwYXYvdmlzdWFsaXphclByb2Nlc3NvLmRvP3Byb2Nlc3NvUEs9MTg3Myw2OTY4LDIwMjAiLCJjdXJyZW50TW9kdWxlIjp7ImNkTW9kdWxvIjoiU0dQRSIsImNkU2lzdGVtYSI6IjEiLCJubU1vZHVsbyI6IiJ9fQ%3D%3D" TargetMode="External"/><Relationship Id="rId161" Type="http://schemas.openxmlformats.org/officeDocument/2006/relationships/hyperlink" Target="https://sgpe.sea.sc.gov.br//sgpe/openPage?openAddress=eyJhZGRyZXNzIjoiL2NwYXYvdmlzdWFsaXphclByb2Nlc3NvLmRvP3Byb2Nlc3NvUEs9MTM2MDM0LDMyOTEsMjAyNSIsImN1cnJlbnRNb2R1bGUiOnsiY2RNb2R1bG8iOiJTR1BFIiwiY2RTaXN0ZW1hIjoiMSIsIm5tTW9kdWxvIjoiIn19" TargetMode="External"/><Relationship Id="rId54" Type="http://schemas.openxmlformats.org/officeDocument/2006/relationships/hyperlink" Target="https://drive.google.com/file/d/1C2OcpLjf4lY2nXA40tRKDbYMYFVPvc5b/view?usp=drive_link" TargetMode="External"/><Relationship Id="rId160" Type="http://schemas.openxmlformats.org/officeDocument/2006/relationships/hyperlink" Target="https://drive.google.com/file/d/1XIgYvg3MbkrFmRf-F16bT4oqa-ThWgOd/view?usp=drive_link" TargetMode="External"/><Relationship Id="rId57" Type="http://schemas.openxmlformats.org/officeDocument/2006/relationships/hyperlink" Target="https://sgpe.sea.sc.gov.br//sgpe/openPage?openAddress=eyJhZGRyZXNzIjoiL2NwYXYvdmlzdWFsaXphclByb2Nlc3NvLmRvP3Byb2Nlc3NvUEs9MTg3Myw2OTY4LDIwMjAiLCJjdXJyZW50TW9kdWxlIjp7ImNkTW9kdWxvIjoiU0dQRSIsImNkU2lzdGVtYSI6IjEiLCJubU1vZHVsbyI6IiJ9fQ%3D%3D" TargetMode="External"/><Relationship Id="rId56" Type="http://schemas.openxmlformats.org/officeDocument/2006/relationships/hyperlink" Target="https://drive.google.com/file/d/1tpUkbRBMGU3YpHUSkNVhQ58uz-Zhp1Iq/view?usp=drive_link" TargetMode="External"/><Relationship Id="rId159" Type="http://schemas.openxmlformats.org/officeDocument/2006/relationships/hyperlink" Target="https://sgpe.sea.sc.gov.br//sgpe/openPage?openAddress=eyJhZGRyZXNzIjoiL2NwYXYvdmlzdWFsaXphclByb2Nlc3NvLmRvP3Byb2Nlc3NvUEs9MTM2MDM0LDMyOTEsMjAyNSIsImN1cnJlbnRNb2R1bGUiOnsiY2RNb2R1bG8iOiJTR1BFIiwiY2RTaXN0ZW1hIjoiMSIsIm5tTW9kdWxvIjoiIn19" TargetMode="External"/><Relationship Id="rId59" Type="http://schemas.openxmlformats.org/officeDocument/2006/relationships/hyperlink" Target="https://sgpe.sea.sc.gov.br//sgpe/openPage?openAddress=eyJhZGRyZXNzIjoiL2NwYXYvdmlzdWFsaXphclByb2Nlc3NvLmRvP3Byb2Nlc3NvUEs9MTg3Myw2OTY4LDIwMjAiLCJjdXJyZW50TW9kdWxlIjp7ImNkTW9kdWxvIjoiU0dQRSIsImNkU2lzdGVtYSI6IjEiLCJubU1vZHVsbyI6IiJ9fQ%3D%3D" TargetMode="External"/><Relationship Id="rId154" Type="http://schemas.openxmlformats.org/officeDocument/2006/relationships/hyperlink" Target="https://drive.google.com/file/d/17Hv3OcpMIgsigT1_V3u542f6tHORV_hN/view?usp=drive_link" TargetMode="External"/><Relationship Id="rId58" Type="http://schemas.openxmlformats.org/officeDocument/2006/relationships/hyperlink" Target="https://drive.google.com/file/d/1B2zpfvOPaQCffdJrY-Ts83Tc_mYNlrer/view?usp=drive_link" TargetMode="External"/><Relationship Id="rId153" Type="http://schemas.openxmlformats.org/officeDocument/2006/relationships/hyperlink" Target="https://sgpe.sea.sc.gov.br//sgpe/openPage?openAddress=eyJhZGRyZXNzIjoiL2NwYXYvdmlzdWFsaXphclByb2Nlc3NvLmRvP3Byb2Nlc3NvUEs9MTM2MDM0LDMyOTEsMjAyNSIsImN1cnJlbnRNb2R1bGUiOnsiY2RNb2R1bG8iOiJTR1BFIiwiY2RTaXN0ZW1hIjoiMSIsIm5tTW9kdWxvIjoiIn19" TargetMode="External"/><Relationship Id="rId152" Type="http://schemas.openxmlformats.org/officeDocument/2006/relationships/hyperlink" Target="https://drive.google.com/file/d/1pivMrLVj7oMm2tlkxJOmKFQTzKoT3lM6/view?usp=drive_link" TargetMode="External"/><Relationship Id="rId151" Type="http://schemas.openxmlformats.org/officeDocument/2006/relationships/hyperlink" Target="https://sgpe.sea.sc.gov.br//sgpe/openPage?openAddress=eyJhZGRyZXNzIjoiL2NwYXYvdmlzdWFsaXphclByb2Nlc3NvLmRvP3Byb2Nlc3NvUEs9MTM2MDM0LDMyOTEsMjAyNSIsImN1cnJlbnRNb2R1bGUiOnsiY2RNb2R1bG8iOiJTR1BFIiwiY2RTaXN0ZW1hIjoiMSIsIm5tTW9kdWxvIjoiIn19" TargetMode="External"/><Relationship Id="rId158" Type="http://schemas.openxmlformats.org/officeDocument/2006/relationships/hyperlink" Target="https://drive.google.com/file/d/1JeElGR1NjVZHAiBCpoBxizsWkmmTsHeW/view?usp=drive_link" TargetMode="External"/><Relationship Id="rId157" Type="http://schemas.openxmlformats.org/officeDocument/2006/relationships/hyperlink" Target="https://sgpe.sea.sc.gov.br//sgpe/openPage?openAddress=eyJhZGRyZXNzIjoiL2NwYXYvdmlzdWFsaXphclByb2Nlc3NvLmRvP3Byb2Nlc3NvUEs9MTM2MDM0LDMyOTEsMjAyNSIsImN1cnJlbnRNb2R1bGUiOnsiY2RNb2R1bG8iOiJTR1BFIiwiY2RTaXN0ZW1hIjoiMSIsIm5tTW9kdWxvIjoiIn19" TargetMode="External"/><Relationship Id="rId156" Type="http://schemas.openxmlformats.org/officeDocument/2006/relationships/hyperlink" Target="https://drive.google.com/file/d/1uAgX68Fneyv95mwwHyeeHfnnKAgn9OLI/view?usp=drive_link" TargetMode="External"/><Relationship Id="rId155" Type="http://schemas.openxmlformats.org/officeDocument/2006/relationships/hyperlink" Target="https://sgpe.sea.sc.gov.br//sgpe/openPage?openAddress=eyJhZGRyZXNzIjoiL2NwYXYvdmlzdWFsaXphclByb2Nlc3NvLmRvP3Byb2Nlc3NvUEs9MTM2MDM0LDMyOTEsMjAyNSIsImN1cnJlbnRNb2R1bGUiOnsiY2RNb2R1bG8iOiJTR1BFIiwiY2RTaXN0ZW1hIjoiMSIsIm5tTW9kdWxvIjoiIn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1.38"/>
    <col customWidth="1" min="2" max="2" width="31.5"/>
    <col customWidth="1" min="3" max="3" width="14.25"/>
    <col customWidth="1" min="4" max="4" width="18.0"/>
    <col customWidth="1" min="5" max="5" width="16.13"/>
    <col customWidth="1" min="6" max="6" width="19.13"/>
    <col customWidth="1" min="7" max="7" width="15.5"/>
    <col customWidth="1" min="8" max="8" width="12.63"/>
    <col customWidth="1" min="9" max="9" width="19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3" t="s">
        <v>9</v>
      </c>
      <c r="B2" s="4" t="s">
        <v>10</v>
      </c>
      <c r="C2" s="5" t="s">
        <v>11</v>
      </c>
      <c r="D2" s="3" t="s">
        <v>12</v>
      </c>
      <c r="E2" s="6">
        <v>43010.0</v>
      </c>
      <c r="F2" s="4" t="s">
        <v>13</v>
      </c>
      <c r="G2" s="4" t="s">
        <v>14</v>
      </c>
      <c r="H2" s="4" t="s">
        <v>15</v>
      </c>
      <c r="I2" s="4">
        <v>54.0</v>
      </c>
    </row>
    <row r="3">
      <c r="A3" s="3" t="s">
        <v>16</v>
      </c>
      <c r="B3" s="7" t="s">
        <v>17</v>
      </c>
      <c r="C3" s="5" t="s">
        <v>17</v>
      </c>
      <c r="D3" s="3" t="s">
        <v>12</v>
      </c>
      <c r="E3" s="6">
        <v>43088.0</v>
      </c>
      <c r="F3" s="6">
        <v>43465.0</v>
      </c>
      <c r="G3" s="4" t="s">
        <v>14</v>
      </c>
      <c r="H3" s="4" t="s">
        <v>15</v>
      </c>
      <c r="I3" s="4">
        <v>54.0</v>
      </c>
    </row>
    <row r="4">
      <c r="A4" s="3" t="s">
        <v>18</v>
      </c>
      <c r="B4" s="4" t="s">
        <v>19</v>
      </c>
      <c r="C4" s="5" t="s">
        <v>20</v>
      </c>
      <c r="D4" s="3" t="s">
        <v>12</v>
      </c>
      <c r="E4" s="6">
        <v>43234.0</v>
      </c>
      <c r="F4" s="4" t="s">
        <v>17</v>
      </c>
      <c r="G4" s="4" t="s">
        <v>14</v>
      </c>
      <c r="H4" s="4" t="s">
        <v>15</v>
      </c>
      <c r="I4" s="4">
        <v>54.0</v>
      </c>
    </row>
    <row r="5">
      <c r="A5" s="3" t="s">
        <v>21</v>
      </c>
      <c r="B5" s="4" t="s">
        <v>22</v>
      </c>
      <c r="C5" s="5" t="s">
        <v>23</v>
      </c>
      <c r="D5" s="3" t="s">
        <v>12</v>
      </c>
      <c r="E5" s="6">
        <v>43252.0</v>
      </c>
      <c r="F5" s="4" t="s">
        <v>17</v>
      </c>
      <c r="G5" s="4" t="s">
        <v>14</v>
      </c>
      <c r="H5" s="4" t="s">
        <v>15</v>
      </c>
      <c r="I5" s="4">
        <v>54.0</v>
      </c>
    </row>
    <row r="6">
      <c r="A6" s="3" t="s">
        <v>24</v>
      </c>
      <c r="B6" s="4" t="s">
        <v>17</v>
      </c>
      <c r="C6" s="5" t="s">
        <v>17</v>
      </c>
      <c r="D6" s="4" t="s">
        <v>17</v>
      </c>
      <c r="E6" s="6">
        <v>43441.0</v>
      </c>
      <c r="F6" s="6">
        <v>43830.0</v>
      </c>
      <c r="G6" s="4" t="s">
        <v>14</v>
      </c>
      <c r="H6" s="4" t="s">
        <v>15</v>
      </c>
      <c r="I6" s="4">
        <v>54.0</v>
      </c>
    </row>
    <row r="7">
      <c r="A7" s="3" t="s">
        <v>25</v>
      </c>
      <c r="B7" s="4" t="s">
        <v>17</v>
      </c>
      <c r="C7" s="5" t="s">
        <v>17</v>
      </c>
      <c r="D7" s="3" t="s">
        <v>12</v>
      </c>
      <c r="E7" s="6">
        <v>43542.0</v>
      </c>
      <c r="F7" s="4" t="s">
        <v>17</v>
      </c>
      <c r="G7" s="4" t="s">
        <v>14</v>
      </c>
      <c r="H7" s="4" t="s">
        <v>15</v>
      </c>
      <c r="I7" s="4">
        <v>54.0</v>
      </c>
    </row>
    <row r="8">
      <c r="A8" s="3" t="s">
        <v>26</v>
      </c>
      <c r="B8" s="4" t="s">
        <v>27</v>
      </c>
      <c r="C8" s="5" t="s">
        <v>28</v>
      </c>
      <c r="D8" s="3" t="s">
        <v>12</v>
      </c>
      <c r="E8" s="6">
        <v>43567.0</v>
      </c>
      <c r="F8" s="4" t="s">
        <v>17</v>
      </c>
      <c r="G8" s="4" t="s">
        <v>14</v>
      </c>
      <c r="H8" s="4" t="s">
        <v>15</v>
      </c>
      <c r="I8" s="4">
        <v>67.0</v>
      </c>
    </row>
    <row r="9">
      <c r="A9" s="3" t="s">
        <v>29</v>
      </c>
      <c r="B9" s="4" t="s">
        <v>27</v>
      </c>
      <c r="C9" s="5" t="s">
        <v>30</v>
      </c>
      <c r="D9" s="3" t="s">
        <v>12</v>
      </c>
      <c r="E9" s="6">
        <v>43587.0</v>
      </c>
      <c r="F9" s="4" t="s">
        <v>17</v>
      </c>
      <c r="G9" s="4" t="s">
        <v>14</v>
      </c>
      <c r="H9" s="4" t="s">
        <v>15</v>
      </c>
      <c r="I9" s="4">
        <v>67.0</v>
      </c>
    </row>
    <row r="10">
      <c r="A10" s="3" t="s">
        <v>31</v>
      </c>
      <c r="B10" s="4" t="s">
        <v>27</v>
      </c>
      <c r="C10" s="5">
        <v>2989276.92</v>
      </c>
      <c r="D10" s="3" t="s">
        <v>12</v>
      </c>
      <c r="E10" s="6">
        <v>43605.0</v>
      </c>
      <c r="F10" s="4" t="s">
        <v>17</v>
      </c>
      <c r="G10" s="4" t="s">
        <v>14</v>
      </c>
      <c r="H10" s="4" t="s">
        <v>15</v>
      </c>
      <c r="I10" s="4">
        <v>67.0</v>
      </c>
    </row>
    <row r="11">
      <c r="A11" s="3" t="s">
        <v>32</v>
      </c>
      <c r="B11" s="4" t="s">
        <v>27</v>
      </c>
      <c r="C11" s="5">
        <v>2988755.28</v>
      </c>
      <c r="D11" s="3" t="s">
        <v>12</v>
      </c>
      <c r="E11" s="6">
        <v>43691.0</v>
      </c>
      <c r="F11" s="4" t="s">
        <v>17</v>
      </c>
      <c r="G11" s="4" t="s">
        <v>14</v>
      </c>
      <c r="H11" s="4" t="s">
        <v>15</v>
      </c>
      <c r="I11" s="4">
        <v>67.0</v>
      </c>
    </row>
    <row r="12">
      <c r="A12" s="3" t="s">
        <v>33</v>
      </c>
      <c r="B12" s="4" t="s">
        <v>17</v>
      </c>
      <c r="C12" s="5" t="s">
        <v>17</v>
      </c>
      <c r="D12" s="3" t="s">
        <v>12</v>
      </c>
      <c r="E12" s="6">
        <v>43818.0</v>
      </c>
      <c r="F12" s="6">
        <v>44196.0</v>
      </c>
      <c r="G12" s="4" t="s">
        <v>14</v>
      </c>
      <c r="H12" s="4" t="s">
        <v>15</v>
      </c>
      <c r="I12" s="4">
        <v>67.0</v>
      </c>
    </row>
    <row r="13">
      <c r="A13" s="3" t="s">
        <v>34</v>
      </c>
      <c r="B13" s="4" t="s">
        <v>17</v>
      </c>
      <c r="C13" s="5" t="s">
        <v>17</v>
      </c>
      <c r="D13" s="3" t="s">
        <v>12</v>
      </c>
      <c r="E13" s="6">
        <v>43664.0</v>
      </c>
      <c r="F13" s="4" t="s">
        <v>17</v>
      </c>
      <c r="G13" s="4" t="s">
        <v>14</v>
      </c>
      <c r="H13" s="4" t="s">
        <v>15</v>
      </c>
      <c r="I13" s="4">
        <v>67.0</v>
      </c>
    </row>
    <row r="14">
      <c r="A14" s="3" t="s">
        <v>35</v>
      </c>
      <c r="B14" s="4" t="s">
        <v>36</v>
      </c>
      <c r="C14" s="5">
        <v>2717946.0</v>
      </c>
      <c r="D14" s="3" t="s">
        <v>12</v>
      </c>
      <c r="E14" s="6">
        <v>43978.0</v>
      </c>
      <c r="F14" s="4" t="s">
        <v>17</v>
      </c>
      <c r="G14" s="4" t="s">
        <v>14</v>
      </c>
      <c r="H14" s="4" t="s">
        <v>15</v>
      </c>
      <c r="I14" s="4">
        <v>61.0</v>
      </c>
    </row>
    <row r="15">
      <c r="A15" s="4"/>
      <c r="B15" s="4"/>
      <c r="C15" s="5"/>
      <c r="D15" s="6"/>
      <c r="E15" s="6"/>
      <c r="F15" s="6"/>
      <c r="G15" s="4"/>
      <c r="H15" s="4"/>
      <c r="I15" s="4"/>
    </row>
    <row r="16">
      <c r="A16" s="8"/>
      <c r="B16" s="8"/>
      <c r="C16" s="9"/>
      <c r="D16" s="10"/>
      <c r="E16" s="10"/>
      <c r="F16" s="10"/>
      <c r="G16" s="8"/>
      <c r="H16" s="8"/>
      <c r="I16" s="8"/>
    </row>
    <row r="17">
      <c r="A17" s="4"/>
      <c r="B17" s="4"/>
      <c r="C17" s="5"/>
      <c r="D17" s="6"/>
      <c r="E17" s="6"/>
      <c r="F17" s="6"/>
      <c r="G17" s="4"/>
      <c r="H17" s="4"/>
      <c r="I17" s="4"/>
    </row>
    <row r="18">
      <c r="A18" s="3" t="s">
        <v>37</v>
      </c>
      <c r="B18" s="4" t="s">
        <v>38</v>
      </c>
      <c r="C18" s="5">
        <v>8581194.84</v>
      </c>
      <c r="D18" s="3" t="s">
        <v>39</v>
      </c>
      <c r="E18" s="6">
        <v>43190.0</v>
      </c>
      <c r="F18" s="4" t="s">
        <v>40</v>
      </c>
      <c r="G18" s="4" t="s">
        <v>14</v>
      </c>
      <c r="H18" s="4" t="s">
        <v>41</v>
      </c>
      <c r="I18" s="4">
        <v>198.0</v>
      </c>
    </row>
    <row r="19">
      <c r="A19" s="3" t="s">
        <v>42</v>
      </c>
      <c r="B19" s="4" t="s">
        <v>38</v>
      </c>
      <c r="C19" s="5">
        <v>8734746.0</v>
      </c>
      <c r="D19" s="3" t="s">
        <v>39</v>
      </c>
      <c r="E19" s="6">
        <v>43328.0</v>
      </c>
      <c r="F19" s="4" t="s">
        <v>17</v>
      </c>
      <c r="G19" s="4" t="s">
        <v>14</v>
      </c>
      <c r="H19" s="4" t="s">
        <v>41</v>
      </c>
      <c r="I19" s="4">
        <v>198.0</v>
      </c>
    </row>
    <row r="20">
      <c r="A20" s="3" t="s">
        <v>43</v>
      </c>
      <c r="B20" s="4" t="s">
        <v>38</v>
      </c>
      <c r="C20" s="5">
        <v>8734746.0</v>
      </c>
      <c r="D20" s="3" t="s">
        <v>39</v>
      </c>
      <c r="E20" s="6">
        <v>43315.0</v>
      </c>
      <c r="F20" s="4" t="s">
        <v>17</v>
      </c>
      <c r="G20" s="4" t="s">
        <v>14</v>
      </c>
      <c r="H20" s="4" t="s">
        <v>41</v>
      </c>
      <c r="I20" s="4">
        <v>198.0</v>
      </c>
    </row>
    <row r="21">
      <c r="A21" s="3" t="s">
        <v>44</v>
      </c>
      <c r="B21" s="4" t="s">
        <v>17</v>
      </c>
      <c r="C21" s="5" t="s">
        <v>17</v>
      </c>
      <c r="D21" s="3" t="s">
        <v>39</v>
      </c>
      <c r="E21" s="6">
        <v>43441.0</v>
      </c>
      <c r="F21" s="6">
        <v>43830.0</v>
      </c>
      <c r="G21" s="4" t="s">
        <v>14</v>
      </c>
      <c r="H21" s="4" t="s">
        <v>41</v>
      </c>
      <c r="I21" s="4">
        <v>198.0</v>
      </c>
    </row>
    <row r="22">
      <c r="A22" s="3" t="s">
        <v>45</v>
      </c>
      <c r="B22" s="4" t="s">
        <v>38</v>
      </c>
      <c r="C22" s="5">
        <v>8734998.72</v>
      </c>
      <c r="D22" s="3" t="s">
        <v>39</v>
      </c>
      <c r="E22" s="6">
        <v>43550.0</v>
      </c>
      <c r="F22" s="4" t="s">
        <v>17</v>
      </c>
      <c r="G22" s="4" t="s">
        <v>14</v>
      </c>
      <c r="H22" s="4" t="s">
        <v>41</v>
      </c>
      <c r="I22" s="4">
        <v>198.0</v>
      </c>
    </row>
    <row r="23">
      <c r="A23" s="3" t="s">
        <v>46</v>
      </c>
      <c r="B23" s="4" t="s">
        <v>47</v>
      </c>
      <c r="C23" s="5">
        <v>1.089133632E7</v>
      </c>
      <c r="D23" s="3" t="s">
        <v>39</v>
      </c>
      <c r="E23" s="6">
        <v>43570.0</v>
      </c>
      <c r="F23" s="4" t="s">
        <v>17</v>
      </c>
      <c r="G23" s="4" t="s">
        <v>14</v>
      </c>
      <c r="H23" s="4" t="s">
        <v>41</v>
      </c>
      <c r="I23" s="4">
        <v>247.0</v>
      </c>
    </row>
    <row r="24">
      <c r="A24" s="3" t="s">
        <v>48</v>
      </c>
      <c r="B24" s="4" t="s">
        <v>47</v>
      </c>
      <c r="C24" s="5">
        <v>1.091448132E7</v>
      </c>
      <c r="D24" s="3" t="s">
        <v>39</v>
      </c>
      <c r="E24" s="6">
        <v>43605.0</v>
      </c>
      <c r="F24" s="4" t="s">
        <v>17</v>
      </c>
      <c r="G24" s="4" t="s">
        <v>14</v>
      </c>
      <c r="H24" s="4" t="s">
        <v>41</v>
      </c>
      <c r="I24" s="4">
        <v>247.0</v>
      </c>
    </row>
    <row r="25">
      <c r="A25" s="3" t="s">
        <v>49</v>
      </c>
      <c r="B25" s="4" t="s">
        <v>17</v>
      </c>
      <c r="C25" s="5" t="s">
        <v>17</v>
      </c>
      <c r="D25" s="3" t="s">
        <v>39</v>
      </c>
      <c r="E25" s="6">
        <v>43664.0</v>
      </c>
      <c r="F25" s="4" t="s">
        <v>17</v>
      </c>
      <c r="G25" s="4" t="s">
        <v>14</v>
      </c>
      <c r="H25" s="4" t="s">
        <v>41</v>
      </c>
      <c r="I25" s="4">
        <v>247.0</v>
      </c>
    </row>
    <row r="26">
      <c r="A26" s="3" t="s">
        <v>50</v>
      </c>
      <c r="B26" s="4" t="s">
        <v>47</v>
      </c>
      <c r="C26" s="5">
        <v>1.091410632E7</v>
      </c>
      <c r="D26" s="3" t="s">
        <v>39</v>
      </c>
      <c r="E26" s="6">
        <v>43691.0</v>
      </c>
      <c r="F26" s="4" t="s">
        <v>17</v>
      </c>
      <c r="G26" s="4" t="s">
        <v>14</v>
      </c>
      <c r="H26" s="4" t="s">
        <v>41</v>
      </c>
      <c r="I26" s="4">
        <v>247.0</v>
      </c>
    </row>
    <row r="27">
      <c r="A27" s="3" t="s">
        <v>51</v>
      </c>
      <c r="B27" s="4" t="s">
        <v>47</v>
      </c>
      <c r="C27" s="5">
        <v>1.125745356E7</v>
      </c>
      <c r="D27" s="3" t="s">
        <v>39</v>
      </c>
      <c r="E27" s="6">
        <v>43711.0</v>
      </c>
      <c r="F27" s="4" t="s">
        <v>17</v>
      </c>
      <c r="G27" s="4" t="s">
        <v>14</v>
      </c>
      <c r="H27" s="4" t="s">
        <v>41</v>
      </c>
      <c r="I27" s="4">
        <v>247.0</v>
      </c>
    </row>
    <row r="28">
      <c r="A28" s="3" t="s">
        <v>52</v>
      </c>
      <c r="B28" s="4" t="s">
        <v>17</v>
      </c>
      <c r="C28" s="5" t="s">
        <v>17</v>
      </c>
      <c r="D28" s="3" t="s">
        <v>39</v>
      </c>
      <c r="E28" s="6">
        <v>43818.0</v>
      </c>
      <c r="F28" s="6">
        <v>44196.0</v>
      </c>
      <c r="G28" s="4" t="s">
        <v>14</v>
      </c>
      <c r="H28" s="4" t="s">
        <v>41</v>
      </c>
      <c r="I28" s="4">
        <v>247.0</v>
      </c>
    </row>
    <row r="29">
      <c r="A29" s="3" t="s">
        <v>53</v>
      </c>
      <c r="B29" s="4" t="s">
        <v>54</v>
      </c>
      <c r="C29" s="5">
        <v>1.01245728E7</v>
      </c>
      <c r="D29" s="3" t="s">
        <v>39</v>
      </c>
      <c r="E29" s="6">
        <v>43980.0</v>
      </c>
      <c r="F29" s="4" t="s">
        <v>17</v>
      </c>
      <c r="G29" s="4" t="s">
        <v>14</v>
      </c>
      <c r="H29" s="4" t="s">
        <v>41</v>
      </c>
      <c r="I29" s="4">
        <v>222.0</v>
      </c>
    </row>
    <row r="30">
      <c r="A30" s="4"/>
      <c r="B30" s="4"/>
      <c r="C30" s="5"/>
      <c r="D30" s="11"/>
      <c r="E30" s="6"/>
      <c r="F30" s="6"/>
      <c r="G30" s="4"/>
      <c r="H30" s="4"/>
      <c r="I30" s="4"/>
    </row>
    <row r="31">
      <c r="A31" s="8"/>
      <c r="B31" s="8"/>
      <c r="C31" s="9"/>
      <c r="D31" s="12"/>
      <c r="E31" s="10"/>
      <c r="F31" s="10"/>
      <c r="G31" s="8"/>
      <c r="H31" s="8"/>
      <c r="I31" s="8"/>
    </row>
    <row r="32">
      <c r="A32" s="4"/>
      <c r="B32" s="4"/>
      <c r="C32" s="5"/>
      <c r="D32" s="6"/>
      <c r="E32" s="6"/>
      <c r="F32" s="6"/>
      <c r="G32" s="4"/>
      <c r="H32" s="4"/>
      <c r="I32" s="4"/>
    </row>
    <row r="33">
      <c r="A33" s="3" t="s">
        <v>55</v>
      </c>
      <c r="B33" s="4" t="s">
        <v>56</v>
      </c>
      <c r="C33" s="5">
        <v>3883704.72</v>
      </c>
      <c r="D33" s="3" t="s">
        <v>57</v>
      </c>
      <c r="E33" s="6">
        <v>43441.0</v>
      </c>
      <c r="F33" s="4" t="s">
        <v>58</v>
      </c>
      <c r="G33" s="4" t="s">
        <v>59</v>
      </c>
      <c r="H33" s="4" t="s">
        <v>41</v>
      </c>
      <c r="I33" s="4">
        <v>85.0</v>
      </c>
    </row>
    <row r="34">
      <c r="A34" s="3" t="s">
        <v>60</v>
      </c>
      <c r="B34" s="4" t="s">
        <v>61</v>
      </c>
      <c r="C34" s="5">
        <v>4839540.84</v>
      </c>
      <c r="D34" s="3" t="s">
        <v>57</v>
      </c>
      <c r="E34" s="6">
        <v>43570.0</v>
      </c>
      <c r="F34" s="4" t="s">
        <v>17</v>
      </c>
      <c r="G34" s="4" t="s">
        <v>59</v>
      </c>
      <c r="H34" s="4" t="s">
        <v>41</v>
      </c>
      <c r="I34" s="4">
        <v>106.0</v>
      </c>
    </row>
    <row r="35">
      <c r="A35" s="3" t="s">
        <v>62</v>
      </c>
      <c r="B35" s="4" t="s">
        <v>61</v>
      </c>
      <c r="C35" s="5">
        <v>4840063.44</v>
      </c>
      <c r="D35" s="3" t="s">
        <v>57</v>
      </c>
      <c r="E35" s="4" t="s">
        <v>17</v>
      </c>
      <c r="F35" s="4" t="s">
        <v>17</v>
      </c>
      <c r="G35" s="4" t="s">
        <v>59</v>
      </c>
      <c r="H35" s="4" t="s">
        <v>41</v>
      </c>
      <c r="I35" s="4">
        <v>106.0</v>
      </c>
    </row>
    <row r="36">
      <c r="A36" s="3" t="s">
        <v>24</v>
      </c>
      <c r="B36" s="4" t="s">
        <v>17</v>
      </c>
      <c r="C36" s="5" t="s">
        <v>17</v>
      </c>
      <c r="D36" s="3" t="s">
        <v>57</v>
      </c>
      <c r="E36" s="6">
        <v>43818.0</v>
      </c>
      <c r="F36" s="6">
        <v>44196.0</v>
      </c>
      <c r="G36" s="4" t="s">
        <v>59</v>
      </c>
      <c r="H36" s="4" t="s">
        <v>41</v>
      </c>
      <c r="I36" s="4">
        <v>106.0</v>
      </c>
    </row>
    <row r="37">
      <c r="A37" s="3" t="s">
        <v>63</v>
      </c>
      <c r="B37" s="4" t="s">
        <v>61</v>
      </c>
      <c r="C37" s="5">
        <v>4943491.56</v>
      </c>
      <c r="D37" s="3" t="s">
        <v>57</v>
      </c>
      <c r="E37" s="6">
        <v>43749.0</v>
      </c>
      <c r="F37" s="4" t="s">
        <v>17</v>
      </c>
      <c r="G37" s="4" t="s">
        <v>59</v>
      </c>
      <c r="H37" s="4" t="s">
        <v>41</v>
      </c>
      <c r="I37" s="4">
        <v>106.0</v>
      </c>
    </row>
    <row r="38">
      <c r="A38" s="3" t="s">
        <v>64</v>
      </c>
      <c r="B38" s="4" t="s">
        <v>61</v>
      </c>
      <c r="C38" s="5">
        <v>4943291.52</v>
      </c>
      <c r="D38" s="3" t="s">
        <v>57</v>
      </c>
      <c r="E38" s="6">
        <v>43857.0</v>
      </c>
      <c r="F38" s="4" t="s">
        <v>17</v>
      </c>
      <c r="G38" s="4" t="s">
        <v>59</v>
      </c>
      <c r="H38" s="4" t="s">
        <v>41</v>
      </c>
      <c r="I38" s="4">
        <v>106.0</v>
      </c>
    </row>
    <row r="39">
      <c r="A39" s="3" t="s">
        <v>65</v>
      </c>
      <c r="B39" s="4" t="s">
        <v>66</v>
      </c>
      <c r="C39" s="5">
        <v>2339910.84</v>
      </c>
      <c r="D39" s="3" t="s">
        <v>57</v>
      </c>
      <c r="E39" s="6">
        <v>43980.0</v>
      </c>
      <c r="F39" s="4" t="s">
        <v>17</v>
      </c>
      <c r="G39" s="4" t="s">
        <v>59</v>
      </c>
      <c r="H39" s="4" t="s">
        <v>41</v>
      </c>
      <c r="I39" s="4">
        <v>50.0</v>
      </c>
    </row>
    <row r="40">
      <c r="A40" s="4"/>
      <c r="B40" s="4"/>
      <c r="C40" s="5"/>
      <c r="D40" s="6"/>
      <c r="E40" s="6"/>
      <c r="F40" s="6"/>
      <c r="G40" s="4"/>
      <c r="H40" s="4"/>
      <c r="I40" s="4"/>
    </row>
    <row r="41">
      <c r="A41" s="8"/>
      <c r="B41" s="8"/>
      <c r="C41" s="9"/>
      <c r="D41" s="10"/>
      <c r="E41" s="10"/>
      <c r="F41" s="10"/>
      <c r="G41" s="8"/>
      <c r="H41" s="8"/>
      <c r="I41" s="8"/>
    </row>
    <row r="42">
      <c r="A42" s="4"/>
      <c r="B42" s="4"/>
      <c r="C42" s="5"/>
      <c r="D42" s="6"/>
      <c r="E42" s="6"/>
      <c r="F42" s="6"/>
      <c r="G42" s="4"/>
      <c r="H42" s="4"/>
      <c r="I42" s="4"/>
    </row>
    <row r="43">
      <c r="A43" s="3" t="s">
        <v>67</v>
      </c>
      <c r="B43" s="4" t="s">
        <v>68</v>
      </c>
      <c r="C43" s="5">
        <v>4388986.92</v>
      </c>
      <c r="D43" s="3" t="s">
        <v>69</v>
      </c>
      <c r="E43" s="6">
        <v>43650.0</v>
      </c>
      <c r="F43" s="4" t="s">
        <v>70</v>
      </c>
      <c r="G43" s="4" t="s">
        <v>71</v>
      </c>
      <c r="H43" s="4" t="s">
        <v>41</v>
      </c>
      <c r="I43" s="4">
        <v>122.0</v>
      </c>
    </row>
    <row r="44">
      <c r="A44" s="3" t="s">
        <v>34</v>
      </c>
      <c r="B44" s="4" t="s">
        <v>17</v>
      </c>
      <c r="C44" s="5" t="s">
        <v>17</v>
      </c>
      <c r="D44" s="3" t="s">
        <v>72</v>
      </c>
      <c r="E44" s="6">
        <v>43664.0</v>
      </c>
      <c r="F44" s="4" t="s">
        <v>17</v>
      </c>
      <c r="G44" s="4" t="s">
        <v>71</v>
      </c>
      <c r="H44" s="4" t="s">
        <v>41</v>
      </c>
      <c r="I44" s="4" t="s">
        <v>17</v>
      </c>
    </row>
    <row r="45">
      <c r="A45" s="3" t="s">
        <v>42</v>
      </c>
      <c r="B45" s="4" t="s">
        <v>68</v>
      </c>
      <c r="C45" s="5">
        <v>4388986.92</v>
      </c>
      <c r="D45" s="3" t="s">
        <v>69</v>
      </c>
      <c r="E45" s="6">
        <v>43691.0</v>
      </c>
      <c r="F45" s="4" t="s">
        <v>17</v>
      </c>
      <c r="G45" s="4" t="s">
        <v>71</v>
      </c>
      <c r="H45" s="4" t="s">
        <v>41</v>
      </c>
      <c r="I45" s="4">
        <v>122.0</v>
      </c>
    </row>
    <row r="46">
      <c r="A46" s="3" t="s">
        <v>64</v>
      </c>
      <c r="B46" s="4" t="s">
        <v>68</v>
      </c>
      <c r="C46" s="5">
        <v>4390236.12</v>
      </c>
      <c r="D46" s="3" t="s">
        <v>69</v>
      </c>
      <c r="E46" s="6">
        <v>43706.0</v>
      </c>
      <c r="F46" s="4" t="s">
        <v>17</v>
      </c>
      <c r="G46" s="4" t="s">
        <v>71</v>
      </c>
      <c r="H46" s="4" t="s">
        <v>41</v>
      </c>
      <c r="I46" s="4">
        <v>122.0</v>
      </c>
    </row>
    <row r="47">
      <c r="A47" s="3" t="s">
        <v>63</v>
      </c>
      <c r="B47" s="4" t="s">
        <v>68</v>
      </c>
      <c r="C47" s="5">
        <v>4597844.4</v>
      </c>
      <c r="D47" s="3" t="s">
        <v>72</v>
      </c>
      <c r="E47" s="6">
        <v>43810.0</v>
      </c>
      <c r="F47" s="4" t="s">
        <v>17</v>
      </c>
      <c r="G47" s="4" t="s">
        <v>71</v>
      </c>
      <c r="H47" s="4" t="s">
        <v>41</v>
      </c>
      <c r="I47" s="4">
        <v>122.0</v>
      </c>
    </row>
    <row r="48">
      <c r="A48" s="3" t="s">
        <v>73</v>
      </c>
      <c r="B48" s="4" t="s">
        <v>17</v>
      </c>
      <c r="C48" s="5" t="s">
        <v>17</v>
      </c>
      <c r="D48" s="3" t="s">
        <v>72</v>
      </c>
      <c r="E48" s="6">
        <v>43818.0</v>
      </c>
      <c r="F48" s="6">
        <v>44196.0</v>
      </c>
      <c r="G48" s="4" t="s">
        <v>71</v>
      </c>
      <c r="H48" s="4" t="s">
        <v>41</v>
      </c>
      <c r="I48" s="4">
        <v>122.0</v>
      </c>
    </row>
    <row r="49">
      <c r="A49" s="3" t="s">
        <v>74</v>
      </c>
      <c r="B49" s="4" t="s">
        <v>17</v>
      </c>
      <c r="C49" s="5" t="s">
        <v>17</v>
      </c>
      <c r="D49" s="3" t="s">
        <v>72</v>
      </c>
      <c r="E49" s="6">
        <v>44046.0</v>
      </c>
      <c r="F49" s="4" t="s">
        <v>17</v>
      </c>
      <c r="G49" s="4" t="s">
        <v>71</v>
      </c>
      <c r="H49" s="4" t="s">
        <v>41</v>
      </c>
      <c r="I49" s="4">
        <v>122.0</v>
      </c>
    </row>
    <row r="50">
      <c r="A50" s="3" t="s">
        <v>51</v>
      </c>
      <c r="B50" s="4" t="s">
        <v>68</v>
      </c>
      <c r="C50" s="5">
        <v>4823503.44</v>
      </c>
      <c r="D50" s="3" t="s">
        <v>72</v>
      </c>
      <c r="E50" s="6">
        <v>44103.0</v>
      </c>
      <c r="F50" s="4" t="s">
        <v>17</v>
      </c>
      <c r="G50" s="4" t="s">
        <v>71</v>
      </c>
      <c r="H50" s="4" t="s">
        <v>41</v>
      </c>
      <c r="I50" s="4">
        <v>122.0</v>
      </c>
    </row>
    <row r="51">
      <c r="A51" s="3" t="s">
        <v>75</v>
      </c>
      <c r="B51" s="4" t="s">
        <v>17</v>
      </c>
      <c r="C51" s="5" t="s">
        <v>17</v>
      </c>
      <c r="D51" s="3" t="s">
        <v>72</v>
      </c>
      <c r="E51" s="6">
        <v>44173.0</v>
      </c>
      <c r="F51" s="6">
        <v>44377.0</v>
      </c>
      <c r="G51" s="4" t="s">
        <v>71</v>
      </c>
      <c r="H51" s="4" t="s">
        <v>41</v>
      </c>
      <c r="I51" s="4">
        <v>122.0</v>
      </c>
    </row>
    <row r="52">
      <c r="A52" s="3" t="s">
        <v>76</v>
      </c>
      <c r="B52" s="4" t="s">
        <v>68</v>
      </c>
      <c r="C52" s="5">
        <v>5058950.52</v>
      </c>
      <c r="D52" s="3" t="s">
        <v>72</v>
      </c>
      <c r="E52" s="6">
        <v>44258.0</v>
      </c>
      <c r="F52" s="4" t="s">
        <v>17</v>
      </c>
      <c r="G52" s="4" t="s">
        <v>71</v>
      </c>
      <c r="H52" s="4" t="s">
        <v>41</v>
      </c>
      <c r="I52" s="4">
        <v>122.0</v>
      </c>
    </row>
    <row r="53">
      <c r="A53" s="3" t="s">
        <v>77</v>
      </c>
      <c r="B53" s="4" t="s">
        <v>78</v>
      </c>
      <c r="C53" s="5">
        <v>5310738.0</v>
      </c>
      <c r="D53" s="3" t="s">
        <v>72</v>
      </c>
      <c r="E53" s="6">
        <v>44300.0</v>
      </c>
      <c r="F53" s="4" t="s">
        <v>17</v>
      </c>
      <c r="G53" s="4" t="s">
        <v>71</v>
      </c>
      <c r="H53" s="4" t="s">
        <v>41</v>
      </c>
      <c r="I53" s="4">
        <v>128.0</v>
      </c>
    </row>
    <row r="54">
      <c r="A54" s="3" t="s">
        <v>79</v>
      </c>
      <c r="B54" s="4" t="s">
        <v>80</v>
      </c>
      <c r="C54" s="5">
        <v>5521573.8</v>
      </c>
      <c r="D54" s="3" t="s">
        <v>72</v>
      </c>
      <c r="E54" s="6">
        <v>44330.0</v>
      </c>
      <c r="F54" s="4" t="s">
        <v>17</v>
      </c>
      <c r="G54" s="4" t="s">
        <v>71</v>
      </c>
      <c r="H54" s="4" t="s">
        <v>41</v>
      </c>
      <c r="I54" s="4">
        <v>133.0</v>
      </c>
    </row>
    <row r="55">
      <c r="A55" s="3" t="s">
        <v>81</v>
      </c>
      <c r="B55" s="4" t="s">
        <v>82</v>
      </c>
      <c r="C55" s="5">
        <v>6305987.04</v>
      </c>
      <c r="D55" s="3" t="s">
        <v>72</v>
      </c>
      <c r="E55" s="6">
        <v>44330.0</v>
      </c>
      <c r="F55" s="4" t="s">
        <v>17</v>
      </c>
      <c r="G55" s="4" t="s">
        <v>71</v>
      </c>
      <c r="H55" s="4" t="s">
        <v>41</v>
      </c>
      <c r="I55" s="4">
        <v>152.0</v>
      </c>
    </row>
    <row r="56">
      <c r="A56" s="3" t="s">
        <v>83</v>
      </c>
      <c r="B56" s="4" t="s">
        <v>82</v>
      </c>
      <c r="C56" s="5">
        <v>6364254.24</v>
      </c>
      <c r="D56" s="3" t="s">
        <v>72</v>
      </c>
      <c r="E56" s="6">
        <v>44410.0</v>
      </c>
      <c r="F56" s="4" t="s">
        <v>17</v>
      </c>
      <c r="G56" s="4" t="s">
        <v>71</v>
      </c>
      <c r="H56" s="4" t="s">
        <v>41</v>
      </c>
      <c r="I56" s="4">
        <v>152.0</v>
      </c>
    </row>
    <row r="57">
      <c r="A57" s="4"/>
      <c r="B57" s="4"/>
      <c r="C57" s="5"/>
      <c r="D57" s="6"/>
      <c r="E57" s="6"/>
      <c r="F57" s="6"/>
      <c r="G57" s="4"/>
      <c r="H57" s="4"/>
      <c r="I57" s="4"/>
    </row>
    <row r="58">
      <c r="A58" s="8"/>
      <c r="B58" s="8"/>
      <c r="C58" s="9"/>
      <c r="D58" s="10"/>
      <c r="E58" s="10"/>
      <c r="F58" s="10"/>
      <c r="G58" s="8"/>
      <c r="H58" s="8"/>
      <c r="I58" s="8"/>
    </row>
    <row r="59">
      <c r="A59" s="4"/>
      <c r="B59" s="4"/>
      <c r="C59" s="5"/>
      <c r="D59" s="6"/>
      <c r="E59" s="6"/>
      <c r="F59" s="6"/>
      <c r="G59" s="4"/>
      <c r="H59" s="4"/>
      <c r="I59" s="4"/>
    </row>
    <row r="60">
      <c r="A60" s="3" t="s">
        <v>84</v>
      </c>
      <c r="B60" s="4" t="s">
        <v>85</v>
      </c>
      <c r="C60" s="5">
        <v>2242135.44</v>
      </c>
      <c r="D60" s="3" t="s">
        <v>86</v>
      </c>
      <c r="E60" s="6">
        <v>43726.0</v>
      </c>
      <c r="F60" s="4" t="s">
        <v>87</v>
      </c>
      <c r="G60" s="4" t="s">
        <v>88</v>
      </c>
      <c r="H60" s="4" t="s">
        <v>41</v>
      </c>
      <c r="I60" s="4">
        <v>83.0</v>
      </c>
    </row>
    <row r="61">
      <c r="A61" s="3" t="s">
        <v>43</v>
      </c>
      <c r="B61" s="4" t="s">
        <v>89</v>
      </c>
      <c r="C61" s="5">
        <v>3218135.64</v>
      </c>
      <c r="D61" s="3" t="s">
        <v>90</v>
      </c>
      <c r="E61" s="6">
        <v>43810.0</v>
      </c>
      <c r="F61" s="4" t="s">
        <v>17</v>
      </c>
      <c r="G61" s="4" t="s">
        <v>88</v>
      </c>
      <c r="H61" s="4" t="s">
        <v>41</v>
      </c>
      <c r="I61" s="4">
        <v>83.0</v>
      </c>
    </row>
    <row r="62">
      <c r="A62" s="3" t="s">
        <v>91</v>
      </c>
      <c r="B62" s="4" t="s">
        <v>17</v>
      </c>
      <c r="C62" s="5" t="s">
        <v>17</v>
      </c>
      <c r="D62" s="3" t="s">
        <v>90</v>
      </c>
      <c r="E62" s="6">
        <v>43816.0</v>
      </c>
      <c r="F62" s="6">
        <v>44196.0</v>
      </c>
      <c r="G62" s="4" t="s">
        <v>88</v>
      </c>
      <c r="H62" s="4" t="s">
        <v>41</v>
      </c>
      <c r="I62" s="4">
        <v>83.0</v>
      </c>
    </row>
    <row r="63">
      <c r="A63" s="3" t="s">
        <v>92</v>
      </c>
      <c r="B63" s="4" t="s">
        <v>17</v>
      </c>
      <c r="C63" s="5" t="s">
        <v>17</v>
      </c>
      <c r="D63" s="3" t="s">
        <v>90</v>
      </c>
      <c r="E63" s="6">
        <v>44032.0</v>
      </c>
      <c r="F63" s="4" t="s">
        <v>17</v>
      </c>
      <c r="G63" s="4" t="s">
        <v>88</v>
      </c>
      <c r="H63" s="4" t="s">
        <v>41</v>
      </c>
      <c r="I63" s="4">
        <v>83.0</v>
      </c>
    </row>
    <row r="64">
      <c r="A64" s="3" t="s">
        <v>63</v>
      </c>
      <c r="B64" s="4" t="s">
        <v>93</v>
      </c>
      <c r="C64" s="5">
        <v>3338681.88</v>
      </c>
      <c r="D64" s="3" t="s">
        <v>90</v>
      </c>
      <c r="E64" s="6">
        <v>44085.0</v>
      </c>
      <c r="F64" s="4" t="s">
        <v>17</v>
      </c>
      <c r="G64" s="4" t="s">
        <v>88</v>
      </c>
      <c r="H64" s="4" t="s">
        <v>41</v>
      </c>
      <c r="I64" s="4">
        <v>83.0</v>
      </c>
    </row>
    <row r="65">
      <c r="A65" s="3" t="s">
        <v>73</v>
      </c>
      <c r="B65" s="4" t="s">
        <v>17</v>
      </c>
      <c r="C65" s="5" t="s">
        <v>17</v>
      </c>
      <c r="D65" s="3" t="s">
        <v>90</v>
      </c>
      <c r="E65" s="6">
        <v>44194.0</v>
      </c>
      <c r="F65" s="6">
        <v>44377.0</v>
      </c>
      <c r="G65" s="4" t="s">
        <v>88</v>
      </c>
      <c r="H65" s="4" t="s">
        <v>41</v>
      </c>
      <c r="I65" s="4">
        <v>83.0</v>
      </c>
    </row>
    <row r="66">
      <c r="A66" s="3" t="s">
        <v>51</v>
      </c>
      <c r="B66" s="4" t="s">
        <v>94</v>
      </c>
      <c r="C66" s="5">
        <v>3359217.24</v>
      </c>
      <c r="D66" s="3" t="s">
        <v>90</v>
      </c>
      <c r="E66" s="6">
        <v>44217.0</v>
      </c>
      <c r="F66" s="4" t="s">
        <v>17</v>
      </c>
      <c r="G66" s="4" t="s">
        <v>88</v>
      </c>
      <c r="H66" s="4" t="s">
        <v>41</v>
      </c>
      <c r="I66" s="4">
        <v>83.0</v>
      </c>
    </row>
    <row r="67">
      <c r="A67" s="3" t="s">
        <v>76</v>
      </c>
      <c r="B67" s="4" t="s">
        <v>95</v>
      </c>
      <c r="C67" s="5">
        <v>3512312.52</v>
      </c>
      <c r="D67" s="3" t="s">
        <v>90</v>
      </c>
      <c r="E67" s="6">
        <v>44299.0</v>
      </c>
      <c r="F67" s="4" t="s">
        <v>17</v>
      </c>
      <c r="G67" s="4" t="s">
        <v>88</v>
      </c>
      <c r="H67" s="4" t="s">
        <v>41</v>
      </c>
      <c r="I67" s="4">
        <v>83.0</v>
      </c>
    </row>
    <row r="68">
      <c r="A68" s="3" t="s">
        <v>96</v>
      </c>
      <c r="B68" s="4" t="s">
        <v>97</v>
      </c>
      <c r="C68" s="5">
        <v>4358727.84</v>
      </c>
      <c r="D68" s="3" t="s">
        <v>90</v>
      </c>
      <c r="E68" s="6">
        <v>44322.0</v>
      </c>
      <c r="F68" s="4" t="s">
        <v>17</v>
      </c>
      <c r="G68" s="4" t="s">
        <v>88</v>
      </c>
      <c r="H68" s="4" t="s">
        <v>41</v>
      </c>
      <c r="I68" s="4">
        <v>103.0</v>
      </c>
    </row>
    <row r="69">
      <c r="A69" s="3" t="s">
        <v>98</v>
      </c>
      <c r="B69" s="4" t="s">
        <v>97</v>
      </c>
      <c r="C69" s="5">
        <v>4432149.48</v>
      </c>
      <c r="D69" s="3" t="s">
        <v>90</v>
      </c>
      <c r="E69" s="6">
        <v>44505.0</v>
      </c>
      <c r="F69" s="4" t="s">
        <v>17</v>
      </c>
      <c r="G69" s="4" t="s">
        <v>88</v>
      </c>
      <c r="H69" s="4" t="s">
        <v>41</v>
      </c>
      <c r="I69" s="4">
        <v>103.0</v>
      </c>
    </row>
    <row r="70">
      <c r="A70" s="4"/>
      <c r="B70" s="4"/>
      <c r="C70" s="5"/>
      <c r="D70" s="6"/>
      <c r="E70" s="6"/>
      <c r="F70" s="6"/>
      <c r="G70" s="4"/>
      <c r="H70" s="4"/>
      <c r="I70" s="4"/>
    </row>
    <row r="71">
      <c r="A71" s="8"/>
      <c r="B71" s="8"/>
      <c r="C71" s="9"/>
      <c r="D71" s="10"/>
      <c r="E71" s="10"/>
      <c r="F71" s="10"/>
      <c r="G71" s="8"/>
      <c r="H71" s="8"/>
      <c r="I71" s="8"/>
    </row>
    <row r="72">
      <c r="A72" s="4"/>
      <c r="B72" s="4"/>
      <c r="C72" s="5"/>
      <c r="D72" s="6"/>
      <c r="E72" s="6"/>
      <c r="F72" s="6"/>
      <c r="G72" s="4"/>
      <c r="H72" s="4"/>
      <c r="I72" s="4"/>
    </row>
    <row r="73">
      <c r="A73" s="3" t="s">
        <v>99</v>
      </c>
      <c r="B73" s="4" t="s">
        <v>100</v>
      </c>
      <c r="C73" s="5">
        <v>9481281.0</v>
      </c>
      <c r="D73" s="3" t="s">
        <v>101</v>
      </c>
      <c r="E73" s="6">
        <v>45239.0</v>
      </c>
      <c r="F73" s="6">
        <v>45267.0</v>
      </c>
      <c r="G73" s="4" t="s">
        <v>59</v>
      </c>
      <c r="H73" s="4" t="s">
        <v>102</v>
      </c>
      <c r="I73" s="4">
        <v>185.0</v>
      </c>
    </row>
    <row r="74">
      <c r="A74" s="3" t="s">
        <v>103</v>
      </c>
      <c r="B74" s="4" t="s">
        <v>100</v>
      </c>
      <c r="C74" s="5">
        <v>9481281.0</v>
      </c>
      <c r="D74" s="3" t="s">
        <v>101</v>
      </c>
      <c r="E74" s="6">
        <v>45252.0</v>
      </c>
      <c r="F74" s="4" t="s">
        <v>17</v>
      </c>
      <c r="G74" s="4" t="s">
        <v>59</v>
      </c>
      <c r="H74" s="4" t="s">
        <v>102</v>
      </c>
      <c r="I74" s="4">
        <v>185.0</v>
      </c>
    </row>
    <row r="75">
      <c r="A75" s="3" t="s">
        <v>104</v>
      </c>
      <c r="B75" s="4" t="s">
        <v>105</v>
      </c>
      <c r="C75" s="5">
        <v>1.143914592E7</v>
      </c>
      <c r="D75" s="3" t="s">
        <v>101</v>
      </c>
      <c r="E75" s="6">
        <v>45418.0</v>
      </c>
      <c r="F75" s="4" t="s">
        <v>17</v>
      </c>
      <c r="G75" s="4" t="s">
        <v>59</v>
      </c>
      <c r="H75" s="4" t="s">
        <v>102</v>
      </c>
      <c r="I75" s="4">
        <v>224.0</v>
      </c>
    </row>
    <row r="76">
      <c r="A76" s="3" t="s">
        <v>43</v>
      </c>
      <c r="B76" s="4" t="s">
        <v>105</v>
      </c>
      <c r="C76" s="5">
        <v>1.226747424E7</v>
      </c>
      <c r="D76" s="3" t="s">
        <v>101</v>
      </c>
      <c r="E76" s="6">
        <v>45492.0</v>
      </c>
      <c r="F76" s="4" t="s">
        <v>17</v>
      </c>
      <c r="G76" s="4" t="s">
        <v>59</v>
      </c>
      <c r="H76" s="4" t="s">
        <v>102</v>
      </c>
      <c r="I76" s="4">
        <v>224.0</v>
      </c>
    </row>
    <row r="77">
      <c r="A77" s="3" t="s">
        <v>63</v>
      </c>
      <c r="B77" s="4" t="s">
        <v>106</v>
      </c>
      <c r="C77" s="5">
        <v>1.226882256E7</v>
      </c>
      <c r="D77" s="3" t="s">
        <v>101</v>
      </c>
      <c r="E77" s="6">
        <v>45618.0</v>
      </c>
      <c r="F77" s="4" t="s">
        <v>17</v>
      </c>
      <c r="G77" s="4" t="s">
        <v>59</v>
      </c>
      <c r="H77" s="4" t="s">
        <v>102</v>
      </c>
      <c r="I77" s="4">
        <v>224.0</v>
      </c>
    </row>
    <row r="78">
      <c r="A78" s="3" t="s">
        <v>51</v>
      </c>
      <c r="B78" s="4" t="s">
        <v>107</v>
      </c>
      <c r="C78" s="5">
        <v>1.33190556E7</v>
      </c>
      <c r="D78" s="3" t="s">
        <v>101</v>
      </c>
      <c r="E78" s="6">
        <v>45803.0</v>
      </c>
      <c r="F78" s="4" t="s">
        <v>17</v>
      </c>
      <c r="G78" s="4" t="s">
        <v>59</v>
      </c>
      <c r="H78" s="4" t="s">
        <v>102</v>
      </c>
      <c r="I78" s="4">
        <v>224.0</v>
      </c>
    </row>
    <row r="79">
      <c r="A79" s="3" t="s">
        <v>76</v>
      </c>
      <c r="B79" s="4" t="s">
        <v>108</v>
      </c>
      <c r="C79" s="5">
        <v>1.33206396E7</v>
      </c>
      <c r="D79" s="3" t="s">
        <v>101</v>
      </c>
      <c r="E79" s="6">
        <v>45980.0</v>
      </c>
      <c r="F79" s="4" t="s">
        <v>17</v>
      </c>
      <c r="G79" s="4" t="s">
        <v>59</v>
      </c>
      <c r="H79" s="4" t="s">
        <v>102</v>
      </c>
      <c r="I79" s="4">
        <v>224.0</v>
      </c>
    </row>
    <row r="80">
      <c r="A80" s="4"/>
      <c r="B80" s="4"/>
      <c r="C80" s="5"/>
      <c r="D80" s="6"/>
      <c r="E80" s="6"/>
      <c r="F80" s="6"/>
      <c r="G80" s="4"/>
      <c r="H80" s="4"/>
      <c r="I80" s="4"/>
    </row>
    <row r="81">
      <c r="A81" s="8"/>
      <c r="B81" s="8"/>
      <c r="C81" s="9"/>
      <c r="D81" s="10"/>
      <c r="E81" s="10"/>
      <c r="F81" s="10"/>
      <c r="G81" s="8"/>
      <c r="H81" s="8"/>
      <c r="I81" s="8"/>
    </row>
    <row r="82">
      <c r="A82" s="4"/>
      <c r="B82" s="4"/>
      <c r="C82" s="5"/>
      <c r="D82" s="6"/>
      <c r="E82" s="6"/>
      <c r="F82" s="6"/>
      <c r="G82" s="4"/>
      <c r="H82" s="4"/>
      <c r="I82" s="4"/>
    </row>
    <row r="83">
      <c r="A83" s="3" t="s">
        <v>109</v>
      </c>
      <c r="B83" s="4" t="s">
        <v>110</v>
      </c>
      <c r="C83" s="5">
        <v>2990392.2</v>
      </c>
      <c r="D83" s="3" t="s">
        <v>111</v>
      </c>
      <c r="E83" s="6">
        <v>45239.0</v>
      </c>
      <c r="F83" s="6">
        <v>45267.0</v>
      </c>
      <c r="G83" s="4" t="s">
        <v>59</v>
      </c>
      <c r="H83" s="4" t="s">
        <v>112</v>
      </c>
      <c r="I83" s="4">
        <v>71.0</v>
      </c>
    </row>
    <row r="84">
      <c r="A84" s="3" t="s">
        <v>103</v>
      </c>
      <c r="B84" s="4" t="s">
        <v>113</v>
      </c>
      <c r="C84" s="5">
        <v>2988804.36</v>
      </c>
      <c r="D84" s="3" t="s">
        <v>111</v>
      </c>
      <c r="E84" s="6">
        <v>45252.0</v>
      </c>
      <c r="F84" s="4" t="s">
        <v>17</v>
      </c>
      <c r="G84" s="4" t="s">
        <v>59</v>
      </c>
      <c r="H84" s="4" t="s">
        <v>112</v>
      </c>
      <c r="I84" s="4">
        <v>71.0</v>
      </c>
    </row>
    <row r="85">
      <c r="A85" s="3" t="s">
        <v>114</v>
      </c>
      <c r="B85" s="4" t="s">
        <v>115</v>
      </c>
      <c r="C85" s="5">
        <v>3114619.32</v>
      </c>
      <c r="D85" s="3" t="s">
        <v>111</v>
      </c>
      <c r="E85" s="6">
        <v>45418.0</v>
      </c>
      <c r="F85" s="4" t="s">
        <v>17</v>
      </c>
      <c r="G85" s="4" t="s">
        <v>59</v>
      </c>
      <c r="H85" s="4" t="s">
        <v>112</v>
      </c>
      <c r="I85" s="4">
        <v>74.0</v>
      </c>
    </row>
    <row r="86">
      <c r="A86" s="3" t="s">
        <v>43</v>
      </c>
      <c r="B86" s="4" t="s">
        <v>116</v>
      </c>
      <c r="C86" s="5">
        <v>3339193.44</v>
      </c>
      <c r="D86" s="3" t="s">
        <v>111</v>
      </c>
      <c r="E86" s="6">
        <v>45492.0</v>
      </c>
      <c r="F86" s="4" t="s">
        <v>17</v>
      </c>
      <c r="G86" s="4" t="s">
        <v>59</v>
      </c>
      <c r="H86" s="4" t="s">
        <v>112</v>
      </c>
      <c r="I86" s="4">
        <v>74.0</v>
      </c>
    </row>
    <row r="87">
      <c r="A87" s="3" t="s">
        <v>63</v>
      </c>
      <c r="B87" s="4" t="s">
        <v>116</v>
      </c>
      <c r="C87" s="5">
        <v>3339761.4</v>
      </c>
      <c r="D87" s="3" t="s">
        <v>111</v>
      </c>
      <c r="E87" s="6">
        <v>45618.0</v>
      </c>
      <c r="F87" s="4" t="s">
        <v>17</v>
      </c>
      <c r="G87" s="4" t="s">
        <v>59</v>
      </c>
      <c r="H87" s="4" t="s">
        <v>112</v>
      </c>
      <c r="I87" s="4">
        <v>74.0</v>
      </c>
    </row>
    <row r="88">
      <c r="A88" s="3" t="s">
        <v>51</v>
      </c>
      <c r="B88" s="4" t="s">
        <v>117</v>
      </c>
      <c r="C88" s="5">
        <v>3632041.8</v>
      </c>
      <c r="D88" s="3" t="s">
        <v>111</v>
      </c>
      <c r="E88" s="6">
        <v>45796.0</v>
      </c>
      <c r="F88" s="4" t="s">
        <v>17</v>
      </c>
      <c r="G88" s="4" t="s">
        <v>59</v>
      </c>
      <c r="H88" s="4" t="s">
        <v>112</v>
      </c>
      <c r="I88" s="4">
        <v>74.0</v>
      </c>
    </row>
    <row r="89">
      <c r="A89" s="4"/>
      <c r="B89" s="4"/>
      <c r="C89" s="5"/>
      <c r="D89" s="6"/>
      <c r="E89" s="6"/>
      <c r="F89" s="6"/>
      <c r="G89" s="4"/>
      <c r="H89" s="4"/>
      <c r="I89" s="4"/>
    </row>
    <row r="90">
      <c r="A90" s="8"/>
      <c r="B90" s="8"/>
      <c r="C90" s="9"/>
      <c r="D90" s="10"/>
      <c r="E90" s="10"/>
      <c r="F90" s="10"/>
      <c r="G90" s="8"/>
      <c r="H90" s="8"/>
      <c r="I90" s="8"/>
    </row>
    <row r="91">
      <c r="A91" s="4"/>
      <c r="B91" s="4"/>
      <c r="C91" s="5"/>
      <c r="D91" s="6"/>
      <c r="E91" s="6"/>
      <c r="F91" s="6"/>
      <c r="G91" s="4"/>
      <c r="H91" s="4"/>
      <c r="I91" s="4"/>
    </row>
    <row r="92">
      <c r="A92" s="3" t="s">
        <v>118</v>
      </c>
      <c r="B92" s="4" t="s">
        <v>119</v>
      </c>
      <c r="C92" s="5">
        <v>1988957.28</v>
      </c>
      <c r="D92" s="3" t="s">
        <v>120</v>
      </c>
      <c r="E92" s="6">
        <v>45239.0</v>
      </c>
      <c r="F92" s="6">
        <v>45267.0</v>
      </c>
      <c r="G92" s="4" t="s">
        <v>59</v>
      </c>
      <c r="H92" s="4" t="s">
        <v>121</v>
      </c>
      <c r="I92" s="4">
        <v>47.0</v>
      </c>
    </row>
    <row r="93">
      <c r="A93" s="3" t="s">
        <v>103</v>
      </c>
      <c r="B93" s="4" t="s">
        <v>119</v>
      </c>
      <c r="C93" s="5">
        <v>1988957.28</v>
      </c>
      <c r="D93" s="3" t="s">
        <v>122</v>
      </c>
      <c r="E93" s="6">
        <v>45252.0</v>
      </c>
      <c r="F93" s="4" t="s">
        <v>17</v>
      </c>
      <c r="G93" s="4" t="s">
        <v>59</v>
      </c>
      <c r="H93" s="4" t="s">
        <v>121</v>
      </c>
      <c r="I93" s="4">
        <v>47.0</v>
      </c>
    </row>
    <row r="94">
      <c r="A94" s="3" t="s">
        <v>123</v>
      </c>
      <c r="B94" s="4" t="s">
        <v>124</v>
      </c>
      <c r="C94" s="5">
        <v>2158363.92</v>
      </c>
      <c r="D94" s="3" t="s">
        <v>122</v>
      </c>
      <c r="E94" s="6">
        <v>45412.0</v>
      </c>
      <c r="F94" s="4" t="s">
        <v>17</v>
      </c>
      <c r="G94" s="4" t="s">
        <v>59</v>
      </c>
      <c r="H94" s="4" t="s">
        <v>121</v>
      </c>
      <c r="I94" s="4">
        <v>51.0</v>
      </c>
    </row>
    <row r="95">
      <c r="A95" s="3" t="s">
        <v>43</v>
      </c>
      <c r="B95" s="4" t="s">
        <v>125</v>
      </c>
      <c r="C95" s="5">
        <v>2312815.32</v>
      </c>
      <c r="D95" s="3" t="s">
        <v>122</v>
      </c>
      <c r="E95" s="6">
        <v>45492.0</v>
      </c>
      <c r="F95" s="4" t="s">
        <v>17</v>
      </c>
      <c r="G95" s="4" t="s">
        <v>59</v>
      </c>
      <c r="H95" s="4" t="s">
        <v>121</v>
      </c>
      <c r="I95" s="4">
        <v>51.0</v>
      </c>
    </row>
    <row r="96">
      <c r="A96" s="3" t="s">
        <v>63</v>
      </c>
      <c r="B96" s="4" t="s">
        <v>125</v>
      </c>
      <c r="C96" s="5">
        <v>2313259.56</v>
      </c>
      <c r="D96" s="3" t="s">
        <v>122</v>
      </c>
      <c r="E96" s="6">
        <v>45623.0</v>
      </c>
      <c r="F96" s="4" t="s">
        <v>17</v>
      </c>
      <c r="G96" s="4" t="s">
        <v>59</v>
      </c>
      <c r="H96" s="4" t="s">
        <v>121</v>
      </c>
      <c r="I96" s="4">
        <v>51.0</v>
      </c>
    </row>
    <row r="97">
      <c r="A97" s="3" t="s">
        <v>51</v>
      </c>
      <c r="B97" s="4" t="s">
        <v>126</v>
      </c>
      <c r="C97" s="5">
        <v>2516793.84</v>
      </c>
      <c r="D97" s="3" t="s">
        <v>122</v>
      </c>
      <c r="E97" s="6">
        <v>45803.0</v>
      </c>
      <c r="F97" s="4" t="s">
        <v>17</v>
      </c>
      <c r="G97" s="4" t="s">
        <v>59</v>
      </c>
      <c r="H97" s="4" t="s">
        <v>121</v>
      </c>
      <c r="I97" s="4">
        <v>51.0</v>
      </c>
    </row>
    <row r="98">
      <c r="A98" s="4"/>
      <c r="B98" s="4"/>
      <c r="C98" s="5"/>
      <c r="D98" s="6"/>
      <c r="E98" s="6"/>
      <c r="F98" s="6"/>
      <c r="G98" s="4"/>
      <c r="H98" s="4"/>
      <c r="I98" s="4"/>
    </row>
    <row r="99">
      <c r="A99" s="8"/>
      <c r="B99" s="8"/>
      <c r="C99" s="9"/>
      <c r="D99" s="10"/>
      <c r="E99" s="10"/>
      <c r="F99" s="10"/>
      <c r="G99" s="8"/>
      <c r="H99" s="8"/>
      <c r="I99" s="8"/>
    </row>
    <row r="100">
      <c r="A100" s="4"/>
      <c r="B100" s="4"/>
      <c r="C100" s="5"/>
      <c r="D100" s="6"/>
      <c r="E100" s="6"/>
      <c r="F100" s="6"/>
      <c r="G100" s="4"/>
      <c r="H100" s="4"/>
      <c r="I100" s="4"/>
    </row>
    <row r="101">
      <c r="A101" s="3" t="s">
        <v>127</v>
      </c>
      <c r="B101" s="4" t="s">
        <v>128</v>
      </c>
      <c r="C101" s="5">
        <v>2797288.56</v>
      </c>
      <c r="D101" s="3" t="s">
        <v>129</v>
      </c>
      <c r="E101" s="6">
        <v>45239.0</v>
      </c>
      <c r="F101" s="6">
        <v>45267.0</v>
      </c>
      <c r="G101" s="4" t="s">
        <v>59</v>
      </c>
      <c r="H101" s="4" t="s">
        <v>130</v>
      </c>
      <c r="I101" s="4">
        <v>66.0</v>
      </c>
    </row>
    <row r="102">
      <c r="A102" s="3" t="s">
        <v>103</v>
      </c>
      <c r="B102" s="4" t="s">
        <v>128</v>
      </c>
      <c r="C102" s="5">
        <v>2795010.6</v>
      </c>
      <c r="D102" s="3" t="s">
        <v>129</v>
      </c>
      <c r="E102" s="6">
        <v>45252.0</v>
      </c>
      <c r="F102" s="4" t="s">
        <v>17</v>
      </c>
      <c r="G102" s="4" t="s">
        <v>59</v>
      </c>
      <c r="H102" s="4" t="s">
        <v>130</v>
      </c>
      <c r="I102" s="4">
        <v>66.0</v>
      </c>
    </row>
    <row r="103">
      <c r="A103" s="3" t="s">
        <v>131</v>
      </c>
      <c r="B103" s="4" t="s">
        <v>132</v>
      </c>
      <c r="C103" s="5">
        <v>3264280.2</v>
      </c>
      <c r="D103" s="3" t="s">
        <v>129</v>
      </c>
      <c r="E103" s="6">
        <v>45418.0</v>
      </c>
      <c r="F103" s="4" t="s">
        <v>17</v>
      </c>
      <c r="G103" s="4" t="s">
        <v>59</v>
      </c>
      <c r="H103" s="4" t="s">
        <v>130</v>
      </c>
      <c r="I103" s="4">
        <v>77.0</v>
      </c>
    </row>
    <row r="104">
      <c r="A104" s="3" t="s">
        <v>43</v>
      </c>
      <c r="B104" s="4" t="s">
        <v>133</v>
      </c>
      <c r="C104" s="5">
        <v>3499487.88</v>
      </c>
      <c r="D104" s="3" t="s">
        <v>129</v>
      </c>
      <c r="E104" s="6">
        <v>45496.0</v>
      </c>
      <c r="F104" s="4" t="s">
        <v>17</v>
      </c>
      <c r="G104" s="4" t="s">
        <v>59</v>
      </c>
      <c r="H104" s="4" t="s">
        <v>130</v>
      </c>
      <c r="I104" s="4">
        <v>77.0</v>
      </c>
    </row>
    <row r="105">
      <c r="A105" s="3" t="s">
        <v>63</v>
      </c>
      <c r="B105" s="4" t="s">
        <v>133</v>
      </c>
      <c r="C105" s="5">
        <v>3500048.16</v>
      </c>
      <c r="D105" s="3" t="s">
        <v>129</v>
      </c>
      <c r="E105" s="6">
        <v>45623.0</v>
      </c>
      <c r="F105" s="4" t="s">
        <v>17</v>
      </c>
      <c r="G105" s="4" t="s">
        <v>59</v>
      </c>
      <c r="H105" s="4" t="s">
        <v>130</v>
      </c>
      <c r="I105" s="4">
        <v>77.0</v>
      </c>
    </row>
    <row r="106">
      <c r="A106" s="3" t="s">
        <v>51</v>
      </c>
      <c r="B106" s="4" t="s">
        <v>134</v>
      </c>
      <c r="C106" s="5">
        <v>3806674.68</v>
      </c>
      <c r="D106" s="3" t="s">
        <v>129</v>
      </c>
      <c r="E106" s="6">
        <v>45796.0</v>
      </c>
      <c r="F106" s="4" t="s">
        <v>17</v>
      </c>
      <c r="G106" s="4" t="s">
        <v>59</v>
      </c>
      <c r="H106" s="4" t="s">
        <v>130</v>
      </c>
      <c r="I106" s="4">
        <v>77.0</v>
      </c>
    </row>
    <row r="107">
      <c r="A107" s="3" t="s">
        <v>135</v>
      </c>
      <c r="B107" s="4" t="s">
        <v>17</v>
      </c>
      <c r="C107" s="5" t="s">
        <v>17</v>
      </c>
      <c r="D107" s="3" t="s">
        <v>129</v>
      </c>
      <c r="E107" s="6">
        <v>45926.0</v>
      </c>
      <c r="F107" s="4" t="s">
        <v>17</v>
      </c>
      <c r="G107" s="4" t="s">
        <v>59</v>
      </c>
      <c r="H107" s="4" t="s">
        <v>130</v>
      </c>
      <c r="I107" s="4">
        <v>77.0</v>
      </c>
    </row>
    <row r="108">
      <c r="A108" s="4"/>
      <c r="B108" s="4"/>
      <c r="C108" s="5"/>
      <c r="D108" s="6"/>
      <c r="E108" s="6"/>
      <c r="F108" s="6"/>
      <c r="G108" s="4"/>
      <c r="H108" s="4"/>
      <c r="I108" s="4"/>
    </row>
    <row r="109">
      <c r="A109" s="8"/>
      <c r="B109" s="8"/>
      <c r="C109" s="9"/>
      <c r="D109" s="10"/>
      <c r="E109" s="10"/>
      <c r="F109" s="10"/>
      <c r="G109" s="8"/>
      <c r="H109" s="8"/>
      <c r="I109" s="8"/>
    </row>
    <row r="110">
      <c r="A110" s="4"/>
      <c r="B110" s="4"/>
      <c r="C110" s="5"/>
      <c r="D110" s="6"/>
      <c r="E110" s="6"/>
      <c r="F110" s="6"/>
      <c r="G110" s="4"/>
      <c r="H110" s="4"/>
      <c r="I110" s="4"/>
    </row>
    <row r="111">
      <c r="A111" s="3" t="s">
        <v>136</v>
      </c>
      <c r="B111" s="4" t="s">
        <v>137</v>
      </c>
      <c r="C111" s="5">
        <v>5920494.12</v>
      </c>
      <c r="D111" s="3" t="s">
        <v>138</v>
      </c>
      <c r="E111" s="6">
        <v>45239.0</v>
      </c>
      <c r="F111" s="6">
        <v>45267.0</v>
      </c>
      <c r="G111" s="4" t="s">
        <v>59</v>
      </c>
      <c r="H111" s="4" t="s">
        <v>139</v>
      </c>
      <c r="I111" s="4">
        <v>141.0</v>
      </c>
    </row>
    <row r="112">
      <c r="A112" s="3" t="s">
        <v>140</v>
      </c>
      <c r="B112" s="4" t="s">
        <v>137</v>
      </c>
      <c r="C112" s="5">
        <v>5919574.32</v>
      </c>
      <c r="D112" s="3" t="s">
        <v>138</v>
      </c>
      <c r="E112" s="6">
        <v>45252.0</v>
      </c>
      <c r="F112" s="4" t="s">
        <v>17</v>
      </c>
      <c r="G112" s="4" t="s">
        <v>59</v>
      </c>
      <c r="H112" s="4" t="s">
        <v>139</v>
      </c>
      <c r="I112" s="4">
        <v>141.0</v>
      </c>
    </row>
    <row r="113">
      <c r="A113" s="3" t="s">
        <v>123</v>
      </c>
      <c r="B113" s="4" t="s">
        <v>141</v>
      </c>
      <c r="C113" s="5">
        <v>6090455.52</v>
      </c>
      <c r="D113" s="3" t="s">
        <v>138</v>
      </c>
      <c r="E113" s="6">
        <v>45468.0</v>
      </c>
      <c r="F113" s="4" t="s">
        <v>17</v>
      </c>
      <c r="G113" s="4" t="s">
        <v>59</v>
      </c>
      <c r="H113" s="4" t="s">
        <v>139</v>
      </c>
      <c r="I113" s="4">
        <v>145.0</v>
      </c>
    </row>
    <row r="114">
      <c r="A114" s="3" t="s">
        <v>43</v>
      </c>
      <c r="B114" s="4" t="s">
        <v>142</v>
      </c>
      <c r="C114" s="5">
        <v>6521340.48</v>
      </c>
      <c r="D114" s="3" t="s">
        <v>138</v>
      </c>
      <c r="E114" s="6">
        <v>45499.0</v>
      </c>
      <c r="F114" s="4" t="s">
        <v>17</v>
      </c>
      <c r="G114" s="4" t="s">
        <v>59</v>
      </c>
      <c r="H114" s="4" t="s">
        <v>139</v>
      </c>
      <c r="I114" s="4">
        <v>145.0</v>
      </c>
    </row>
    <row r="115">
      <c r="A115" s="3" t="s">
        <v>63</v>
      </c>
      <c r="B115" s="4" t="s">
        <v>142</v>
      </c>
      <c r="C115" s="5">
        <v>6522308.88</v>
      </c>
      <c r="D115" s="3" t="s">
        <v>138</v>
      </c>
      <c r="E115" s="6">
        <v>45623.0</v>
      </c>
      <c r="F115" s="4" t="s">
        <v>17</v>
      </c>
      <c r="G115" s="4" t="s">
        <v>59</v>
      </c>
      <c r="H115" s="4" t="s">
        <v>139</v>
      </c>
      <c r="I115" s="4">
        <v>145.0</v>
      </c>
    </row>
    <row r="116">
      <c r="A116" s="3" t="s">
        <v>51</v>
      </c>
      <c r="B116" s="4" t="s">
        <v>143</v>
      </c>
      <c r="C116" s="5">
        <v>7107382.32</v>
      </c>
      <c r="D116" s="3" t="s">
        <v>138</v>
      </c>
      <c r="E116" s="6">
        <v>45803.0</v>
      </c>
      <c r="F116" s="4" t="s">
        <v>17</v>
      </c>
      <c r="G116" s="4" t="s">
        <v>59</v>
      </c>
      <c r="H116" s="4" t="s">
        <v>139</v>
      </c>
      <c r="I116" s="4">
        <v>145.0</v>
      </c>
    </row>
    <row r="117">
      <c r="A117" s="3" t="s">
        <v>144</v>
      </c>
      <c r="B117" s="4" t="s">
        <v>17</v>
      </c>
      <c r="C117" s="5" t="s">
        <v>17</v>
      </c>
      <c r="D117" s="3" t="s">
        <v>138</v>
      </c>
      <c r="E117" s="6">
        <v>45911.0</v>
      </c>
      <c r="F117" s="4" t="s">
        <v>17</v>
      </c>
      <c r="G117" s="4" t="s">
        <v>59</v>
      </c>
      <c r="H117" s="4" t="s">
        <v>139</v>
      </c>
      <c r="I117" s="4">
        <v>145.0</v>
      </c>
    </row>
    <row r="118">
      <c r="A118" s="4"/>
      <c r="B118" s="4"/>
      <c r="C118" s="5"/>
      <c r="D118" s="6"/>
      <c r="E118" s="6"/>
      <c r="F118" s="6"/>
      <c r="G118" s="4"/>
      <c r="H118" s="4"/>
      <c r="I118" s="4"/>
    </row>
    <row r="119">
      <c r="A119" s="8"/>
      <c r="B119" s="8"/>
      <c r="C119" s="9"/>
      <c r="D119" s="10"/>
      <c r="E119" s="10"/>
      <c r="F119" s="10"/>
      <c r="G119" s="8"/>
      <c r="H119" s="8"/>
      <c r="I119" s="8"/>
    </row>
    <row r="120">
      <c r="A120" s="4"/>
      <c r="B120" s="4"/>
      <c r="C120" s="5"/>
      <c r="D120" s="6"/>
      <c r="E120" s="6"/>
      <c r="F120" s="6"/>
      <c r="G120" s="4"/>
      <c r="H120" s="4"/>
      <c r="I120" s="4"/>
    </row>
    <row r="121">
      <c r="A121" s="3" t="s">
        <v>145</v>
      </c>
      <c r="B121" s="4" t="s">
        <v>146</v>
      </c>
      <c r="C121" s="5">
        <v>3247943.16</v>
      </c>
      <c r="D121" s="3" t="s">
        <v>147</v>
      </c>
      <c r="E121" s="6">
        <v>45240.0</v>
      </c>
      <c r="F121" s="6">
        <v>45267.0</v>
      </c>
      <c r="G121" s="4" t="s">
        <v>59</v>
      </c>
      <c r="H121" s="4" t="s">
        <v>148</v>
      </c>
      <c r="I121" s="4">
        <v>77.0</v>
      </c>
    </row>
    <row r="122">
      <c r="A122" s="3" t="s">
        <v>140</v>
      </c>
      <c r="B122" s="4" t="s">
        <v>149</v>
      </c>
      <c r="C122" s="5">
        <v>3210297.36</v>
      </c>
      <c r="D122" s="3" t="s">
        <v>150</v>
      </c>
      <c r="E122" s="6">
        <v>45252.0</v>
      </c>
      <c r="F122" s="4" t="s">
        <v>17</v>
      </c>
      <c r="G122" s="4" t="s">
        <v>59</v>
      </c>
      <c r="H122" s="4" t="s">
        <v>148</v>
      </c>
      <c r="I122" s="4">
        <v>76.0</v>
      </c>
    </row>
    <row r="123">
      <c r="A123" s="3" t="s">
        <v>43</v>
      </c>
      <c r="B123" s="4" t="s">
        <v>151</v>
      </c>
      <c r="C123" s="5">
        <v>3435959.76</v>
      </c>
      <c r="D123" s="3" t="s">
        <v>150</v>
      </c>
      <c r="E123" s="6">
        <v>45469.0</v>
      </c>
      <c r="F123" s="4" t="s">
        <v>17</v>
      </c>
      <c r="G123" s="4" t="s">
        <v>59</v>
      </c>
      <c r="H123" s="4" t="s">
        <v>148</v>
      </c>
      <c r="I123" s="4">
        <v>76.0</v>
      </c>
    </row>
    <row r="124">
      <c r="A124" s="3" t="s">
        <v>152</v>
      </c>
      <c r="B124" s="4" t="s">
        <v>153</v>
      </c>
      <c r="C124" s="5">
        <v>3439174.08</v>
      </c>
      <c r="D124" s="3" t="s">
        <v>150</v>
      </c>
      <c r="E124" s="6">
        <v>45562.0</v>
      </c>
      <c r="F124" s="4" t="s">
        <v>17</v>
      </c>
      <c r="G124" s="4" t="s">
        <v>59</v>
      </c>
      <c r="H124" s="4" t="s">
        <v>148</v>
      </c>
      <c r="I124" s="4">
        <v>76.0</v>
      </c>
    </row>
    <row r="125">
      <c r="A125" s="3" t="s">
        <v>63</v>
      </c>
      <c r="B125" s="4" t="s">
        <v>154</v>
      </c>
      <c r="C125" s="5">
        <v>3439693.68</v>
      </c>
      <c r="D125" s="3" t="s">
        <v>150</v>
      </c>
      <c r="E125" s="6">
        <v>45624.0</v>
      </c>
      <c r="F125" s="4" t="s">
        <v>17</v>
      </c>
      <c r="G125" s="4" t="s">
        <v>59</v>
      </c>
      <c r="H125" s="4" t="s">
        <v>148</v>
      </c>
      <c r="I125" s="4">
        <v>76.0</v>
      </c>
    </row>
    <row r="126">
      <c r="A126" s="3" t="s">
        <v>51</v>
      </c>
      <c r="B126" s="4" t="s">
        <v>155</v>
      </c>
      <c r="C126" s="5">
        <v>3750378.36</v>
      </c>
      <c r="D126" s="3" t="s">
        <v>150</v>
      </c>
      <c r="E126" s="6">
        <v>45803.0</v>
      </c>
      <c r="F126" s="4" t="s">
        <v>17</v>
      </c>
      <c r="G126" s="4" t="s">
        <v>59</v>
      </c>
      <c r="H126" s="4" t="s">
        <v>148</v>
      </c>
      <c r="I126" s="4">
        <v>76.0</v>
      </c>
    </row>
    <row r="127">
      <c r="A127" s="3" t="s">
        <v>76</v>
      </c>
      <c r="B127" s="4" t="s">
        <v>156</v>
      </c>
      <c r="C127" s="5">
        <v>3751027.92</v>
      </c>
      <c r="D127" s="3" t="s">
        <v>150</v>
      </c>
      <c r="E127" s="6">
        <v>45980.0</v>
      </c>
      <c r="F127" s="4" t="s">
        <v>17</v>
      </c>
      <c r="G127" s="4" t="s">
        <v>59</v>
      </c>
      <c r="H127" s="4" t="s">
        <v>148</v>
      </c>
      <c r="I127" s="4">
        <v>76.0</v>
      </c>
    </row>
    <row r="128">
      <c r="A128" s="4"/>
      <c r="B128" s="4"/>
      <c r="C128" s="5"/>
      <c r="D128" s="6"/>
      <c r="E128" s="6"/>
      <c r="F128" s="6"/>
      <c r="G128" s="4"/>
      <c r="H128" s="4"/>
      <c r="I128" s="4"/>
    </row>
    <row r="129">
      <c r="A129" s="8"/>
      <c r="B129" s="8"/>
      <c r="C129" s="9"/>
      <c r="D129" s="10"/>
      <c r="E129" s="10"/>
      <c r="F129" s="10"/>
      <c r="G129" s="8"/>
      <c r="H129" s="8"/>
      <c r="I129" s="8"/>
    </row>
    <row r="130">
      <c r="A130" s="4"/>
      <c r="B130" s="4"/>
      <c r="C130" s="5"/>
      <c r="D130" s="6"/>
      <c r="E130" s="6"/>
      <c r="F130" s="6"/>
      <c r="G130" s="4"/>
      <c r="H130" s="4"/>
      <c r="I130" s="4"/>
    </row>
    <row r="131">
      <c r="A131" s="4"/>
      <c r="B131" s="4"/>
      <c r="C131" s="5"/>
      <c r="D131" s="6"/>
      <c r="E131" s="6"/>
      <c r="F131" s="6"/>
      <c r="G131" s="4"/>
      <c r="H131" s="4"/>
      <c r="I131" s="4"/>
    </row>
    <row r="132">
      <c r="A132" s="4"/>
      <c r="B132" s="4"/>
      <c r="C132" s="5"/>
      <c r="D132" s="6"/>
      <c r="E132" s="6"/>
      <c r="F132" s="6"/>
      <c r="G132" s="4"/>
      <c r="H132" s="4"/>
      <c r="I132" s="4"/>
    </row>
    <row r="133">
      <c r="A133" s="4"/>
      <c r="B133" s="4"/>
      <c r="C133" s="5"/>
      <c r="D133" s="6"/>
      <c r="E133" s="6"/>
      <c r="F133" s="6"/>
      <c r="G133" s="4"/>
      <c r="H133" s="4"/>
      <c r="I133" s="4"/>
    </row>
    <row r="134">
      <c r="A134" s="4"/>
      <c r="B134" s="4"/>
      <c r="C134" s="5"/>
      <c r="D134" s="6"/>
      <c r="E134" s="6"/>
      <c r="F134" s="6"/>
      <c r="G134" s="4"/>
      <c r="H134" s="4"/>
      <c r="I134" s="4"/>
    </row>
    <row r="135">
      <c r="A135" s="4"/>
      <c r="B135" s="4"/>
      <c r="C135" s="5"/>
      <c r="D135" s="6"/>
      <c r="E135" s="6"/>
      <c r="F135" s="6"/>
      <c r="G135" s="4"/>
      <c r="H135" s="4"/>
      <c r="I135" s="4"/>
    </row>
    <row r="136">
      <c r="A136" s="4"/>
      <c r="B136" s="4"/>
      <c r="C136" s="5"/>
      <c r="D136" s="6"/>
      <c r="E136" s="6"/>
      <c r="F136" s="6"/>
      <c r="G136" s="4"/>
      <c r="H136" s="4"/>
      <c r="I136" s="4"/>
    </row>
    <row r="137">
      <c r="A137" s="4"/>
      <c r="B137" s="4"/>
      <c r="C137" s="5"/>
      <c r="D137" s="6"/>
      <c r="E137" s="6"/>
      <c r="F137" s="6"/>
      <c r="G137" s="4"/>
      <c r="H137" s="4"/>
      <c r="I137" s="4"/>
    </row>
    <row r="138">
      <c r="A138" s="4"/>
      <c r="B138" s="4"/>
      <c r="C138" s="5"/>
      <c r="D138" s="6"/>
      <c r="E138" s="6"/>
      <c r="F138" s="6"/>
      <c r="G138" s="4"/>
      <c r="H138" s="4"/>
      <c r="I138" s="4"/>
    </row>
    <row r="139">
      <c r="A139" s="4"/>
      <c r="B139" s="4"/>
      <c r="C139" s="5"/>
      <c r="D139" s="6"/>
      <c r="E139" s="6"/>
      <c r="F139" s="6"/>
      <c r="G139" s="4"/>
      <c r="H139" s="4"/>
      <c r="I139" s="4"/>
    </row>
    <row r="140">
      <c r="A140" s="4"/>
      <c r="B140" s="4"/>
      <c r="C140" s="5"/>
      <c r="D140" s="6"/>
      <c r="E140" s="6"/>
      <c r="F140" s="6"/>
      <c r="G140" s="4"/>
      <c r="H140" s="4"/>
      <c r="I140" s="4"/>
    </row>
    <row r="141">
      <c r="A141" s="4"/>
      <c r="B141" s="4"/>
      <c r="C141" s="5"/>
      <c r="D141" s="6"/>
      <c r="E141" s="6"/>
      <c r="F141" s="6"/>
      <c r="G141" s="4"/>
      <c r="H141" s="4"/>
      <c r="I141" s="4"/>
    </row>
    <row r="142">
      <c r="A142" s="4"/>
      <c r="B142" s="4"/>
      <c r="C142" s="5"/>
      <c r="D142" s="6"/>
      <c r="E142" s="6"/>
      <c r="F142" s="6"/>
      <c r="G142" s="4"/>
      <c r="H142" s="4"/>
      <c r="I142" s="4"/>
    </row>
    <row r="143">
      <c r="A143" s="4"/>
      <c r="B143" s="4"/>
      <c r="C143" s="5"/>
      <c r="D143" s="6"/>
      <c r="E143" s="6"/>
      <c r="F143" s="6"/>
      <c r="G143" s="4"/>
      <c r="H143" s="4"/>
      <c r="I143" s="4"/>
    </row>
    <row r="144">
      <c r="A144" s="4"/>
      <c r="B144" s="4"/>
      <c r="C144" s="5"/>
      <c r="D144" s="6"/>
      <c r="E144" s="6"/>
      <c r="F144" s="6"/>
      <c r="G144" s="4"/>
      <c r="H144" s="4"/>
      <c r="I144" s="4"/>
    </row>
    <row r="145">
      <c r="A145" s="4"/>
      <c r="B145" s="4"/>
      <c r="C145" s="5"/>
      <c r="D145" s="6"/>
      <c r="E145" s="6"/>
      <c r="F145" s="6"/>
      <c r="G145" s="4"/>
      <c r="H145" s="4"/>
      <c r="I145" s="4"/>
    </row>
    <row r="146">
      <c r="A146" s="4"/>
      <c r="B146" s="4"/>
      <c r="C146" s="5"/>
      <c r="D146" s="6"/>
      <c r="E146" s="6"/>
      <c r="F146" s="6"/>
      <c r="G146" s="4"/>
      <c r="H146" s="4"/>
      <c r="I146" s="4"/>
    </row>
    <row r="147">
      <c r="A147" s="4"/>
      <c r="B147" s="4"/>
      <c r="C147" s="5"/>
      <c r="D147" s="6"/>
      <c r="E147" s="6"/>
      <c r="F147" s="6"/>
      <c r="G147" s="4"/>
      <c r="H147" s="4"/>
      <c r="I147" s="4"/>
    </row>
    <row r="148">
      <c r="A148" s="4"/>
      <c r="B148" s="4"/>
      <c r="C148" s="5"/>
      <c r="D148" s="6"/>
      <c r="E148" s="6"/>
      <c r="F148" s="6"/>
      <c r="G148" s="4"/>
      <c r="H148" s="4"/>
      <c r="I148" s="4"/>
    </row>
    <row r="149">
      <c r="A149" s="4"/>
      <c r="B149" s="4"/>
      <c r="C149" s="5"/>
      <c r="D149" s="6"/>
      <c r="E149" s="6"/>
      <c r="F149" s="6"/>
      <c r="G149" s="4"/>
      <c r="H149" s="4"/>
      <c r="I149" s="4"/>
    </row>
    <row r="150">
      <c r="A150" s="4"/>
      <c r="B150" s="4"/>
      <c r="C150" s="5"/>
      <c r="D150" s="6"/>
      <c r="E150" s="6"/>
      <c r="F150" s="6"/>
      <c r="G150" s="4"/>
      <c r="H150" s="4"/>
      <c r="I150" s="4"/>
    </row>
    <row r="151">
      <c r="A151" s="4"/>
      <c r="B151" s="4"/>
      <c r="C151" s="5"/>
      <c r="D151" s="6"/>
      <c r="E151" s="6"/>
      <c r="F151" s="6"/>
      <c r="G151" s="4"/>
      <c r="H151" s="4"/>
      <c r="I151" s="4"/>
    </row>
    <row r="152">
      <c r="A152" s="4"/>
      <c r="B152" s="4"/>
      <c r="C152" s="5"/>
      <c r="D152" s="6"/>
      <c r="E152" s="6"/>
      <c r="F152" s="6"/>
      <c r="G152" s="4"/>
      <c r="H152" s="4"/>
      <c r="I152" s="4"/>
    </row>
    <row r="153">
      <c r="A153" s="4"/>
      <c r="B153" s="4"/>
      <c r="C153" s="5"/>
      <c r="D153" s="6"/>
      <c r="E153" s="6"/>
      <c r="F153" s="6"/>
      <c r="G153" s="4"/>
      <c r="H153" s="4"/>
      <c r="I153" s="4"/>
    </row>
    <row r="154">
      <c r="A154" s="4"/>
      <c r="B154" s="4"/>
      <c r="C154" s="5"/>
      <c r="D154" s="6"/>
      <c r="E154" s="6"/>
      <c r="F154" s="6"/>
      <c r="G154" s="4"/>
      <c r="H154" s="4"/>
      <c r="I154" s="4"/>
    </row>
    <row r="155">
      <c r="A155" s="4"/>
      <c r="B155" s="4"/>
      <c r="C155" s="5"/>
      <c r="D155" s="6"/>
      <c r="E155" s="6"/>
      <c r="F155" s="6"/>
      <c r="G155" s="4"/>
      <c r="H155" s="4"/>
      <c r="I155" s="4"/>
    </row>
    <row r="156">
      <c r="A156" s="4"/>
      <c r="B156" s="4"/>
      <c r="C156" s="5"/>
      <c r="D156" s="6"/>
      <c r="E156" s="6"/>
      <c r="F156" s="6"/>
      <c r="G156" s="4"/>
      <c r="H156" s="4"/>
      <c r="I156" s="4"/>
    </row>
    <row r="157">
      <c r="A157" s="4"/>
      <c r="B157" s="4"/>
      <c r="C157" s="5"/>
      <c r="D157" s="6"/>
      <c r="E157" s="6"/>
      <c r="F157" s="6"/>
      <c r="G157" s="4"/>
      <c r="H157" s="4"/>
      <c r="I157" s="4"/>
    </row>
    <row r="158">
      <c r="A158" s="4"/>
      <c r="B158" s="4"/>
      <c r="C158" s="5"/>
      <c r="D158" s="6"/>
      <c r="E158" s="6"/>
      <c r="F158" s="6"/>
      <c r="G158" s="4"/>
      <c r="H158" s="4"/>
      <c r="I158" s="4"/>
    </row>
    <row r="159">
      <c r="A159" s="4"/>
      <c r="B159" s="4"/>
      <c r="C159" s="5"/>
      <c r="D159" s="6"/>
      <c r="E159" s="6"/>
      <c r="F159" s="6"/>
      <c r="G159" s="4"/>
      <c r="H159" s="4"/>
      <c r="I159" s="4"/>
    </row>
    <row r="160">
      <c r="A160" s="4"/>
      <c r="B160" s="4"/>
      <c r="C160" s="5"/>
      <c r="D160" s="6"/>
      <c r="E160" s="6"/>
      <c r="F160" s="6"/>
      <c r="G160" s="4"/>
      <c r="H160" s="4"/>
      <c r="I160" s="4"/>
    </row>
    <row r="161">
      <c r="A161" s="4"/>
      <c r="B161" s="4"/>
      <c r="C161" s="5"/>
      <c r="D161" s="6"/>
      <c r="E161" s="6"/>
      <c r="F161" s="6"/>
      <c r="G161" s="4"/>
      <c r="H161" s="4"/>
      <c r="I161" s="4"/>
    </row>
    <row r="162">
      <c r="A162" s="4"/>
      <c r="B162" s="4"/>
      <c r="C162" s="5"/>
      <c r="D162" s="6"/>
      <c r="E162" s="6"/>
      <c r="F162" s="6"/>
      <c r="G162" s="4"/>
      <c r="H162" s="4"/>
      <c r="I162" s="4"/>
    </row>
    <row r="163">
      <c r="A163" s="4"/>
      <c r="B163" s="4"/>
      <c r="C163" s="5"/>
      <c r="D163" s="6"/>
      <c r="E163" s="6"/>
      <c r="F163" s="6"/>
      <c r="G163" s="4"/>
      <c r="H163" s="4"/>
      <c r="I163" s="4"/>
    </row>
    <row r="164">
      <c r="A164" s="4"/>
      <c r="B164" s="4"/>
      <c r="C164" s="5"/>
      <c r="D164" s="6"/>
      <c r="E164" s="6"/>
      <c r="F164" s="6"/>
      <c r="G164" s="4"/>
      <c r="H164" s="4"/>
      <c r="I164" s="4"/>
    </row>
    <row r="165">
      <c r="A165" s="4"/>
      <c r="B165" s="4"/>
      <c r="C165" s="5"/>
      <c r="D165" s="6"/>
      <c r="E165" s="6"/>
      <c r="F165" s="6"/>
      <c r="G165" s="4"/>
      <c r="H165" s="4"/>
      <c r="I165" s="4"/>
    </row>
    <row r="166">
      <c r="A166" s="4"/>
      <c r="B166" s="4"/>
      <c r="C166" s="5"/>
      <c r="D166" s="6"/>
      <c r="E166" s="6"/>
      <c r="F166" s="6"/>
      <c r="G166" s="4"/>
      <c r="H166" s="4"/>
      <c r="I166" s="4"/>
    </row>
    <row r="167">
      <c r="A167" s="4"/>
      <c r="B167" s="4"/>
      <c r="C167" s="5"/>
      <c r="D167" s="6"/>
      <c r="E167" s="6"/>
      <c r="F167" s="6"/>
      <c r="G167" s="4"/>
      <c r="H167" s="4"/>
      <c r="I167" s="4"/>
    </row>
    <row r="168">
      <c r="A168" s="4"/>
      <c r="B168" s="4"/>
      <c r="C168" s="5"/>
      <c r="D168" s="6"/>
      <c r="E168" s="6"/>
      <c r="F168" s="6"/>
      <c r="G168" s="4"/>
      <c r="H168" s="4"/>
      <c r="I168" s="4"/>
    </row>
    <row r="169">
      <c r="A169" s="4"/>
      <c r="B169" s="4"/>
      <c r="C169" s="5"/>
      <c r="D169" s="6"/>
      <c r="E169" s="6"/>
      <c r="F169" s="6"/>
      <c r="G169" s="4"/>
      <c r="H169" s="4"/>
      <c r="I169" s="4"/>
    </row>
    <row r="170">
      <c r="A170" s="4"/>
      <c r="B170" s="4"/>
      <c r="C170" s="5"/>
      <c r="D170" s="6"/>
      <c r="E170" s="6"/>
      <c r="F170" s="6"/>
      <c r="G170" s="4"/>
      <c r="H170" s="4"/>
      <c r="I170" s="4"/>
    </row>
    <row r="171">
      <c r="C171" s="13"/>
    </row>
    <row r="172">
      <c r="C172" s="13"/>
    </row>
    <row r="173">
      <c r="C173" s="13"/>
    </row>
    <row r="174">
      <c r="C174" s="13"/>
    </row>
    <row r="175">
      <c r="C175" s="13"/>
    </row>
    <row r="176">
      <c r="C176" s="13"/>
    </row>
    <row r="177">
      <c r="C177" s="13"/>
    </row>
    <row r="178">
      <c r="C178" s="13"/>
    </row>
    <row r="179">
      <c r="C179" s="13"/>
    </row>
    <row r="180">
      <c r="C180" s="13"/>
    </row>
    <row r="181">
      <c r="C181" s="13"/>
    </row>
    <row r="182">
      <c r="C182" s="13"/>
    </row>
    <row r="183">
      <c r="C183" s="13"/>
    </row>
    <row r="184">
      <c r="C184" s="13"/>
    </row>
    <row r="185">
      <c r="C185" s="13"/>
    </row>
    <row r="186">
      <c r="C186" s="13"/>
    </row>
    <row r="187">
      <c r="C187" s="13"/>
    </row>
    <row r="188">
      <c r="C188" s="13"/>
    </row>
    <row r="189">
      <c r="C189" s="13"/>
    </row>
    <row r="190">
      <c r="C190" s="13"/>
    </row>
    <row r="191">
      <c r="C191" s="13"/>
    </row>
    <row r="192">
      <c r="C192" s="13"/>
    </row>
    <row r="193">
      <c r="C193" s="13"/>
    </row>
    <row r="194">
      <c r="C194" s="13"/>
    </row>
    <row r="195">
      <c r="C195" s="13"/>
    </row>
    <row r="196">
      <c r="C196" s="13"/>
    </row>
    <row r="197">
      <c r="C197" s="13"/>
    </row>
    <row r="198">
      <c r="C198" s="13"/>
    </row>
    <row r="199">
      <c r="C199" s="13"/>
    </row>
    <row r="200">
      <c r="C200" s="13"/>
    </row>
    <row r="201">
      <c r="C201" s="13"/>
    </row>
    <row r="202">
      <c r="C202" s="13"/>
    </row>
    <row r="203">
      <c r="C203" s="13"/>
    </row>
    <row r="204">
      <c r="C204" s="13"/>
    </row>
    <row r="205">
      <c r="C205" s="13"/>
    </row>
    <row r="206">
      <c r="C206" s="13"/>
    </row>
    <row r="207">
      <c r="C207" s="13"/>
    </row>
    <row r="208">
      <c r="C208" s="13"/>
    </row>
    <row r="209">
      <c r="C209" s="13"/>
    </row>
    <row r="210">
      <c r="C210" s="13"/>
    </row>
    <row r="211">
      <c r="C211" s="13"/>
    </row>
    <row r="212">
      <c r="C212" s="13"/>
    </row>
    <row r="213">
      <c r="C213" s="13"/>
    </row>
    <row r="214">
      <c r="C214" s="13"/>
    </row>
    <row r="215">
      <c r="C215" s="13"/>
    </row>
    <row r="216">
      <c r="C216" s="13"/>
    </row>
    <row r="217">
      <c r="C217" s="13"/>
    </row>
    <row r="218">
      <c r="C218" s="13"/>
    </row>
    <row r="219">
      <c r="C219" s="13"/>
    </row>
    <row r="220">
      <c r="C220" s="13"/>
    </row>
    <row r="221">
      <c r="C221" s="13"/>
    </row>
    <row r="222">
      <c r="C222" s="13"/>
    </row>
    <row r="223">
      <c r="C223" s="13"/>
    </row>
    <row r="224">
      <c r="C224" s="13"/>
    </row>
    <row r="225">
      <c r="C225" s="13"/>
    </row>
    <row r="226">
      <c r="C226" s="13"/>
    </row>
    <row r="227">
      <c r="C227" s="13"/>
    </row>
    <row r="228">
      <c r="C228" s="13"/>
    </row>
    <row r="229">
      <c r="C229" s="13"/>
    </row>
    <row r="230">
      <c r="C230" s="13"/>
    </row>
    <row r="231">
      <c r="C231" s="13"/>
    </row>
    <row r="232">
      <c r="C232" s="13"/>
    </row>
    <row r="233">
      <c r="C233" s="13"/>
    </row>
    <row r="234">
      <c r="C234" s="13"/>
    </row>
    <row r="235">
      <c r="C235" s="13"/>
    </row>
    <row r="236">
      <c r="C236" s="13"/>
    </row>
    <row r="237">
      <c r="C237" s="13"/>
    </row>
    <row r="238">
      <c r="C238" s="13"/>
    </row>
    <row r="239">
      <c r="C239" s="13"/>
    </row>
    <row r="240">
      <c r="C240" s="13"/>
    </row>
    <row r="241">
      <c r="C241" s="13"/>
    </row>
    <row r="242">
      <c r="C242" s="13"/>
    </row>
    <row r="243">
      <c r="C243" s="13"/>
    </row>
    <row r="244">
      <c r="C244" s="13"/>
    </row>
    <row r="245">
      <c r="C245" s="13"/>
    </row>
    <row r="246">
      <c r="C246" s="13"/>
    </row>
    <row r="247">
      <c r="C247" s="13"/>
    </row>
    <row r="248">
      <c r="C248" s="13"/>
    </row>
    <row r="249">
      <c r="C249" s="13"/>
    </row>
    <row r="250">
      <c r="C250" s="13"/>
    </row>
    <row r="251">
      <c r="C251" s="13"/>
    </row>
    <row r="252">
      <c r="C252" s="13"/>
    </row>
    <row r="253">
      <c r="C253" s="13"/>
    </row>
    <row r="254">
      <c r="C254" s="13"/>
    </row>
    <row r="255">
      <c r="C255" s="13"/>
    </row>
    <row r="256">
      <c r="C256" s="13"/>
    </row>
    <row r="257">
      <c r="C257" s="13"/>
    </row>
    <row r="258">
      <c r="C258" s="13"/>
    </row>
    <row r="259">
      <c r="C259" s="13"/>
    </row>
    <row r="260">
      <c r="C260" s="13"/>
    </row>
    <row r="261">
      <c r="C261" s="13"/>
    </row>
    <row r="262">
      <c r="C262" s="13"/>
    </row>
    <row r="263">
      <c r="C263" s="13"/>
    </row>
    <row r="264">
      <c r="C264" s="13"/>
    </row>
    <row r="265">
      <c r="C265" s="13"/>
    </row>
    <row r="266">
      <c r="C266" s="13"/>
    </row>
    <row r="267">
      <c r="C267" s="13"/>
    </row>
    <row r="268">
      <c r="C268" s="13"/>
    </row>
    <row r="269">
      <c r="C269" s="13"/>
    </row>
    <row r="270">
      <c r="C270" s="13"/>
    </row>
    <row r="271">
      <c r="C271" s="13"/>
    </row>
    <row r="272">
      <c r="C272" s="13"/>
    </row>
    <row r="273">
      <c r="C273" s="13"/>
    </row>
    <row r="274">
      <c r="C274" s="13"/>
    </row>
    <row r="275">
      <c r="C275" s="13"/>
    </row>
    <row r="276">
      <c r="C276" s="13"/>
    </row>
    <row r="277">
      <c r="C277" s="13"/>
    </row>
    <row r="278">
      <c r="C278" s="13"/>
    </row>
    <row r="279">
      <c r="C279" s="13"/>
    </row>
    <row r="280">
      <c r="C280" s="13"/>
    </row>
    <row r="281">
      <c r="C281" s="13"/>
    </row>
    <row r="282">
      <c r="C282" s="13"/>
    </row>
    <row r="283">
      <c r="C283" s="13"/>
    </row>
    <row r="284">
      <c r="C284" s="13"/>
    </row>
    <row r="285">
      <c r="C285" s="13"/>
    </row>
    <row r="286">
      <c r="C286" s="13"/>
    </row>
    <row r="287">
      <c r="C287" s="13"/>
    </row>
    <row r="288">
      <c r="C288" s="13"/>
    </row>
    <row r="289">
      <c r="C289" s="13"/>
    </row>
    <row r="290">
      <c r="C290" s="13"/>
    </row>
    <row r="291">
      <c r="C291" s="13"/>
    </row>
    <row r="292">
      <c r="C292" s="13"/>
    </row>
    <row r="293">
      <c r="C293" s="13"/>
    </row>
    <row r="294">
      <c r="C294" s="13"/>
    </row>
    <row r="295">
      <c r="C295" s="13"/>
    </row>
    <row r="296">
      <c r="C296" s="13"/>
    </row>
    <row r="297">
      <c r="C297" s="13"/>
    </row>
    <row r="298">
      <c r="C298" s="13"/>
    </row>
    <row r="299">
      <c r="C299" s="13"/>
    </row>
    <row r="300">
      <c r="C300" s="13"/>
    </row>
    <row r="301">
      <c r="C301" s="13"/>
    </row>
    <row r="302">
      <c r="C302" s="13"/>
    </row>
    <row r="303">
      <c r="C303" s="13"/>
    </row>
    <row r="304">
      <c r="C304" s="13"/>
    </row>
    <row r="305">
      <c r="C305" s="13"/>
    </row>
    <row r="306">
      <c r="C306" s="13"/>
    </row>
    <row r="307">
      <c r="C307" s="13"/>
    </row>
    <row r="308">
      <c r="C308" s="13"/>
    </row>
    <row r="309">
      <c r="C309" s="13"/>
    </row>
    <row r="310">
      <c r="C310" s="13"/>
    </row>
    <row r="311">
      <c r="C311" s="13"/>
    </row>
    <row r="312">
      <c r="C312" s="13"/>
    </row>
    <row r="313">
      <c r="C313" s="13"/>
    </row>
    <row r="314">
      <c r="C314" s="13"/>
    </row>
    <row r="315">
      <c r="C315" s="13"/>
    </row>
    <row r="316">
      <c r="C316" s="13"/>
    </row>
    <row r="317">
      <c r="C317" s="13"/>
    </row>
    <row r="318">
      <c r="C318" s="13"/>
    </row>
    <row r="319">
      <c r="C319" s="13"/>
    </row>
    <row r="320">
      <c r="C320" s="13"/>
    </row>
    <row r="321">
      <c r="C321" s="13"/>
    </row>
    <row r="322">
      <c r="C322" s="13"/>
    </row>
    <row r="323">
      <c r="C323" s="13"/>
    </row>
    <row r="324">
      <c r="C324" s="13"/>
    </row>
    <row r="325">
      <c r="C325" s="13"/>
    </row>
    <row r="326">
      <c r="C326" s="13"/>
    </row>
    <row r="327">
      <c r="C327" s="13"/>
    </row>
    <row r="328">
      <c r="C328" s="13"/>
    </row>
    <row r="329">
      <c r="C329" s="13"/>
    </row>
    <row r="330">
      <c r="C330" s="13"/>
    </row>
    <row r="331">
      <c r="C331" s="13"/>
    </row>
    <row r="332">
      <c r="C332" s="13"/>
    </row>
    <row r="333">
      <c r="C333" s="13"/>
    </row>
    <row r="334">
      <c r="C334" s="13"/>
    </row>
    <row r="335">
      <c r="C335" s="13"/>
    </row>
    <row r="336">
      <c r="C336" s="13"/>
    </row>
    <row r="337">
      <c r="C337" s="13"/>
    </row>
    <row r="338">
      <c r="C338" s="13"/>
    </row>
    <row r="339">
      <c r="C339" s="13"/>
    </row>
    <row r="340">
      <c r="C340" s="13"/>
    </row>
    <row r="341">
      <c r="C341" s="13"/>
    </row>
    <row r="342">
      <c r="C342" s="13"/>
    </row>
    <row r="343">
      <c r="C343" s="13"/>
    </row>
    <row r="344">
      <c r="C344" s="13"/>
    </row>
    <row r="345">
      <c r="C345" s="13"/>
    </row>
    <row r="346">
      <c r="C346" s="13"/>
    </row>
    <row r="347">
      <c r="C347" s="13"/>
    </row>
    <row r="348">
      <c r="C348" s="13"/>
    </row>
    <row r="349">
      <c r="C349" s="13"/>
    </row>
    <row r="350">
      <c r="C350" s="13"/>
    </row>
    <row r="351">
      <c r="C351" s="13"/>
    </row>
    <row r="352">
      <c r="C352" s="13"/>
    </row>
    <row r="353">
      <c r="C353" s="13"/>
    </row>
    <row r="354">
      <c r="C354" s="13"/>
    </row>
    <row r="355">
      <c r="C355" s="13"/>
    </row>
    <row r="356">
      <c r="C356" s="13"/>
    </row>
    <row r="357">
      <c r="C357" s="13"/>
    </row>
    <row r="358">
      <c r="C358" s="13"/>
    </row>
    <row r="359">
      <c r="C359" s="13"/>
    </row>
    <row r="360">
      <c r="C360" s="13"/>
    </row>
    <row r="361">
      <c r="C361" s="13"/>
    </row>
    <row r="362">
      <c r="C362" s="13"/>
    </row>
    <row r="363">
      <c r="C363" s="13"/>
    </row>
    <row r="364">
      <c r="C364" s="13"/>
    </row>
    <row r="365">
      <c r="C365" s="13"/>
    </row>
    <row r="366">
      <c r="C366" s="13"/>
    </row>
    <row r="367">
      <c r="C367" s="13"/>
    </row>
    <row r="368">
      <c r="C368" s="13"/>
    </row>
    <row r="369">
      <c r="C369" s="13"/>
    </row>
    <row r="370">
      <c r="C370" s="13"/>
    </row>
    <row r="371">
      <c r="C371" s="13"/>
    </row>
    <row r="372">
      <c r="C372" s="13"/>
    </row>
    <row r="373">
      <c r="C373" s="13"/>
    </row>
    <row r="374">
      <c r="C374" s="13"/>
    </row>
    <row r="375">
      <c r="C375" s="13"/>
    </row>
    <row r="376">
      <c r="C376" s="13"/>
    </row>
    <row r="377">
      <c r="C377" s="13"/>
    </row>
    <row r="378">
      <c r="C378" s="13"/>
    </row>
    <row r="379">
      <c r="C379" s="13"/>
    </row>
    <row r="380">
      <c r="C380" s="13"/>
    </row>
    <row r="381">
      <c r="C381" s="13"/>
    </row>
    <row r="382">
      <c r="C382" s="13"/>
    </row>
    <row r="383">
      <c r="C383" s="13"/>
    </row>
    <row r="384">
      <c r="C384" s="13"/>
    </row>
    <row r="385">
      <c r="C385" s="13"/>
    </row>
    <row r="386">
      <c r="C386" s="13"/>
    </row>
    <row r="387">
      <c r="C387" s="13"/>
    </row>
    <row r="388">
      <c r="C388" s="13"/>
    </row>
    <row r="389">
      <c r="C389" s="13"/>
    </row>
    <row r="390">
      <c r="C390" s="13"/>
    </row>
    <row r="391">
      <c r="C391" s="13"/>
    </row>
    <row r="392">
      <c r="C392" s="13"/>
    </row>
    <row r="393">
      <c r="C393" s="13"/>
    </row>
    <row r="394">
      <c r="C394" s="13"/>
    </row>
    <row r="395">
      <c r="C395" s="13"/>
    </row>
    <row r="396">
      <c r="C396" s="13"/>
    </row>
    <row r="397">
      <c r="C397" s="13"/>
    </row>
    <row r="398">
      <c r="C398" s="13"/>
    </row>
    <row r="399">
      <c r="C399" s="13"/>
    </row>
    <row r="400">
      <c r="C400" s="13"/>
    </row>
    <row r="401">
      <c r="C401" s="13"/>
    </row>
    <row r="402">
      <c r="C402" s="13"/>
    </row>
    <row r="403">
      <c r="C403" s="13"/>
    </row>
    <row r="404">
      <c r="C404" s="13"/>
    </row>
    <row r="405">
      <c r="C405" s="13"/>
    </row>
    <row r="406">
      <c r="C406" s="13"/>
    </row>
    <row r="407">
      <c r="C407" s="13"/>
    </row>
    <row r="408">
      <c r="C408" s="13"/>
    </row>
    <row r="409">
      <c r="C409" s="13"/>
    </row>
    <row r="410">
      <c r="C410" s="13"/>
    </row>
    <row r="411">
      <c r="C411" s="13"/>
    </row>
    <row r="412">
      <c r="C412" s="13"/>
    </row>
    <row r="413">
      <c r="C413" s="13"/>
    </row>
    <row r="414">
      <c r="C414" s="13"/>
    </row>
    <row r="415">
      <c r="C415" s="13"/>
    </row>
    <row r="416">
      <c r="C416" s="13"/>
    </row>
    <row r="417">
      <c r="C417" s="13"/>
    </row>
    <row r="418">
      <c r="C418" s="13"/>
    </row>
    <row r="419">
      <c r="C419" s="13"/>
    </row>
    <row r="420">
      <c r="C420" s="13"/>
    </row>
    <row r="421">
      <c r="C421" s="13"/>
    </row>
    <row r="422">
      <c r="C422" s="13"/>
    </row>
    <row r="423">
      <c r="C423" s="13"/>
    </row>
    <row r="424">
      <c r="C424" s="13"/>
    </row>
    <row r="425">
      <c r="C425" s="13"/>
    </row>
    <row r="426">
      <c r="C426" s="13"/>
    </row>
    <row r="427">
      <c r="C427" s="13"/>
    </row>
    <row r="428">
      <c r="C428" s="13"/>
    </row>
    <row r="429">
      <c r="C429" s="13"/>
    </row>
    <row r="430">
      <c r="C430" s="13"/>
    </row>
    <row r="431">
      <c r="C431" s="13"/>
    </row>
    <row r="432">
      <c r="C432" s="13"/>
    </row>
    <row r="433">
      <c r="C433" s="13"/>
    </row>
    <row r="434">
      <c r="C434" s="13"/>
    </row>
    <row r="435">
      <c r="C435" s="13"/>
    </row>
    <row r="436">
      <c r="C436" s="13"/>
    </row>
    <row r="437">
      <c r="C437" s="13"/>
    </row>
    <row r="438">
      <c r="C438" s="13"/>
    </row>
    <row r="439">
      <c r="C439" s="13"/>
    </row>
    <row r="440">
      <c r="C440" s="13"/>
    </row>
    <row r="441">
      <c r="C441" s="13"/>
    </row>
    <row r="442">
      <c r="C442" s="13"/>
    </row>
    <row r="443">
      <c r="C443" s="13"/>
    </row>
    <row r="444">
      <c r="C444" s="13"/>
    </row>
    <row r="445">
      <c r="C445" s="13"/>
    </row>
    <row r="446">
      <c r="C446" s="13"/>
    </row>
    <row r="447">
      <c r="C447" s="13"/>
    </row>
    <row r="448">
      <c r="C448" s="13"/>
    </row>
    <row r="449">
      <c r="C449" s="13"/>
    </row>
    <row r="450">
      <c r="C450" s="13"/>
    </row>
    <row r="451">
      <c r="C451" s="13"/>
    </row>
    <row r="452">
      <c r="C452" s="13"/>
    </row>
    <row r="453">
      <c r="C453" s="13"/>
    </row>
    <row r="454">
      <c r="C454" s="13"/>
    </row>
    <row r="455">
      <c r="C455" s="13"/>
    </row>
    <row r="456">
      <c r="C456" s="13"/>
    </row>
    <row r="457">
      <c r="C457" s="13"/>
    </row>
    <row r="458">
      <c r="C458" s="13"/>
    </row>
    <row r="459">
      <c r="C459" s="13"/>
    </row>
    <row r="460">
      <c r="C460" s="13"/>
    </row>
    <row r="461">
      <c r="C461" s="13"/>
    </row>
    <row r="462">
      <c r="C462" s="13"/>
    </row>
    <row r="463">
      <c r="C463" s="13"/>
    </row>
    <row r="464">
      <c r="C464" s="13"/>
    </row>
    <row r="465">
      <c r="C465" s="13"/>
    </row>
    <row r="466">
      <c r="C466" s="13"/>
    </row>
    <row r="467">
      <c r="C467" s="13"/>
    </row>
    <row r="468">
      <c r="C468" s="13"/>
    </row>
    <row r="469">
      <c r="C469" s="13"/>
    </row>
    <row r="470">
      <c r="C470" s="13"/>
    </row>
    <row r="471">
      <c r="C471" s="13"/>
    </row>
    <row r="472">
      <c r="C472" s="13"/>
    </row>
    <row r="473">
      <c r="C473" s="13"/>
    </row>
    <row r="474">
      <c r="C474" s="13"/>
    </row>
    <row r="475">
      <c r="C475" s="13"/>
    </row>
    <row r="476">
      <c r="C476" s="13"/>
    </row>
    <row r="477">
      <c r="C477" s="13"/>
    </row>
    <row r="478">
      <c r="C478" s="13"/>
    </row>
    <row r="479">
      <c r="C479" s="13"/>
    </row>
    <row r="480">
      <c r="C480" s="13"/>
    </row>
    <row r="481">
      <c r="C481" s="13"/>
    </row>
    <row r="482">
      <c r="C482" s="13"/>
    </row>
    <row r="483">
      <c r="C483" s="13"/>
    </row>
    <row r="484">
      <c r="C484" s="13"/>
    </row>
    <row r="485">
      <c r="C485" s="13"/>
    </row>
    <row r="486">
      <c r="C486" s="13"/>
    </row>
    <row r="487">
      <c r="C487" s="13"/>
    </row>
    <row r="488">
      <c r="C488" s="13"/>
    </row>
    <row r="489">
      <c r="C489" s="13"/>
    </row>
    <row r="490">
      <c r="C490" s="13"/>
    </row>
    <row r="491">
      <c r="C491" s="13"/>
    </row>
    <row r="492">
      <c r="C492" s="13"/>
    </row>
    <row r="493">
      <c r="C493" s="13"/>
    </row>
    <row r="494">
      <c r="C494" s="13"/>
    </row>
    <row r="495">
      <c r="C495" s="13"/>
    </row>
    <row r="496">
      <c r="C496" s="13"/>
    </row>
    <row r="497">
      <c r="C497" s="13"/>
    </row>
    <row r="498">
      <c r="C498" s="13"/>
    </row>
    <row r="499">
      <c r="C499" s="13"/>
    </row>
    <row r="500">
      <c r="C500" s="13"/>
    </row>
    <row r="501">
      <c r="C501" s="13"/>
    </row>
    <row r="502">
      <c r="C502" s="13"/>
    </row>
    <row r="503">
      <c r="C503" s="13"/>
    </row>
    <row r="504">
      <c r="C504" s="13"/>
    </row>
    <row r="505">
      <c r="C505" s="13"/>
    </row>
    <row r="506">
      <c r="C506" s="13"/>
    </row>
    <row r="507">
      <c r="C507" s="13"/>
    </row>
    <row r="508">
      <c r="C508" s="13"/>
    </row>
    <row r="509">
      <c r="C509" s="13"/>
    </row>
    <row r="510">
      <c r="C510" s="13"/>
    </row>
    <row r="511">
      <c r="C511" s="13"/>
    </row>
    <row r="512">
      <c r="C512" s="13"/>
    </row>
    <row r="513">
      <c r="C513" s="13"/>
    </row>
    <row r="514">
      <c r="C514" s="13"/>
    </row>
    <row r="515">
      <c r="C515" s="13"/>
    </row>
    <row r="516">
      <c r="C516" s="13"/>
    </row>
    <row r="517">
      <c r="C517" s="13"/>
    </row>
    <row r="518">
      <c r="C518" s="13"/>
    </row>
    <row r="519">
      <c r="C519" s="13"/>
    </row>
    <row r="520">
      <c r="C520" s="13"/>
    </row>
    <row r="521">
      <c r="C521" s="13"/>
    </row>
    <row r="522">
      <c r="C522" s="13"/>
    </row>
    <row r="523">
      <c r="C523" s="13"/>
    </row>
    <row r="524">
      <c r="C524" s="13"/>
    </row>
    <row r="525">
      <c r="C525" s="13"/>
    </row>
    <row r="526">
      <c r="C526" s="13"/>
    </row>
    <row r="527">
      <c r="C527" s="13"/>
    </row>
    <row r="528">
      <c r="C528" s="13"/>
    </row>
    <row r="529">
      <c r="C529" s="13"/>
    </row>
    <row r="530">
      <c r="C530" s="13"/>
    </row>
    <row r="531">
      <c r="C531" s="13"/>
    </row>
    <row r="532">
      <c r="C532" s="13"/>
    </row>
    <row r="533">
      <c r="C533" s="13"/>
    </row>
    <row r="534">
      <c r="C534" s="13"/>
    </row>
    <row r="535">
      <c r="C535" s="13"/>
    </row>
    <row r="536">
      <c r="C536" s="13"/>
    </row>
    <row r="537">
      <c r="C537" s="13"/>
    </row>
    <row r="538">
      <c r="C538" s="13"/>
    </row>
    <row r="539">
      <c r="C539" s="13"/>
    </row>
    <row r="540">
      <c r="C540" s="13"/>
    </row>
    <row r="541">
      <c r="C541" s="13"/>
    </row>
    <row r="542">
      <c r="C542" s="13"/>
    </row>
    <row r="543">
      <c r="C543" s="13"/>
    </row>
    <row r="544">
      <c r="C544" s="13"/>
    </row>
    <row r="545">
      <c r="C545" s="13"/>
    </row>
    <row r="546">
      <c r="C546" s="13"/>
    </row>
    <row r="547">
      <c r="C547" s="13"/>
    </row>
    <row r="548">
      <c r="C548" s="13"/>
    </row>
    <row r="549">
      <c r="C549" s="13"/>
    </row>
    <row r="550">
      <c r="C550" s="13"/>
    </row>
    <row r="551">
      <c r="C551" s="13"/>
    </row>
    <row r="552">
      <c r="C552" s="13"/>
    </row>
    <row r="553">
      <c r="C553" s="13"/>
    </row>
    <row r="554">
      <c r="C554" s="13"/>
    </row>
    <row r="555">
      <c r="C555" s="13"/>
    </row>
    <row r="556">
      <c r="C556" s="13"/>
    </row>
    <row r="557">
      <c r="C557" s="13"/>
    </row>
    <row r="558">
      <c r="C558" s="13"/>
    </row>
    <row r="559">
      <c r="C559" s="13"/>
    </row>
    <row r="560">
      <c r="C560" s="13"/>
    </row>
    <row r="561">
      <c r="C561" s="13"/>
    </row>
    <row r="562">
      <c r="C562" s="13"/>
    </row>
    <row r="563">
      <c r="C563" s="13"/>
    </row>
    <row r="564">
      <c r="C564" s="13"/>
    </row>
    <row r="565">
      <c r="C565" s="13"/>
    </row>
    <row r="566">
      <c r="C566" s="13"/>
    </row>
    <row r="567">
      <c r="C567" s="13"/>
    </row>
    <row r="568">
      <c r="C568" s="13"/>
    </row>
    <row r="569">
      <c r="C569" s="13"/>
    </row>
    <row r="570">
      <c r="C570" s="13"/>
    </row>
    <row r="571">
      <c r="C571" s="13"/>
    </row>
    <row r="572">
      <c r="C572" s="13"/>
    </row>
    <row r="573">
      <c r="C573" s="13"/>
    </row>
    <row r="574">
      <c r="C574" s="13"/>
    </row>
    <row r="575">
      <c r="C575" s="13"/>
    </row>
    <row r="576">
      <c r="C576" s="13"/>
    </row>
    <row r="577">
      <c r="C577" s="13"/>
    </row>
    <row r="578">
      <c r="C578" s="13"/>
    </row>
    <row r="579">
      <c r="C579" s="13"/>
    </row>
    <row r="580">
      <c r="C580" s="13"/>
    </row>
    <row r="581">
      <c r="C581" s="13"/>
    </row>
    <row r="582">
      <c r="C582" s="13"/>
    </row>
    <row r="583">
      <c r="C583" s="13"/>
    </row>
    <row r="584">
      <c r="C584" s="13"/>
    </row>
    <row r="585">
      <c r="C585" s="13"/>
    </row>
    <row r="586">
      <c r="C586" s="13"/>
    </row>
    <row r="587">
      <c r="C587" s="13"/>
    </row>
    <row r="588">
      <c r="C588" s="13"/>
    </row>
    <row r="589">
      <c r="C589" s="13"/>
    </row>
    <row r="590">
      <c r="C590" s="13"/>
    </row>
    <row r="591">
      <c r="C591" s="13"/>
    </row>
    <row r="592">
      <c r="C592" s="13"/>
    </row>
    <row r="593">
      <c r="C593" s="13"/>
    </row>
    <row r="594">
      <c r="C594" s="13"/>
    </row>
    <row r="595">
      <c r="C595" s="13"/>
    </row>
    <row r="596">
      <c r="C596" s="13"/>
    </row>
    <row r="597">
      <c r="C597" s="13"/>
    </row>
    <row r="598">
      <c r="C598" s="13"/>
    </row>
    <row r="599">
      <c r="C599" s="13"/>
    </row>
    <row r="600">
      <c r="C600" s="13"/>
    </row>
    <row r="601">
      <c r="C601" s="13"/>
    </row>
    <row r="602">
      <c r="C602" s="13"/>
    </row>
    <row r="603">
      <c r="C603" s="13"/>
    </row>
    <row r="604">
      <c r="C604" s="13"/>
    </row>
    <row r="605">
      <c r="C605" s="13"/>
    </row>
    <row r="606">
      <c r="C606" s="13"/>
    </row>
    <row r="607">
      <c r="C607" s="13"/>
    </row>
    <row r="608">
      <c r="C608" s="13"/>
    </row>
    <row r="609">
      <c r="C609" s="13"/>
    </row>
    <row r="610">
      <c r="C610" s="13"/>
    </row>
    <row r="611">
      <c r="C611" s="13"/>
    </row>
    <row r="612">
      <c r="C612" s="13"/>
    </row>
    <row r="613">
      <c r="C613" s="13"/>
    </row>
    <row r="614">
      <c r="C614" s="13"/>
    </row>
    <row r="615">
      <c r="C615" s="13"/>
    </row>
    <row r="616">
      <c r="C616" s="13"/>
    </row>
    <row r="617">
      <c r="C617" s="13"/>
    </row>
    <row r="618">
      <c r="C618" s="13"/>
    </row>
    <row r="619">
      <c r="C619" s="13"/>
    </row>
    <row r="620">
      <c r="C620" s="13"/>
    </row>
    <row r="621">
      <c r="C621" s="13"/>
    </row>
    <row r="622">
      <c r="C622" s="13"/>
    </row>
    <row r="623">
      <c r="C623" s="13"/>
    </row>
    <row r="624">
      <c r="C624" s="13"/>
    </row>
    <row r="625">
      <c r="C625" s="13"/>
    </row>
    <row r="626">
      <c r="C626" s="13"/>
    </row>
    <row r="627">
      <c r="C627" s="13"/>
    </row>
    <row r="628">
      <c r="C628" s="13"/>
    </row>
    <row r="629">
      <c r="C629" s="13"/>
    </row>
    <row r="630">
      <c r="C630" s="13"/>
    </row>
    <row r="631">
      <c r="C631" s="13"/>
    </row>
    <row r="632">
      <c r="C632" s="13"/>
    </row>
    <row r="633">
      <c r="C633" s="13"/>
    </row>
    <row r="634">
      <c r="C634" s="13"/>
    </row>
    <row r="635">
      <c r="C635" s="13"/>
    </row>
    <row r="636">
      <c r="C636" s="13"/>
    </row>
    <row r="637">
      <c r="C637" s="13"/>
    </row>
    <row r="638">
      <c r="C638" s="13"/>
    </row>
    <row r="639">
      <c r="C639" s="13"/>
    </row>
    <row r="640">
      <c r="C640" s="13"/>
    </row>
    <row r="641">
      <c r="C641" s="13"/>
    </row>
    <row r="642">
      <c r="C642" s="13"/>
    </row>
    <row r="643">
      <c r="C643" s="13"/>
    </row>
    <row r="644">
      <c r="C644" s="13"/>
    </row>
    <row r="645">
      <c r="C645" s="13"/>
    </row>
    <row r="646">
      <c r="C646" s="13"/>
    </row>
    <row r="647">
      <c r="C647" s="13"/>
    </row>
    <row r="648">
      <c r="C648" s="13"/>
    </row>
    <row r="649">
      <c r="C649" s="13"/>
    </row>
    <row r="650">
      <c r="C650" s="13"/>
    </row>
    <row r="651">
      <c r="C651" s="13"/>
    </row>
    <row r="652">
      <c r="C652" s="13"/>
    </row>
    <row r="653">
      <c r="C653" s="13"/>
    </row>
    <row r="654">
      <c r="C654" s="13"/>
    </row>
    <row r="655">
      <c r="C655" s="13"/>
    </row>
    <row r="656">
      <c r="C656" s="13"/>
    </row>
    <row r="657">
      <c r="C657" s="13"/>
    </row>
    <row r="658">
      <c r="C658" s="13"/>
    </row>
    <row r="659">
      <c r="C659" s="13"/>
    </row>
    <row r="660">
      <c r="C660" s="13"/>
    </row>
    <row r="661">
      <c r="C661" s="13"/>
    </row>
    <row r="662">
      <c r="C662" s="13"/>
    </row>
    <row r="663">
      <c r="C663" s="13"/>
    </row>
    <row r="664">
      <c r="C664" s="13"/>
    </row>
    <row r="665">
      <c r="C665" s="13"/>
    </row>
    <row r="666">
      <c r="C666" s="13"/>
    </row>
    <row r="667">
      <c r="C667" s="13"/>
    </row>
    <row r="668">
      <c r="C668" s="13"/>
    </row>
    <row r="669">
      <c r="C669" s="13"/>
    </row>
    <row r="670">
      <c r="C670" s="13"/>
    </row>
    <row r="671">
      <c r="C671" s="13"/>
    </row>
    <row r="672">
      <c r="C672" s="13"/>
    </row>
    <row r="673">
      <c r="C673" s="13"/>
    </row>
    <row r="674">
      <c r="C674" s="13"/>
    </row>
    <row r="675">
      <c r="C675" s="13"/>
    </row>
    <row r="676">
      <c r="C676" s="13"/>
    </row>
    <row r="677">
      <c r="C677" s="13"/>
    </row>
    <row r="678">
      <c r="C678" s="13"/>
    </row>
    <row r="679">
      <c r="C679" s="13"/>
    </row>
    <row r="680">
      <c r="C680" s="13"/>
    </row>
    <row r="681">
      <c r="C681" s="13"/>
    </row>
    <row r="682">
      <c r="C682" s="13"/>
    </row>
    <row r="683">
      <c r="C683" s="13"/>
    </row>
    <row r="684">
      <c r="C684" s="13"/>
    </row>
    <row r="685">
      <c r="C685" s="13"/>
    </row>
    <row r="686">
      <c r="C686" s="13"/>
    </row>
    <row r="687">
      <c r="C687" s="13"/>
    </row>
    <row r="688">
      <c r="C688" s="13"/>
    </row>
    <row r="689">
      <c r="C689" s="13"/>
    </row>
    <row r="690">
      <c r="C690" s="13"/>
    </row>
    <row r="691">
      <c r="C691" s="13"/>
    </row>
    <row r="692">
      <c r="C692" s="13"/>
    </row>
    <row r="693">
      <c r="C693" s="13"/>
    </row>
    <row r="694">
      <c r="C694" s="13"/>
    </row>
    <row r="695">
      <c r="C695" s="13"/>
    </row>
    <row r="696">
      <c r="C696" s="13"/>
    </row>
    <row r="697">
      <c r="C697" s="13"/>
    </row>
    <row r="698">
      <c r="C698" s="13"/>
    </row>
    <row r="699">
      <c r="C699" s="13"/>
    </row>
    <row r="700">
      <c r="C700" s="13"/>
    </row>
    <row r="701">
      <c r="C701" s="13"/>
    </row>
    <row r="702">
      <c r="C702" s="13"/>
    </row>
    <row r="703">
      <c r="C703" s="13"/>
    </row>
    <row r="704">
      <c r="C704" s="13"/>
    </row>
    <row r="705">
      <c r="C705" s="13"/>
    </row>
    <row r="706">
      <c r="C706" s="13"/>
    </row>
    <row r="707">
      <c r="C707" s="13"/>
    </row>
    <row r="708">
      <c r="C708" s="13"/>
    </row>
    <row r="709">
      <c r="C709" s="13"/>
    </row>
    <row r="710">
      <c r="C710" s="13"/>
    </row>
    <row r="711">
      <c r="C711" s="13"/>
    </row>
    <row r="712">
      <c r="C712" s="13"/>
    </row>
    <row r="713">
      <c r="C713" s="13"/>
    </row>
    <row r="714">
      <c r="C714" s="13"/>
    </row>
    <row r="715">
      <c r="C715" s="13"/>
    </row>
    <row r="716">
      <c r="C716" s="13"/>
    </row>
    <row r="717">
      <c r="C717" s="13"/>
    </row>
    <row r="718">
      <c r="C718" s="13"/>
    </row>
    <row r="719">
      <c r="C719" s="13"/>
    </row>
    <row r="720">
      <c r="C720" s="13"/>
    </row>
    <row r="721">
      <c r="C721" s="13"/>
    </row>
    <row r="722">
      <c r="C722" s="13"/>
    </row>
    <row r="723">
      <c r="C723" s="13"/>
    </row>
    <row r="724">
      <c r="C724" s="13"/>
    </row>
    <row r="725">
      <c r="C725" s="13"/>
    </row>
    <row r="726">
      <c r="C726" s="13"/>
    </row>
    <row r="727">
      <c r="C727" s="13"/>
    </row>
    <row r="728">
      <c r="C728" s="13"/>
    </row>
    <row r="729">
      <c r="C729" s="13"/>
    </row>
    <row r="730">
      <c r="C730" s="13"/>
    </row>
    <row r="731">
      <c r="C731" s="13"/>
    </row>
    <row r="732">
      <c r="C732" s="13"/>
    </row>
    <row r="733">
      <c r="C733" s="13"/>
    </row>
    <row r="734">
      <c r="C734" s="13"/>
    </row>
    <row r="735">
      <c r="C735" s="13"/>
    </row>
    <row r="736">
      <c r="C736" s="13"/>
    </row>
    <row r="737">
      <c r="C737" s="13"/>
    </row>
    <row r="738">
      <c r="C738" s="13"/>
    </row>
    <row r="739">
      <c r="C739" s="13"/>
    </row>
    <row r="740">
      <c r="C740" s="13"/>
    </row>
    <row r="741">
      <c r="C741" s="13"/>
    </row>
    <row r="742">
      <c r="C742" s="13"/>
    </row>
    <row r="743">
      <c r="C743" s="13"/>
    </row>
    <row r="744">
      <c r="C744" s="13"/>
    </row>
    <row r="745">
      <c r="C745" s="13"/>
    </row>
    <row r="746">
      <c r="C746" s="13"/>
    </row>
    <row r="747">
      <c r="C747" s="13"/>
    </row>
    <row r="748">
      <c r="C748" s="13"/>
    </row>
    <row r="749">
      <c r="C749" s="13"/>
    </row>
    <row r="750">
      <c r="C750" s="13"/>
    </row>
    <row r="751">
      <c r="C751" s="13"/>
    </row>
    <row r="752">
      <c r="C752" s="13"/>
    </row>
    <row r="753">
      <c r="C753" s="13"/>
    </row>
    <row r="754">
      <c r="C754" s="13"/>
    </row>
    <row r="755">
      <c r="C755" s="13"/>
    </row>
    <row r="756">
      <c r="C756" s="13"/>
    </row>
    <row r="757">
      <c r="C757" s="13"/>
    </row>
    <row r="758">
      <c r="C758" s="13"/>
    </row>
    <row r="759">
      <c r="C759" s="13"/>
    </row>
    <row r="760">
      <c r="C760" s="13"/>
    </row>
    <row r="761">
      <c r="C761" s="13"/>
    </row>
    <row r="762">
      <c r="C762" s="13"/>
    </row>
    <row r="763">
      <c r="C763" s="13"/>
    </row>
    <row r="764">
      <c r="C764" s="13"/>
    </row>
    <row r="765">
      <c r="C765" s="13"/>
    </row>
    <row r="766">
      <c r="C766" s="13"/>
    </row>
    <row r="767">
      <c r="C767" s="13"/>
    </row>
    <row r="768">
      <c r="C768" s="13"/>
    </row>
    <row r="769">
      <c r="C769" s="13"/>
    </row>
    <row r="770">
      <c r="C770" s="13"/>
    </row>
    <row r="771">
      <c r="C771" s="13"/>
    </row>
    <row r="772">
      <c r="C772" s="13"/>
    </row>
    <row r="773">
      <c r="C773" s="13"/>
    </row>
    <row r="774">
      <c r="C774" s="13"/>
    </row>
    <row r="775">
      <c r="C775" s="13"/>
    </row>
    <row r="776">
      <c r="C776" s="13"/>
    </row>
    <row r="777">
      <c r="C777" s="13"/>
    </row>
    <row r="778">
      <c r="C778" s="13"/>
    </row>
    <row r="779">
      <c r="C779" s="13"/>
    </row>
    <row r="780">
      <c r="C780" s="13"/>
    </row>
    <row r="781">
      <c r="C781" s="13"/>
    </row>
    <row r="782">
      <c r="C782" s="13"/>
    </row>
    <row r="783">
      <c r="C783" s="13"/>
    </row>
    <row r="784">
      <c r="C784" s="13"/>
    </row>
    <row r="785">
      <c r="C785" s="13"/>
    </row>
    <row r="786">
      <c r="C786" s="13"/>
    </row>
    <row r="787">
      <c r="C787" s="13"/>
    </row>
    <row r="788">
      <c r="C788" s="13"/>
    </row>
    <row r="789">
      <c r="C789" s="13"/>
    </row>
    <row r="790">
      <c r="C790" s="13"/>
    </row>
    <row r="791">
      <c r="C791" s="13"/>
    </row>
    <row r="792">
      <c r="C792" s="13"/>
    </row>
    <row r="793">
      <c r="C793" s="13"/>
    </row>
    <row r="794">
      <c r="C794" s="13"/>
    </row>
    <row r="795">
      <c r="C795" s="13"/>
    </row>
    <row r="796">
      <c r="C796" s="13"/>
    </row>
    <row r="797">
      <c r="C797" s="13"/>
    </row>
    <row r="798">
      <c r="C798" s="13"/>
    </row>
    <row r="799">
      <c r="C799" s="13"/>
    </row>
    <row r="800">
      <c r="C800" s="13"/>
    </row>
    <row r="801">
      <c r="C801" s="13"/>
    </row>
    <row r="802">
      <c r="C802" s="13"/>
    </row>
    <row r="803">
      <c r="C803" s="13"/>
    </row>
    <row r="804">
      <c r="C804" s="13"/>
    </row>
    <row r="805">
      <c r="C805" s="13"/>
    </row>
    <row r="806">
      <c r="C806" s="13"/>
    </row>
    <row r="807">
      <c r="C807" s="13"/>
    </row>
    <row r="808">
      <c r="C808" s="13"/>
    </row>
    <row r="809">
      <c r="C809" s="13"/>
    </row>
    <row r="810">
      <c r="C810" s="13"/>
    </row>
    <row r="811">
      <c r="C811" s="13"/>
    </row>
    <row r="812">
      <c r="C812" s="13"/>
    </row>
    <row r="813">
      <c r="C813" s="13"/>
    </row>
    <row r="814">
      <c r="C814" s="13"/>
    </row>
    <row r="815">
      <c r="C815" s="13"/>
    </row>
    <row r="816">
      <c r="C816" s="13"/>
    </row>
    <row r="817">
      <c r="C817" s="13"/>
    </row>
    <row r="818">
      <c r="C818" s="13"/>
    </row>
    <row r="819">
      <c r="C819" s="13"/>
    </row>
    <row r="820">
      <c r="C820" s="13"/>
    </row>
    <row r="821">
      <c r="C821" s="13"/>
    </row>
    <row r="822">
      <c r="C822" s="13"/>
    </row>
    <row r="823">
      <c r="C823" s="13"/>
    </row>
    <row r="824">
      <c r="C824" s="13"/>
    </row>
    <row r="825">
      <c r="C825" s="13"/>
    </row>
    <row r="826">
      <c r="C826" s="13"/>
    </row>
    <row r="827">
      <c r="C827" s="13"/>
    </row>
    <row r="828">
      <c r="C828" s="13"/>
    </row>
    <row r="829">
      <c r="C829" s="13"/>
    </row>
    <row r="830">
      <c r="C830" s="13"/>
    </row>
    <row r="831">
      <c r="C831" s="13"/>
    </row>
    <row r="832">
      <c r="C832" s="13"/>
    </row>
    <row r="833">
      <c r="C833" s="13"/>
    </row>
    <row r="834">
      <c r="C834" s="13"/>
    </row>
    <row r="835">
      <c r="C835" s="13"/>
    </row>
    <row r="836">
      <c r="C836" s="13"/>
    </row>
    <row r="837">
      <c r="C837" s="13"/>
    </row>
    <row r="838">
      <c r="C838" s="13"/>
    </row>
    <row r="839">
      <c r="C839" s="13"/>
    </row>
    <row r="840">
      <c r="C840" s="13"/>
    </row>
    <row r="841">
      <c r="C841" s="13"/>
    </row>
    <row r="842">
      <c r="C842" s="13"/>
    </row>
    <row r="843">
      <c r="C843" s="13"/>
    </row>
    <row r="844">
      <c r="C844" s="13"/>
    </row>
    <row r="845">
      <c r="C845" s="13"/>
    </row>
    <row r="846">
      <c r="C846" s="13"/>
    </row>
    <row r="847">
      <c r="C847" s="13"/>
    </row>
    <row r="848">
      <c r="C848" s="13"/>
    </row>
    <row r="849">
      <c r="C849" s="13"/>
    </row>
    <row r="850">
      <c r="C850" s="13"/>
    </row>
    <row r="851">
      <c r="C851" s="13"/>
    </row>
    <row r="852">
      <c r="C852" s="13"/>
    </row>
    <row r="853">
      <c r="C853" s="13"/>
    </row>
    <row r="854">
      <c r="C854" s="13"/>
    </row>
    <row r="855">
      <c r="C855" s="13"/>
    </row>
    <row r="856">
      <c r="C856" s="13"/>
    </row>
    <row r="857">
      <c r="C857" s="13"/>
    </row>
    <row r="858">
      <c r="C858" s="13"/>
    </row>
    <row r="859">
      <c r="C859" s="13"/>
    </row>
    <row r="860">
      <c r="C860" s="13"/>
    </row>
    <row r="861">
      <c r="C861" s="13"/>
    </row>
    <row r="862">
      <c r="C862" s="13"/>
    </row>
    <row r="863">
      <c r="C863" s="13"/>
    </row>
    <row r="864">
      <c r="C864" s="13"/>
    </row>
    <row r="865">
      <c r="C865" s="13"/>
    </row>
    <row r="866">
      <c r="C866" s="13"/>
    </row>
    <row r="867">
      <c r="C867" s="13"/>
    </row>
    <row r="868">
      <c r="C868" s="13"/>
    </row>
    <row r="869">
      <c r="C869" s="13"/>
    </row>
    <row r="870">
      <c r="C870" s="13"/>
    </row>
    <row r="871">
      <c r="C871" s="13"/>
    </row>
    <row r="872">
      <c r="C872" s="13"/>
    </row>
    <row r="873">
      <c r="C873" s="13"/>
    </row>
    <row r="874">
      <c r="C874" s="13"/>
    </row>
    <row r="875">
      <c r="C875" s="13"/>
    </row>
    <row r="876">
      <c r="C876" s="13"/>
    </row>
    <row r="877">
      <c r="C877" s="13"/>
    </row>
    <row r="878">
      <c r="C878" s="13"/>
    </row>
    <row r="879">
      <c r="C879" s="13"/>
    </row>
    <row r="880">
      <c r="C880" s="13"/>
    </row>
    <row r="881">
      <c r="C881" s="13"/>
    </row>
    <row r="882">
      <c r="C882" s="13"/>
    </row>
    <row r="883">
      <c r="C883" s="13"/>
    </row>
    <row r="884">
      <c r="C884" s="13"/>
    </row>
    <row r="885">
      <c r="C885" s="13"/>
    </row>
    <row r="886">
      <c r="C886" s="13"/>
    </row>
    <row r="887">
      <c r="C887" s="13"/>
    </row>
    <row r="888">
      <c r="C888" s="13"/>
    </row>
    <row r="889">
      <c r="C889" s="13"/>
    </row>
    <row r="890">
      <c r="C890" s="13"/>
    </row>
    <row r="891">
      <c r="C891" s="13"/>
    </row>
    <row r="892">
      <c r="C892" s="13"/>
    </row>
    <row r="893">
      <c r="C893" s="13"/>
    </row>
    <row r="894">
      <c r="C894" s="13"/>
    </row>
    <row r="895">
      <c r="C895" s="13"/>
    </row>
    <row r="896">
      <c r="C896" s="13"/>
    </row>
    <row r="897">
      <c r="C897" s="13"/>
    </row>
    <row r="898">
      <c r="C898" s="13"/>
    </row>
    <row r="899">
      <c r="C899" s="13"/>
    </row>
    <row r="900">
      <c r="C900" s="13"/>
    </row>
    <row r="901">
      <c r="C901" s="13"/>
    </row>
    <row r="902">
      <c r="C902" s="13"/>
    </row>
    <row r="903">
      <c r="C903" s="13"/>
    </row>
    <row r="904">
      <c r="C904" s="13"/>
    </row>
    <row r="905">
      <c r="C905" s="13"/>
    </row>
    <row r="906">
      <c r="C906" s="13"/>
    </row>
    <row r="907">
      <c r="C907" s="13"/>
    </row>
    <row r="908">
      <c r="C908" s="13"/>
    </row>
    <row r="909">
      <c r="C909" s="13"/>
    </row>
    <row r="910">
      <c r="C910" s="13"/>
    </row>
    <row r="911">
      <c r="C911" s="13"/>
    </row>
    <row r="912">
      <c r="C912" s="13"/>
    </row>
    <row r="913">
      <c r="C913" s="13"/>
    </row>
    <row r="914">
      <c r="C914" s="13"/>
    </row>
    <row r="915">
      <c r="C915" s="13"/>
    </row>
    <row r="916">
      <c r="C916" s="13"/>
    </row>
    <row r="917">
      <c r="C917" s="13"/>
    </row>
    <row r="918">
      <c r="C918" s="13"/>
    </row>
    <row r="919">
      <c r="C919" s="13"/>
    </row>
    <row r="920">
      <c r="C920" s="13"/>
    </row>
    <row r="921">
      <c r="C921" s="13"/>
    </row>
    <row r="922">
      <c r="C922" s="13"/>
    </row>
    <row r="923">
      <c r="C923" s="13"/>
    </row>
    <row r="924">
      <c r="C924" s="13"/>
    </row>
    <row r="925">
      <c r="C925" s="13"/>
    </row>
    <row r="926">
      <c r="C926" s="13"/>
    </row>
    <row r="927">
      <c r="C927" s="13"/>
    </row>
    <row r="928">
      <c r="C928" s="13"/>
    </row>
    <row r="929">
      <c r="C929" s="13"/>
    </row>
    <row r="930">
      <c r="C930" s="13"/>
    </row>
    <row r="931">
      <c r="C931" s="13"/>
    </row>
    <row r="932">
      <c r="C932" s="13"/>
    </row>
    <row r="933">
      <c r="C933" s="13"/>
    </row>
    <row r="934">
      <c r="C934" s="13"/>
    </row>
    <row r="935">
      <c r="C935" s="13"/>
    </row>
    <row r="936">
      <c r="C936" s="13"/>
    </row>
    <row r="937">
      <c r="C937" s="13"/>
    </row>
    <row r="938">
      <c r="C938" s="13"/>
    </row>
    <row r="939">
      <c r="C939" s="13"/>
    </row>
    <row r="940">
      <c r="C940" s="13"/>
    </row>
    <row r="941">
      <c r="C941" s="13"/>
    </row>
    <row r="942">
      <c r="C942" s="13"/>
    </row>
    <row r="943">
      <c r="C943" s="13"/>
    </row>
    <row r="944">
      <c r="C944" s="13"/>
    </row>
    <row r="945">
      <c r="C945" s="13"/>
    </row>
    <row r="946">
      <c r="C946" s="13"/>
    </row>
    <row r="947">
      <c r="C947" s="13"/>
    </row>
    <row r="948">
      <c r="C948" s="13"/>
    </row>
    <row r="949">
      <c r="C949" s="13"/>
    </row>
    <row r="950">
      <c r="C950" s="13"/>
    </row>
    <row r="951">
      <c r="C951" s="13"/>
    </row>
    <row r="952">
      <c r="C952" s="13"/>
    </row>
    <row r="953">
      <c r="C953" s="13"/>
    </row>
    <row r="954">
      <c r="C954" s="13"/>
    </row>
    <row r="955">
      <c r="C955" s="13"/>
    </row>
    <row r="956">
      <c r="C956" s="13"/>
    </row>
    <row r="957">
      <c r="C957" s="13"/>
    </row>
    <row r="958">
      <c r="C958" s="13"/>
    </row>
    <row r="959">
      <c r="C959" s="13"/>
    </row>
    <row r="960">
      <c r="C960" s="13"/>
    </row>
    <row r="961">
      <c r="C961" s="13"/>
    </row>
    <row r="962">
      <c r="C962" s="13"/>
    </row>
    <row r="963">
      <c r="C963" s="13"/>
    </row>
    <row r="964">
      <c r="C964" s="13"/>
    </row>
    <row r="965">
      <c r="C965" s="13"/>
    </row>
    <row r="966">
      <c r="C966" s="13"/>
    </row>
    <row r="967">
      <c r="C967" s="13"/>
    </row>
    <row r="968">
      <c r="C968" s="13"/>
    </row>
    <row r="969">
      <c r="C969" s="13"/>
    </row>
    <row r="970">
      <c r="C970" s="13"/>
    </row>
    <row r="971">
      <c r="C971" s="13"/>
    </row>
    <row r="972">
      <c r="C972" s="13"/>
    </row>
    <row r="973">
      <c r="C973" s="13"/>
    </row>
    <row r="974">
      <c r="C974" s="13"/>
    </row>
    <row r="975">
      <c r="C975" s="13"/>
    </row>
    <row r="976">
      <c r="C976" s="13"/>
    </row>
    <row r="977">
      <c r="C977" s="13"/>
    </row>
    <row r="978">
      <c r="C978" s="13"/>
    </row>
    <row r="979">
      <c r="C979" s="13"/>
    </row>
    <row r="980">
      <c r="C980" s="13"/>
    </row>
    <row r="981">
      <c r="C981" s="13"/>
    </row>
    <row r="982">
      <c r="C982" s="13"/>
    </row>
    <row r="983">
      <c r="C983" s="13"/>
    </row>
    <row r="984">
      <c r="C984" s="13"/>
    </row>
    <row r="985">
      <c r="C985" s="13"/>
    </row>
    <row r="986">
      <c r="C986" s="13"/>
    </row>
    <row r="987">
      <c r="C987" s="13"/>
    </row>
    <row r="988">
      <c r="C988" s="13"/>
    </row>
    <row r="989">
      <c r="C989" s="13"/>
    </row>
    <row r="990">
      <c r="C990" s="13"/>
    </row>
    <row r="991">
      <c r="C991" s="13"/>
    </row>
    <row r="992">
      <c r="C992" s="13"/>
    </row>
    <row r="993">
      <c r="C993" s="13"/>
    </row>
    <row r="994">
      <c r="C994" s="13"/>
    </row>
    <row r="995">
      <c r="C995" s="13"/>
    </row>
    <row r="996">
      <c r="C996" s="13"/>
    </row>
    <row r="997">
      <c r="C997" s="13"/>
    </row>
    <row r="998">
      <c r="C998" s="13"/>
    </row>
    <row r="999">
      <c r="C999" s="13"/>
    </row>
    <row r="1000">
      <c r="C1000" s="13"/>
    </row>
  </sheetData>
  <conditionalFormatting sqref="C160">
    <cfRule type="notContainsBlanks" dxfId="0" priority="1">
      <formula>LEN(TRIM(C160))&gt;0</formula>
    </cfRule>
  </conditionalFormatting>
  <conditionalFormatting sqref="C160">
    <cfRule type="expression" dxfId="0" priority="2">
      <formula>"#.##0,." mil""</formula>
    </cfRule>
  </conditionalFormatting>
  <hyperlinks>
    <hyperlink r:id="rId1" ref="A2"/>
    <hyperlink r:id="rId2" ref="D2"/>
    <hyperlink r:id="rId3" ref="A3"/>
    <hyperlink r:id="rId4" ref="D3"/>
    <hyperlink r:id="rId5" ref="A4"/>
    <hyperlink r:id="rId6" ref="D4"/>
    <hyperlink r:id="rId7" ref="A5"/>
    <hyperlink r:id="rId8" ref="D5"/>
    <hyperlink r:id="rId9" ref="A6"/>
    <hyperlink r:id="rId10" ref="A7"/>
    <hyperlink r:id="rId11" ref="D7"/>
    <hyperlink r:id="rId12" ref="A8"/>
    <hyperlink r:id="rId13" ref="D8"/>
    <hyperlink r:id="rId14" ref="A9"/>
    <hyperlink r:id="rId15" ref="D9"/>
    <hyperlink r:id="rId16" ref="A10"/>
    <hyperlink r:id="rId17" ref="D10"/>
    <hyperlink r:id="rId18" ref="A11"/>
    <hyperlink r:id="rId19" ref="D11"/>
    <hyperlink r:id="rId20" ref="A12"/>
    <hyperlink r:id="rId21" ref="D12"/>
    <hyperlink r:id="rId22" ref="A13"/>
    <hyperlink r:id="rId23" ref="D13"/>
    <hyperlink r:id="rId24" ref="A14"/>
    <hyperlink r:id="rId25" ref="D14"/>
    <hyperlink r:id="rId26" ref="A18"/>
    <hyperlink r:id="rId27" ref="D18"/>
    <hyperlink r:id="rId28" ref="A19"/>
    <hyperlink r:id="rId29" ref="D19"/>
    <hyperlink r:id="rId30" ref="A20"/>
    <hyperlink r:id="rId31" ref="D20"/>
    <hyperlink r:id="rId32" ref="A21"/>
    <hyperlink r:id="rId33" ref="D21"/>
    <hyperlink r:id="rId34" ref="A22"/>
    <hyperlink r:id="rId35" ref="D22"/>
    <hyperlink r:id="rId36" ref="A23"/>
    <hyperlink r:id="rId37" ref="D23"/>
    <hyperlink r:id="rId38" ref="A24"/>
    <hyperlink r:id="rId39" ref="D24"/>
    <hyperlink r:id="rId40" ref="A25"/>
    <hyperlink r:id="rId41" ref="D25"/>
    <hyperlink r:id="rId42" ref="A26"/>
    <hyperlink r:id="rId43" ref="D26"/>
    <hyperlink r:id="rId44" ref="A27"/>
    <hyperlink r:id="rId45" ref="D27"/>
    <hyperlink r:id="rId46" ref="A28"/>
    <hyperlink r:id="rId47" ref="D28"/>
    <hyperlink r:id="rId48" ref="A29"/>
    <hyperlink r:id="rId49" ref="D29"/>
    <hyperlink r:id="rId50" ref="A33"/>
    <hyperlink r:id="rId51" ref="D33"/>
    <hyperlink r:id="rId52" ref="A34"/>
    <hyperlink r:id="rId53" ref="D34"/>
    <hyperlink r:id="rId54" ref="A35"/>
    <hyperlink r:id="rId55" ref="D35"/>
    <hyperlink r:id="rId56" ref="A36"/>
    <hyperlink r:id="rId57" ref="D36"/>
    <hyperlink r:id="rId58" ref="A37"/>
    <hyperlink r:id="rId59" ref="D37"/>
    <hyperlink r:id="rId60" ref="A38"/>
    <hyperlink r:id="rId61" ref="D38"/>
    <hyperlink r:id="rId62" ref="A39"/>
    <hyperlink r:id="rId63" ref="D39"/>
    <hyperlink r:id="rId64" ref="A43"/>
    <hyperlink r:id="rId65" ref="D43"/>
    <hyperlink r:id="rId66" ref="A44"/>
    <hyperlink r:id="rId67" ref="D44"/>
    <hyperlink r:id="rId68" ref="A45"/>
    <hyperlink r:id="rId69" ref="D45"/>
    <hyperlink r:id="rId70" ref="A46"/>
    <hyperlink r:id="rId71" ref="D46"/>
    <hyperlink r:id="rId72" ref="A47"/>
    <hyperlink r:id="rId73" ref="D47"/>
    <hyperlink r:id="rId74" ref="A48"/>
    <hyperlink r:id="rId75" ref="D48"/>
    <hyperlink r:id="rId76" ref="A49"/>
    <hyperlink r:id="rId77" ref="D49"/>
    <hyperlink r:id="rId78" ref="A50"/>
    <hyperlink r:id="rId79" ref="D50"/>
    <hyperlink r:id="rId80" ref="A51"/>
    <hyperlink r:id="rId81" ref="D51"/>
    <hyperlink r:id="rId82" ref="A52"/>
    <hyperlink r:id="rId83" ref="D52"/>
    <hyperlink r:id="rId84" ref="A53"/>
    <hyperlink r:id="rId85" ref="D53"/>
    <hyperlink r:id="rId86" ref="A54"/>
    <hyperlink r:id="rId87" ref="D54"/>
    <hyperlink r:id="rId88" ref="A55"/>
    <hyperlink r:id="rId89" ref="D55"/>
    <hyperlink r:id="rId90" ref="A56"/>
    <hyperlink r:id="rId91" ref="D56"/>
    <hyperlink r:id="rId92" ref="A60"/>
    <hyperlink r:id="rId93" ref="D60"/>
    <hyperlink r:id="rId94" ref="A61"/>
    <hyperlink r:id="rId95" ref="D61"/>
    <hyperlink r:id="rId96" ref="A62"/>
    <hyperlink r:id="rId97" ref="D62"/>
    <hyperlink r:id="rId98" ref="A63"/>
    <hyperlink r:id="rId99" ref="D63"/>
    <hyperlink r:id="rId100" ref="A64"/>
    <hyperlink r:id="rId101" ref="D64"/>
    <hyperlink r:id="rId102" ref="A65"/>
    <hyperlink r:id="rId103" ref="D65"/>
    <hyperlink r:id="rId104" ref="A66"/>
    <hyperlink r:id="rId105" ref="D66"/>
    <hyperlink r:id="rId106" ref="A67"/>
    <hyperlink r:id="rId107" ref="D67"/>
    <hyperlink r:id="rId108" ref="A68"/>
    <hyperlink r:id="rId109" ref="D68"/>
    <hyperlink r:id="rId110" ref="A69"/>
    <hyperlink r:id="rId111" ref="D69"/>
    <hyperlink r:id="rId112" ref="A73"/>
    <hyperlink r:id="rId113" ref="D73"/>
    <hyperlink r:id="rId114" ref="A74"/>
    <hyperlink r:id="rId115" ref="D74"/>
    <hyperlink r:id="rId116" ref="A75"/>
    <hyperlink r:id="rId117" ref="D75"/>
    <hyperlink r:id="rId118" ref="A76"/>
    <hyperlink r:id="rId119" ref="D76"/>
    <hyperlink r:id="rId120" ref="A77"/>
    <hyperlink r:id="rId121" ref="D77"/>
    <hyperlink r:id="rId122" ref="A78"/>
    <hyperlink r:id="rId123" ref="D78"/>
    <hyperlink r:id="rId124" ref="A79"/>
    <hyperlink r:id="rId125" ref="D79"/>
    <hyperlink r:id="rId126" ref="A83"/>
    <hyperlink r:id="rId127" ref="D83"/>
    <hyperlink r:id="rId128" ref="A84"/>
    <hyperlink r:id="rId129" ref="D84"/>
    <hyperlink r:id="rId130" ref="A85"/>
    <hyperlink r:id="rId131" ref="D85"/>
    <hyperlink r:id="rId132" ref="A86"/>
    <hyperlink r:id="rId133" ref="D86"/>
    <hyperlink r:id="rId134" ref="A87"/>
    <hyperlink r:id="rId135" ref="D87"/>
    <hyperlink r:id="rId136" ref="A88"/>
    <hyperlink r:id="rId137" ref="D88"/>
    <hyperlink r:id="rId138" ref="A92"/>
    <hyperlink r:id="rId139" ref="D92"/>
    <hyperlink r:id="rId140" ref="A93"/>
    <hyperlink r:id="rId141" ref="D93"/>
    <hyperlink r:id="rId142" ref="A94"/>
    <hyperlink r:id="rId143" ref="D94"/>
    <hyperlink r:id="rId144" ref="A95"/>
    <hyperlink r:id="rId145" ref="D95"/>
    <hyperlink r:id="rId146" ref="A96"/>
    <hyperlink r:id="rId147" ref="D96"/>
    <hyperlink r:id="rId148" ref="A97"/>
    <hyperlink r:id="rId149" ref="D97"/>
    <hyperlink r:id="rId150" ref="A101"/>
    <hyperlink r:id="rId151" ref="D101"/>
    <hyperlink r:id="rId152" ref="A102"/>
    <hyperlink r:id="rId153" ref="D102"/>
    <hyperlink r:id="rId154" ref="A103"/>
    <hyperlink r:id="rId155" ref="D103"/>
    <hyperlink r:id="rId156" ref="A104"/>
    <hyperlink r:id="rId157" ref="D104"/>
    <hyperlink r:id="rId158" ref="A105"/>
    <hyperlink r:id="rId159" ref="D105"/>
    <hyperlink r:id="rId160" ref="A106"/>
    <hyperlink r:id="rId161" ref="D106"/>
    <hyperlink r:id="rId162" ref="A107"/>
    <hyperlink r:id="rId163" ref="D107"/>
    <hyperlink r:id="rId164" ref="A111"/>
    <hyperlink r:id="rId165" ref="D111"/>
    <hyperlink r:id="rId166" ref="A112"/>
    <hyperlink r:id="rId167" ref="D112"/>
    <hyperlink r:id="rId168" ref="A113"/>
    <hyperlink r:id="rId169" ref="D113"/>
    <hyperlink r:id="rId170" ref="A114"/>
    <hyperlink r:id="rId171" ref="D114"/>
    <hyperlink r:id="rId172" ref="A115"/>
    <hyperlink r:id="rId173" ref="D115"/>
    <hyperlink r:id="rId174" ref="A116"/>
    <hyperlink r:id="rId175" ref="D116"/>
    <hyperlink r:id="rId176" ref="A117"/>
    <hyperlink r:id="rId177" ref="D117"/>
    <hyperlink r:id="rId178" ref="A121"/>
    <hyperlink r:id="rId179" ref="D121"/>
    <hyperlink r:id="rId180" ref="A122"/>
    <hyperlink r:id="rId181" ref="D122"/>
    <hyperlink r:id="rId182" ref="A123"/>
    <hyperlink r:id="rId183" ref="D123"/>
    <hyperlink r:id="rId184" ref="A124"/>
    <hyperlink r:id="rId185" ref="D124"/>
    <hyperlink r:id="rId186" ref="A125"/>
    <hyperlink r:id="rId187" ref="D125"/>
    <hyperlink r:id="rId188" ref="A126"/>
    <hyperlink r:id="rId189" ref="D126"/>
    <hyperlink r:id="rId190" ref="A127"/>
    <hyperlink r:id="rId191" ref="D127"/>
  </hyperlinks>
  <drawing r:id="rId192"/>
</worksheet>
</file>