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070d52ab4c5947f3/Documentos/Documentos/Ensino/MBA - FIAP/0 - Solution Sprint/Resolução Sprint 2/"/>
    </mc:Choice>
  </mc:AlternateContent>
  <xr:revisionPtr revIDLastSave="50" documentId="11_05DD61ED8648000F62355476585DCE3A874653E1" xr6:coauthVersionLast="47" xr6:coauthVersionMax="47" xr10:uidLastSave="{69FFB4FB-335A-46D0-97FE-6F957CE08773}"/>
  <bookViews>
    <workbookView xWindow="-120" yWindow="-120" windowWidth="29040" windowHeight="15720" activeTab="1" xr2:uid="{00000000-000D-0000-FFFF-FFFF00000000}"/>
  </bookViews>
  <sheets>
    <sheet name="corr_python" sheetId="1" r:id="rId1"/>
    <sheet name="analise_price" sheetId="2" r:id="rId2"/>
  </sheets>
  <definedNames>
    <definedName name="_xlnm._FilterDatabase" localSheetId="0" hidden="1">corr_python!$A$1:$AJ$36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<sst xmlns="http://schemas.openxmlformats.org/spreadsheetml/2006/main" count="145" uniqueCount="39">
  <si>
    <t>latitude</t>
  </si>
  <si>
    <t>longitude</t>
  </si>
  <si>
    <t>accommodates</t>
  </si>
  <si>
    <t>bathrooms</t>
  </si>
  <si>
    <t>bedrooms</t>
  </si>
  <si>
    <t>beds</t>
  </si>
  <si>
    <t>price</t>
  </si>
  <si>
    <t>minimum_nights</t>
  </si>
  <si>
    <t>maximum_nights</t>
  </si>
  <si>
    <t>minimum_minimum_nights</t>
  </si>
  <si>
    <t>maximum_minimum_nights</t>
  </si>
  <si>
    <t>minimum_maximum_nights</t>
  </si>
  <si>
    <t>maximum_maximum_nights</t>
  </si>
  <si>
    <t>minimum_nights_avg_ntm</t>
  </si>
  <si>
    <t>maximum_nights_avg_ntm</t>
  </si>
  <si>
    <t>calendar_updated</t>
  </si>
  <si>
    <t>availability_30</t>
  </si>
  <si>
    <t>availability_60</t>
  </si>
  <si>
    <t>availability_90</t>
  </si>
  <si>
    <t>availability_365</t>
  </si>
  <si>
    <t>number_of_reviews</t>
  </si>
  <si>
    <t>number_of_reviews_ltm</t>
  </si>
  <si>
    <t>number_of_reviews_l30d</t>
  </si>
  <si>
    <t>review_scores_rating</t>
  </si>
  <si>
    <t>review_scores_accuracy</t>
  </si>
  <si>
    <t>review_scores_cleanliness</t>
  </si>
  <si>
    <t>review_scores_checkin</t>
  </si>
  <si>
    <t>review_scores_communication</t>
  </si>
  <si>
    <t>review_scores_location</t>
  </si>
  <si>
    <t>review_scores_value</t>
  </si>
  <si>
    <t>calculated_host_listings_count</t>
  </si>
  <si>
    <t>calculated_host_listings_count_entire_homes</t>
  </si>
  <si>
    <t>calculated_host_listings_count_private_rooms</t>
  </si>
  <si>
    <t>calculated_host_listings_count_shared_rooms</t>
  </si>
  <si>
    <t>reviews_per_month</t>
  </si>
  <si>
    <t>Dimensão</t>
  </si>
  <si>
    <t>Soma de price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</si>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</sst>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2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o" refreshedDate="45143.576550115744" createdVersion="8" refreshedVersion="8" minRefreshableVersion="3" recordCount="35" xr:uid="{C31E8521-6A3C-4D22-8923-81011DDDACCE}">
  <cacheSource type="worksheet">
    <worksheetSource ref="A1:B36" sheet="analise_price"/>
  </cacheSource>
  <cacheFields count="2">
    <cacheField name="Dimensão" numFmtId="0">
      <sharedItems count="35">
        <s v="latitude"/>
        <s v="longitude"/>
        <s v="accommodates"/>
        <s v="bathrooms"/>
        <s v="bedrooms"/>
        <s v="beds"/>
        <s v="price"/>
        <s v="minimum_nights"/>
        <s v="maximum_nights"/>
        <s v="minimum_minimum_nights"/>
        <s v="maximum_minimum_nights"/>
        <s v="minimum_maximum_nights"/>
        <s v="maximum_maximum_nights"/>
        <s v="minimum_nights_avg_ntm"/>
        <s v="maximum_nights_avg_ntm"/>
        <s v="calendar_updated"/>
        <s v="availability_30"/>
        <s v="availability_60"/>
        <s v="availability_90"/>
        <s v="availability_365"/>
        <s v="number_of_reviews"/>
        <s v="number_of_reviews_ltm"/>
        <s v="number_of_reviews_l30d"/>
        <s v="review_scores_rating"/>
        <s v="review_scores_accuracy"/>
        <s v="review_scores_cleanliness"/>
        <s v="review_scores_checkin"/>
        <s v="review_scores_communication"/>
        <s v="review_scores_location"/>
        <s v="review_scores_value"/>
        <s v="calculated_host_listings_count"/>
        <s v="calculated_host_listings_count_entire_homes"/>
        <s v="calculated_host_listings_count_private_rooms"/>
        <s v="calculated_host_listings_count_shared_rooms"/>
        <s v="reviews_per_month"/>
      </sharedItems>
    </cacheField>
    <cacheField name="price" numFmtId="0">
      <sharedItems containsString="0" containsBlank="1" containsNumber="1" minValue="-3.7688518973162978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9.7948803430287241E-3"/>
  </r>
  <r>
    <x v="1"/>
    <n v="5.5755232312199362E-3"/>
  </r>
  <r>
    <x v="2"/>
    <n v="5.3918314232127167E-2"/>
  </r>
  <r>
    <x v="3"/>
    <n v="6.2790142447936223E-2"/>
  </r>
  <r>
    <x v="4"/>
    <n v="5.6268832513044799E-2"/>
  </r>
  <r>
    <x v="5"/>
    <n v="3.5850002265717502E-2"/>
  </r>
  <r>
    <x v="6"/>
    <n v="1"/>
  </r>
  <r>
    <x v="7"/>
    <n v="4.7997708070890141E-2"/>
  </r>
  <r>
    <x v="8"/>
    <n v="-3.71178181390507E-3"/>
  </r>
  <r>
    <x v="9"/>
    <n v="5.177597330937999E-2"/>
  </r>
  <r>
    <x v="10"/>
    <n v="4.7217147326160933E-2"/>
  </r>
  <r>
    <x v="11"/>
    <n v="-7.894955874037192E-3"/>
  </r>
  <r>
    <x v="12"/>
    <n v="-9.7148309444861029E-3"/>
  </r>
  <r>
    <x v="13"/>
    <n v="5.1226074491565937E-2"/>
  </r>
  <r>
    <x v="14"/>
    <n v="-8.3442868743127275E-3"/>
  </r>
  <r>
    <x v="15"/>
    <m/>
  </r>
  <r>
    <x v="16"/>
    <n v="-6.5736222649315375E-4"/>
  </r>
  <r>
    <x v="17"/>
    <n v="-4.4842630160703903E-3"/>
  </r>
  <r>
    <x v="18"/>
    <n v="-6.6818054387428041E-3"/>
  </r>
  <r>
    <x v="19"/>
    <n v="-1.1574276875718621E-2"/>
  </r>
  <r>
    <x v="20"/>
    <n v="-2.4310631539623269E-2"/>
  </r>
  <r>
    <x v="21"/>
    <n v="-3.6160644784905799E-2"/>
  </r>
  <r>
    <x v="22"/>
    <n v="-3.7688518973162978E-2"/>
  </r>
  <r>
    <x v="23"/>
    <n v="-1.7825124447128578E-2"/>
  </r>
  <r>
    <x v="24"/>
    <n v="-1.1165117339257621E-2"/>
  </r>
  <r>
    <x v="25"/>
    <n v="-1.286707939873467E-2"/>
  </r>
  <r>
    <x v="26"/>
    <n v="-2.325700901507063E-3"/>
  </r>
  <r>
    <x v="27"/>
    <n v="-1.1740925656886499E-2"/>
  </r>
  <r>
    <x v="28"/>
    <n v="-1.004662166839188E-2"/>
  </r>
  <r>
    <x v="29"/>
    <n v="3.607554052587226E-3"/>
  </r>
  <r>
    <x v="30"/>
    <n v="2.1583058522316321E-2"/>
  </r>
  <r>
    <x v="31"/>
    <n v="2.186040356347739E-2"/>
  </r>
  <r>
    <x v="32"/>
    <n v="-3.0050639026256592E-3"/>
  </r>
  <r>
    <x v="33"/>
    <n v="-1.353433457977326E-3"/>
  </r>
  <r>
    <x v="34"/>
    <n v="-2.678778855152210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1738B-4D0A-44AE-9FED-9B6C3BD8FC66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G39" firstHeaderRow="1" firstDataRow="1" firstDataCol="1"/>
  <pivotFields count="2">
    <pivotField axis="axisRow" showAll="0" sortType="descending">
      <items count="36">
        <item x="2"/>
        <item x="16"/>
        <item x="19"/>
        <item x="17"/>
        <item x="18"/>
        <item x="3"/>
        <item x="4"/>
        <item x="5"/>
        <item x="30"/>
        <item x="31"/>
        <item x="32"/>
        <item x="33"/>
        <item x="15"/>
        <item x="0"/>
        <item x="1"/>
        <item x="12"/>
        <item x="10"/>
        <item x="8"/>
        <item x="14"/>
        <item x="11"/>
        <item x="9"/>
        <item x="7"/>
        <item x="13"/>
        <item x="20"/>
        <item x="22"/>
        <item x="21"/>
        <item x="6"/>
        <item x="24"/>
        <item x="26"/>
        <item x="25"/>
        <item x="27"/>
        <item x="28"/>
        <item x="23"/>
        <item x="29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36">
    <i>
      <x v="26"/>
    </i>
    <i>
      <x v="5"/>
    </i>
    <i>
      <x v="6"/>
    </i>
    <i>
      <x/>
    </i>
    <i>
      <x v="20"/>
    </i>
    <i>
      <x v="22"/>
    </i>
    <i>
      <x v="21"/>
    </i>
    <i>
      <x v="16"/>
    </i>
    <i>
      <x v="7"/>
    </i>
    <i>
      <x v="9"/>
    </i>
    <i>
      <x v="8"/>
    </i>
    <i>
      <x v="13"/>
    </i>
    <i>
      <x v="14"/>
    </i>
    <i>
      <x v="33"/>
    </i>
    <i>
      <x v="12"/>
    </i>
    <i>
      <x v="1"/>
    </i>
    <i>
      <x v="11"/>
    </i>
    <i>
      <x v="28"/>
    </i>
    <i>
      <x v="10"/>
    </i>
    <i>
      <x v="17"/>
    </i>
    <i>
      <x v="3"/>
    </i>
    <i>
      <x v="4"/>
    </i>
    <i>
      <x v="19"/>
    </i>
    <i>
      <x v="18"/>
    </i>
    <i>
      <x v="15"/>
    </i>
    <i>
      <x v="31"/>
    </i>
    <i>
      <x v="27"/>
    </i>
    <i>
      <x v="2"/>
    </i>
    <i>
      <x v="30"/>
    </i>
    <i>
      <x v="29"/>
    </i>
    <i>
      <x v="32"/>
    </i>
    <i>
      <x v="23"/>
    </i>
    <i>
      <x v="34"/>
    </i>
    <i>
      <x v="25"/>
    </i>
    <i>
      <x v="24"/>
    </i>
    <i t="grand">
      <x/>
    </i>
  </rowItems>
  <colItems count="1">
    <i/>
  </colItems>
  <dataFields count="1">
    <dataField name="Soma de price" fld="1" baseField="0" baseItem="0"/>
  </dataFields>
  <formats count="2">
    <format dxfId="1">
      <pivotArea collapsedLevelsAreSubtotals="1" fieldPosition="0">
        <references count="1">
          <reference field="0" count="3">
            <x v="0"/>
            <x v="5"/>
            <x v="6"/>
          </reference>
        </references>
      </pivotArea>
    </format>
    <format dxfId="0">
      <pivotArea dataOnly="0" labelOnly="1" fieldPosition="0">
        <references count="1">
          <reference field="0" count="3">
            <x v="0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"/>
  <sheetViews>
    <sheetView workbookViewId="0">
      <selection activeCell="A8" sqref="A8"/>
    </sheetView>
  </sheetViews>
  <sheetFormatPr defaultColWidth="9.28515625" defaultRowHeight="15" x14ac:dyDescent="0.25"/>
  <sheetData>
    <row r="1" spans="1:3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25">
      <c r="A2" s="1" t="s">
        <v>0</v>
      </c>
      <c r="B2">
        <v>1</v>
      </c>
      <c r="C2">
        <v>0.50150355977540051</v>
      </c>
      <c r="D2">
        <v>7.5862683205637077E-3</v>
      </c>
      <c r="E2">
        <v>1.2341412825545401E-2</v>
      </c>
      <c r="F2">
        <v>8.6436465275420045E-3</v>
      </c>
      <c r="G2">
        <v>2.8321139735163071E-2</v>
      </c>
      <c r="H2">
        <v>9.7948803430287241E-3</v>
      </c>
      <c r="I2">
        <v>2.677807462801873E-2</v>
      </c>
      <c r="J2">
        <v>6.727063465392473E-2</v>
      </c>
      <c r="K2">
        <v>2.7720959029712011E-2</v>
      </c>
      <c r="L2">
        <v>2.56284300939182E-2</v>
      </c>
      <c r="M2">
        <v>6.4411281452819019E-2</v>
      </c>
      <c r="N2">
        <v>6.4146642611134466E-2</v>
      </c>
      <c r="O2">
        <v>2.687139418813728E-2</v>
      </c>
      <c r="P2">
        <v>6.4909592457034301E-2</v>
      </c>
      <c r="R2">
        <v>-6.545210839683667E-2</v>
      </c>
      <c r="S2">
        <v>-6.5748429933727259E-2</v>
      </c>
      <c r="T2">
        <v>-6.4223389691609747E-2</v>
      </c>
      <c r="U2">
        <v>-4.7360031944366492E-2</v>
      </c>
      <c r="V2">
        <v>0.1220206327795043</v>
      </c>
      <c r="W2">
        <v>0.1118013658863015</v>
      </c>
      <c r="X2">
        <v>1.2735144698517239E-2</v>
      </c>
      <c r="Y2">
        <v>0.14188924929654809</v>
      </c>
      <c r="Z2">
        <v>0.14453607545128611</v>
      </c>
      <c r="AA2">
        <v>0.1457907890430406</v>
      </c>
      <c r="AB2">
        <v>0.13314152292817211</v>
      </c>
      <c r="AC2">
        <v>0.1358812875270192</v>
      </c>
      <c r="AD2">
        <v>0.1213875377103074</v>
      </c>
      <c r="AE2">
        <v>0.15724561040824739</v>
      </c>
      <c r="AF2">
        <v>7.2328686763922572E-3</v>
      </c>
      <c r="AG2">
        <v>7.7999322153542733E-3</v>
      </c>
      <c r="AH2">
        <v>-7.3795264850155112E-3</v>
      </c>
      <c r="AI2">
        <v>-8.8150129721716822E-3</v>
      </c>
      <c r="AJ2">
        <v>-8.1165431880514227E-2</v>
      </c>
    </row>
    <row r="3" spans="1:36" x14ac:dyDescent="0.25">
      <c r="A3" s="1" t="s">
        <v>1</v>
      </c>
      <c r="B3">
        <v>0.50150355977540051</v>
      </c>
      <c r="C3">
        <v>1</v>
      </c>
      <c r="D3">
        <v>3.9053801781864339E-3</v>
      </c>
      <c r="E3">
        <v>1.7241251649642141E-2</v>
      </c>
      <c r="F3">
        <v>1.2573881962291681E-2</v>
      </c>
      <c r="G3">
        <v>2.035212541902804E-2</v>
      </c>
      <c r="H3">
        <v>5.5755232312199362E-3</v>
      </c>
      <c r="I3">
        <v>2.0528953860505361E-2</v>
      </c>
      <c r="J3">
        <v>5.4347393846901557E-2</v>
      </c>
      <c r="K3">
        <v>2.1115074479473969E-2</v>
      </c>
      <c r="L3">
        <v>1.9722970495079491E-2</v>
      </c>
      <c r="M3">
        <v>5.2374956031012491E-2</v>
      </c>
      <c r="N3">
        <v>5.3092461740572118E-2</v>
      </c>
      <c r="O3">
        <v>2.0622288885138521E-2</v>
      </c>
      <c r="P3">
        <v>5.3630316319889827E-2</v>
      </c>
      <c r="R3">
        <v>-5.0658916062810221E-2</v>
      </c>
      <c r="S3">
        <v>-5.2084210207253061E-2</v>
      </c>
      <c r="T3">
        <v>-5.0524773613477972E-2</v>
      </c>
      <c r="U3">
        <v>-3.5258222993600721E-2</v>
      </c>
      <c r="V3">
        <v>9.8380335328957597E-2</v>
      </c>
      <c r="W3">
        <v>9.0543258222371567E-2</v>
      </c>
      <c r="X3">
        <v>6.7895386837849561E-3</v>
      </c>
      <c r="Y3">
        <v>0.1079059916222673</v>
      </c>
      <c r="Z3">
        <v>0.1061483781258198</v>
      </c>
      <c r="AA3">
        <v>0.10721244602000821</v>
      </c>
      <c r="AB3">
        <v>0.10209020087828791</v>
      </c>
      <c r="AC3">
        <v>0.1069849292783031</v>
      </c>
      <c r="AD3">
        <v>9.2031158305840688E-2</v>
      </c>
      <c r="AE3">
        <v>0.111645545955376</v>
      </c>
      <c r="AF3">
        <v>-1.604060887972008E-3</v>
      </c>
      <c r="AG3">
        <v>-9.7365188451715361E-4</v>
      </c>
      <c r="AH3">
        <v>-6.8438197579755496E-3</v>
      </c>
      <c r="AI3">
        <v>-1.380160266500546E-2</v>
      </c>
      <c r="AJ3">
        <v>-4.8731600142381898E-2</v>
      </c>
    </row>
    <row r="4" spans="1:36" x14ac:dyDescent="0.25">
      <c r="A4" s="1" t="s">
        <v>2</v>
      </c>
      <c r="B4">
        <v>7.5862683205637077E-3</v>
      </c>
      <c r="C4">
        <v>3.9053801781864339E-3</v>
      </c>
      <c r="D4">
        <v>1</v>
      </c>
      <c r="E4">
        <v>0.63145205995330289</v>
      </c>
      <c r="F4">
        <v>0.75971625314206193</v>
      </c>
      <c r="G4">
        <v>0.71122113608773685</v>
      </c>
      <c r="H4">
        <v>5.3918314232127167E-2</v>
      </c>
      <c r="I4">
        <v>2.3755472615673252E-2</v>
      </c>
      <c r="J4">
        <v>3.587820245453708E-2</v>
      </c>
      <c r="K4">
        <v>2.6074353216948409E-2</v>
      </c>
      <c r="L4">
        <v>2.5514425093447309E-2</v>
      </c>
      <c r="M4">
        <v>6.9856322195629593E-3</v>
      </c>
      <c r="N4">
        <v>6.4598329592426337E-3</v>
      </c>
      <c r="O4">
        <v>2.6248985077047031E-2</v>
      </c>
      <c r="P4">
        <v>5.8174561919244966E-3</v>
      </c>
      <c r="R4">
        <v>4.1914058457369972E-2</v>
      </c>
      <c r="S4">
        <v>4.3087268984015673E-2</v>
      </c>
      <c r="T4">
        <v>4.067216493925889E-2</v>
      </c>
      <c r="U4">
        <v>6.171471469984733E-2</v>
      </c>
      <c r="V4">
        <v>-3.3153070195296459E-2</v>
      </c>
      <c r="W4">
        <v>-4.0833724635699023E-2</v>
      </c>
      <c r="X4">
        <v>-6.4355634435005332E-2</v>
      </c>
      <c r="Y4">
        <v>7.3609455839567083E-3</v>
      </c>
      <c r="Z4">
        <v>1.7007645657998342E-2</v>
      </c>
      <c r="AA4">
        <v>2.0328859949900361E-2</v>
      </c>
      <c r="AB4">
        <v>1.364474900209193E-2</v>
      </c>
      <c r="AC4">
        <v>-8.7333126606050032E-4</v>
      </c>
      <c r="AD4">
        <v>1.81896690189297E-2</v>
      </c>
      <c r="AE4">
        <v>3.7571835110005022E-3</v>
      </c>
      <c r="AF4">
        <v>0.1163989021503021</v>
      </c>
      <c r="AG4">
        <v>0.126617020157368</v>
      </c>
      <c r="AH4">
        <v>-0.15863269281514139</v>
      </c>
      <c r="AI4">
        <v>-4.3647125063450858E-2</v>
      </c>
      <c r="AJ4">
        <v>-3.4358139678212982E-2</v>
      </c>
    </row>
    <row r="5" spans="1:36" x14ac:dyDescent="0.25">
      <c r="A5" s="1" t="s">
        <v>3</v>
      </c>
      <c r="B5">
        <v>1.2341412825545401E-2</v>
      </c>
      <c r="C5">
        <v>1.7241251649642141E-2</v>
      </c>
      <c r="D5">
        <v>0.63145205995330289</v>
      </c>
      <c r="E5">
        <v>1</v>
      </c>
      <c r="F5">
        <v>0.76997185557608117</v>
      </c>
      <c r="G5">
        <v>0.55164534705538948</v>
      </c>
      <c r="H5">
        <v>6.2790142447936223E-2</v>
      </c>
      <c r="I5">
        <v>4.3307053898180237E-2</v>
      </c>
      <c r="J5">
        <v>2.6821010247455371E-2</v>
      </c>
      <c r="K5">
        <v>4.6044804648917692E-2</v>
      </c>
      <c r="L5">
        <v>4.3891060603332283E-2</v>
      </c>
      <c r="M5">
        <v>-7.2723421180358704E-3</v>
      </c>
      <c r="N5">
        <v>-1.3849191984765761E-2</v>
      </c>
      <c r="O5">
        <v>4.6206569569272382E-2</v>
      </c>
      <c r="P5">
        <v>-1.2012138344294199E-2</v>
      </c>
      <c r="R5">
        <v>8.1481159738761078E-2</v>
      </c>
      <c r="S5">
        <v>6.6607406493205984E-2</v>
      </c>
      <c r="T5">
        <v>5.7972475110960202E-2</v>
      </c>
      <c r="U5">
        <v>7.9004589167005479E-2</v>
      </c>
      <c r="V5">
        <v>-8.5866039268973238E-2</v>
      </c>
      <c r="W5">
        <v>-0.1211528169700124</v>
      </c>
      <c r="X5">
        <v>-0.1205541986459454</v>
      </c>
      <c r="Y5">
        <v>-6.1452346964202223E-2</v>
      </c>
      <c r="Z5">
        <v>-4.3906773918205119E-2</v>
      </c>
      <c r="AA5">
        <v>-4.3625321252922761E-2</v>
      </c>
      <c r="AB5">
        <v>-5.3967100518038623E-2</v>
      </c>
      <c r="AC5">
        <v>-4.9853402695463678E-2</v>
      </c>
      <c r="AD5">
        <v>-3.5381320120693498E-2</v>
      </c>
      <c r="AE5">
        <v>-4.0367005080439708E-2</v>
      </c>
      <c r="AF5">
        <v>7.9700766646982557E-2</v>
      </c>
      <c r="AG5">
        <v>8.5126218556375546E-2</v>
      </c>
      <c r="AH5">
        <v>-8.7237939169713841E-2</v>
      </c>
      <c r="AI5">
        <v>-1.1556845573283851E-2</v>
      </c>
      <c r="AJ5">
        <v>-0.11109556190911581</v>
      </c>
    </row>
    <row r="6" spans="1:36" x14ac:dyDescent="0.25">
      <c r="A6" s="1" t="s">
        <v>4</v>
      </c>
      <c r="B6">
        <v>8.6436465275420045E-3</v>
      </c>
      <c r="C6">
        <v>1.2573881962291681E-2</v>
      </c>
      <c r="D6">
        <v>0.75971625314206193</v>
      </c>
      <c r="E6">
        <v>0.76997185557608117</v>
      </c>
      <c r="F6">
        <v>1</v>
      </c>
      <c r="G6">
        <v>0.66444534398348309</v>
      </c>
      <c r="H6">
        <v>5.6268832513044799E-2</v>
      </c>
      <c r="I6">
        <v>5.1279008641758987E-2</v>
      </c>
      <c r="J6">
        <v>2.8402171903688149E-2</v>
      </c>
      <c r="K6">
        <v>5.5218448924359911E-2</v>
      </c>
      <c r="L6">
        <v>4.8785056514082492E-2</v>
      </c>
      <c r="M6">
        <v>-9.7460177750296507E-3</v>
      </c>
      <c r="N6">
        <v>-1.6754492119075159E-2</v>
      </c>
      <c r="O6">
        <v>5.4416449183329753E-2</v>
      </c>
      <c r="P6">
        <v>-1.5447543492203749E-2</v>
      </c>
      <c r="R6">
        <v>5.4813341712911239E-2</v>
      </c>
      <c r="S6">
        <v>4.3598669727264248E-2</v>
      </c>
      <c r="T6">
        <v>3.5508180596097942E-2</v>
      </c>
      <c r="U6">
        <v>6.04294658452557E-2</v>
      </c>
      <c r="V6">
        <v>-7.7970765189758831E-2</v>
      </c>
      <c r="W6">
        <v>-0.1132839737582131</v>
      </c>
      <c r="X6">
        <v>-0.12253131168702749</v>
      </c>
      <c r="Y6">
        <v>-3.8050182638107943E-2</v>
      </c>
      <c r="Z6">
        <v>-2.403176462286287E-2</v>
      </c>
      <c r="AA6">
        <v>-2.872893195115022E-2</v>
      </c>
      <c r="AB6">
        <v>-4.1342854643122387E-2</v>
      </c>
      <c r="AC6">
        <v>-3.8312335227747428E-2</v>
      </c>
      <c r="AD6">
        <v>-2.1173421354544281E-2</v>
      </c>
      <c r="AE6">
        <v>-3.3319653799325881E-2</v>
      </c>
      <c r="AF6">
        <v>0.1193643951862923</v>
      </c>
      <c r="AG6">
        <v>0.12828022880184839</v>
      </c>
      <c r="AH6">
        <v>-0.1284141009181495</v>
      </c>
      <c r="AI6">
        <v>-6.0179541382201288E-2</v>
      </c>
      <c r="AJ6">
        <v>-0.1137707229894817</v>
      </c>
    </row>
    <row r="7" spans="1:36" x14ac:dyDescent="0.25">
      <c r="A7" s="1" t="s">
        <v>5</v>
      </c>
      <c r="B7">
        <v>2.8321139735163071E-2</v>
      </c>
      <c r="C7">
        <v>2.035212541902804E-2</v>
      </c>
      <c r="D7">
        <v>0.71122113608773685</v>
      </c>
      <c r="E7">
        <v>0.55164534705538948</v>
      </c>
      <c r="F7">
        <v>0.66444534398348309</v>
      </c>
      <c r="G7">
        <v>1</v>
      </c>
      <c r="H7">
        <v>3.5850002265717502E-2</v>
      </c>
      <c r="I7">
        <v>2.7969989634881572E-2</v>
      </c>
      <c r="J7">
        <v>2.7169944626208569E-2</v>
      </c>
      <c r="K7">
        <v>2.91046588441944E-2</v>
      </c>
      <c r="L7">
        <v>2.608912620503781E-2</v>
      </c>
      <c r="M7">
        <v>8.8199585082327624E-3</v>
      </c>
      <c r="N7">
        <v>1.1265954399619801E-2</v>
      </c>
      <c r="O7">
        <v>2.9104719973075049E-2</v>
      </c>
      <c r="P7">
        <v>8.1531609774775742E-3</v>
      </c>
      <c r="R7">
        <v>3.5023609943521022E-2</v>
      </c>
      <c r="S7">
        <v>3.4609764618007792E-2</v>
      </c>
      <c r="T7">
        <v>3.3358658799146512E-2</v>
      </c>
      <c r="U7">
        <v>5.2562580669432868E-2</v>
      </c>
      <c r="V7">
        <v>-1.365826696439866E-2</v>
      </c>
      <c r="W7">
        <v>-3.349928148721576E-2</v>
      </c>
      <c r="X7">
        <v>-5.6919553360244367E-2</v>
      </c>
      <c r="Y7">
        <v>7.6236585039753052E-3</v>
      </c>
      <c r="Z7">
        <v>2.0523410202656581E-2</v>
      </c>
      <c r="AA7">
        <v>2.0601980334610599E-2</v>
      </c>
      <c r="AB7">
        <v>4.7295846507915476E-3</v>
      </c>
      <c r="AC7">
        <v>-3.0666915438096702E-4</v>
      </c>
      <c r="AD7">
        <v>1.671449616224303E-2</v>
      </c>
      <c r="AE7">
        <v>1.2722320731584301E-2</v>
      </c>
      <c r="AF7">
        <v>7.307947785238092E-2</v>
      </c>
      <c r="AG7">
        <v>7.6373891170301911E-2</v>
      </c>
      <c r="AH7">
        <v>-0.103994455197229</v>
      </c>
      <c r="AI7">
        <v>0.1171443434190082</v>
      </c>
      <c r="AJ7">
        <v>-6.3568677314839256E-2</v>
      </c>
    </row>
    <row r="8" spans="1:36" x14ac:dyDescent="0.25">
      <c r="A8" s="1" t="s">
        <v>6</v>
      </c>
      <c r="B8">
        <v>9.7948803430287241E-3</v>
      </c>
      <c r="C8">
        <v>5.5755232312199362E-3</v>
      </c>
      <c r="D8">
        <v>5.3918314232127167E-2</v>
      </c>
      <c r="E8">
        <v>6.2790142447936223E-2</v>
      </c>
      <c r="F8">
        <v>5.6268832513044799E-2</v>
      </c>
      <c r="G8">
        <v>3.5850002265717502E-2</v>
      </c>
      <c r="H8">
        <v>1</v>
      </c>
      <c r="I8">
        <v>4.7997708070890141E-2</v>
      </c>
      <c r="J8">
        <v>-3.71178181390507E-3</v>
      </c>
      <c r="K8">
        <v>5.177597330937999E-2</v>
      </c>
      <c r="L8">
        <v>4.7217147326160933E-2</v>
      </c>
      <c r="M8">
        <v>-7.894955874037192E-3</v>
      </c>
      <c r="N8">
        <v>-9.7148309444861029E-3</v>
      </c>
      <c r="O8">
        <v>5.1226074491565937E-2</v>
      </c>
      <c r="P8">
        <v>-8.3442868743127275E-3</v>
      </c>
      <c r="R8">
        <v>-6.5736222649315375E-4</v>
      </c>
      <c r="S8">
        <v>-4.4842630160703903E-3</v>
      </c>
      <c r="T8">
        <v>-6.6818054387428041E-3</v>
      </c>
      <c r="U8">
        <v>-1.1574276875718621E-2</v>
      </c>
      <c r="V8">
        <v>-2.4310631539623269E-2</v>
      </c>
      <c r="W8">
        <v>-3.6160644784905799E-2</v>
      </c>
      <c r="X8">
        <v>-3.7688518973162978E-2</v>
      </c>
      <c r="Y8">
        <v>-1.7825124447128578E-2</v>
      </c>
      <c r="Z8">
        <v>-1.1165117339257621E-2</v>
      </c>
      <c r="AA8">
        <v>-1.286707939873467E-2</v>
      </c>
      <c r="AB8">
        <v>-2.325700901507063E-3</v>
      </c>
      <c r="AC8">
        <v>-1.1740925656886499E-2</v>
      </c>
      <c r="AD8">
        <v>-1.004662166839188E-2</v>
      </c>
      <c r="AE8">
        <v>3.607554052587226E-3</v>
      </c>
      <c r="AF8">
        <v>2.1583058522316321E-2</v>
      </c>
      <c r="AG8">
        <v>2.186040356347739E-2</v>
      </c>
      <c r="AH8">
        <v>-3.0050639026256592E-3</v>
      </c>
      <c r="AI8">
        <v>-1.353433457977326E-3</v>
      </c>
      <c r="AJ8">
        <v>-2.6787788551522109E-2</v>
      </c>
    </row>
    <row r="9" spans="1:36" x14ac:dyDescent="0.25">
      <c r="A9" s="1" t="s">
        <v>7</v>
      </c>
      <c r="B9">
        <v>2.677807462801873E-2</v>
      </c>
      <c r="C9">
        <v>2.0528953860505361E-2</v>
      </c>
      <c r="D9">
        <v>2.3755472615673252E-2</v>
      </c>
      <c r="E9">
        <v>4.3307053898180237E-2</v>
      </c>
      <c r="F9">
        <v>5.1279008641758987E-2</v>
      </c>
      <c r="G9">
        <v>2.7969989634881572E-2</v>
      </c>
      <c r="H9">
        <v>4.7997708070890141E-2</v>
      </c>
      <c r="I9">
        <v>1</v>
      </c>
      <c r="J9">
        <v>2.0876643926345351E-2</v>
      </c>
      <c r="K9">
        <v>0.93747517401650948</v>
      </c>
      <c r="L9">
        <v>0.88045302294864314</v>
      </c>
      <c r="M9">
        <v>1.4336676436357309E-2</v>
      </c>
      <c r="N9">
        <v>7.9660386912465461E-3</v>
      </c>
      <c r="O9">
        <v>0.93788607511707489</v>
      </c>
      <c r="P9">
        <v>1.15437377256457E-2</v>
      </c>
      <c r="R9">
        <v>1.445474883871641E-2</v>
      </c>
      <c r="S9">
        <v>8.5662701151969847E-3</v>
      </c>
      <c r="T9">
        <v>4.6612653071067536E-3</v>
      </c>
      <c r="U9">
        <v>3.7448535285860671E-3</v>
      </c>
      <c r="V9">
        <v>-3.0879761134714329E-2</v>
      </c>
      <c r="W9">
        <v>-5.9076582035539379E-2</v>
      </c>
      <c r="X9">
        <v>-5.270423616446572E-2</v>
      </c>
      <c r="Y9">
        <v>-1.6717908261689441E-2</v>
      </c>
      <c r="Z9">
        <v>-2.193224575974537E-2</v>
      </c>
      <c r="AA9">
        <v>-1.9907182862583771E-2</v>
      </c>
      <c r="AB9">
        <v>-2.9296740399815679E-2</v>
      </c>
      <c r="AC9">
        <v>-1.158425448114548E-2</v>
      </c>
      <c r="AD9">
        <v>-2.4585112010158641E-2</v>
      </c>
      <c r="AE9">
        <v>-7.9800957623689852E-3</v>
      </c>
      <c r="AF9">
        <v>6.0218526493916154E-3</v>
      </c>
      <c r="AG9">
        <v>7.4028259780699593E-3</v>
      </c>
      <c r="AH9">
        <v>-1.9401907134227118E-2</v>
      </c>
      <c r="AI9">
        <v>-1.1757206148984751E-2</v>
      </c>
      <c r="AJ9">
        <v>-6.1425802342926369E-2</v>
      </c>
    </row>
    <row r="10" spans="1:36" x14ac:dyDescent="0.25">
      <c r="A10" s="1" t="s">
        <v>8</v>
      </c>
      <c r="B10">
        <v>6.727063465392473E-2</v>
      </c>
      <c r="C10">
        <v>5.4347393846901557E-2</v>
      </c>
      <c r="D10">
        <v>3.587820245453708E-2</v>
      </c>
      <c r="E10">
        <v>2.6821010247455371E-2</v>
      </c>
      <c r="F10">
        <v>2.8402171903688149E-2</v>
      </c>
      <c r="G10">
        <v>2.7169944626208569E-2</v>
      </c>
      <c r="H10">
        <v>-3.71178181390507E-3</v>
      </c>
      <c r="I10">
        <v>2.0876643926345351E-2</v>
      </c>
      <c r="J10">
        <v>1</v>
      </c>
      <c r="K10">
        <v>1.8405105735484879E-2</v>
      </c>
      <c r="L10">
        <v>2.0114607728659931E-2</v>
      </c>
      <c r="M10">
        <v>0.77922470778547803</v>
      </c>
      <c r="N10">
        <v>0.80198133852009568</v>
      </c>
      <c r="O10">
        <v>1.903145682724882E-2</v>
      </c>
      <c r="P10">
        <v>0.7914132660761064</v>
      </c>
      <c r="R10">
        <v>-4.4673950720089443E-2</v>
      </c>
      <c r="S10">
        <v>-4.2166745427012847E-2</v>
      </c>
      <c r="T10">
        <v>-3.6041325860676987E-2</v>
      </c>
      <c r="U10">
        <v>4.6742899170527201E-2</v>
      </c>
      <c r="V10">
        <v>6.3372506513826365E-2</v>
      </c>
      <c r="W10">
        <v>4.83463906955659E-2</v>
      </c>
      <c r="X10">
        <v>1.574908764304157E-2</v>
      </c>
      <c r="Y10">
        <v>8.11484305960056E-2</v>
      </c>
      <c r="Z10">
        <v>7.8836269779761409E-2</v>
      </c>
      <c r="AA10">
        <v>8.2347863644896241E-2</v>
      </c>
      <c r="AB10">
        <v>7.6569586385466293E-2</v>
      </c>
      <c r="AC10">
        <v>6.1185517271295287E-2</v>
      </c>
      <c r="AD10">
        <v>7.2234668846387545E-2</v>
      </c>
      <c r="AE10">
        <v>8.5364138470556322E-2</v>
      </c>
      <c r="AF10">
        <v>8.5521886547190729E-2</v>
      </c>
      <c r="AG10">
        <v>8.5132953398543862E-2</v>
      </c>
      <c r="AH10">
        <v>1.6111702949806229E-2</v>
      </c>
      <c r="AI10">
        <v>-8.5352866761904712E-3</v>
      </c>
      <c r="AJ10">
        <v>-4.0832050218599092E-2</v>
      </c>
    </row>
    <row r="11" spans="1:36" x14ac:dyDescent="0.25">
      <c r="A11" s="1" t="s">
        <v>9</v>
      </c>
      <c r="B11">
        <v>2.7720959029712011E-2</v>
      </c>
      <c r="C11">
        <v>2.1115074479473969E-2</v>
      </c>
      <c r="D11">
        <v>2.6074353216948409E-2</v>
      </c>
      <c r="E11">
        <v>4.6044804648917692E-2</v>
      </c>
      <c r="F11">
        <v>5.5218448924359911E-2</v>
      </c>
      <c r="G11">
        <v>2.91046588441944E-2</v>
      </c>
      <c r="H11">
        <v>5.177597330937999E-2</v>
      </c>
      <c r="I11">
        <v>0.93747517401650948</v>
      </c>
      <c r="J11">
        <v>1.8405105735484879E-2</v>
      </c>
      <c r="K11">
        <v>1</v>
      </c>
      <c r="L11">
        <v>0.93474966418087602</v>
      </c>
      <c r="M11">
        <v>1.1737119075088219E-2</v>
      </c>
      <c r="N11">
        <v>4.8920778959670704E-3</v>
      </c>
      <c r="O11">
        <v>0.99620499183865818</v>
      </c>
      <c r="P11">
        <v>8.5840620630143073E-3</v>
      </c>
      <c r="R11">
        <v>2.2024232852574089E-2</v>
      </c>
      <c r="S11">
        <v>1.5694443428612509E-2</v>
      </c>
      <c r="T11">
        <v>1.141085482553522E-2</v>
      </c>
      <c r="U11">
        <v>9.0952204344133588E-3</v>
      </c>
      <c r="V11">
        <v>-3.5611979275015457E-2</v>
      </c>
      <c r="W11">
        <v>-6.4178450759021607E-2</v>
      </c>
      <c r="X11">
        <v>-5.5710782696073498E-2</v>
      </c>
      <c r="Y11">
        <v>-1.764144990875809E-2</v>
      </c>
      <c r="Z11">
        <v>-2.3789091970227931E-2</v>
      </c>
      <c r="AA11">
        <v>-2.076294781225245E-2</v>
      </c>
      <c r="AB11">
        <v>-3.1603728577670902E-2</v>
      </c>
      <c r="AC11">
        <v>-1.2492158517166089E-2</v>
      </c>
      <c r="AD11">
        <v>-2.464478856834184E-2</v>
      </c>
      <c r="AE11">
        <v>-7.0714994674707871E-3</v>
      </c>
      <c r="AF11">
        <v>1.04491358185019E-2</v>
      </c>
      <c r="AG11">
        <v>1.1861279904892739E-2</v>
      </c>
      <c r="AH11">
        <v>-1.9578427457162959E-2</v>
      </c>
      <c r="AI11">
        <v>-1.180199967573203E-2</v>
      </c>
      <c r="AJ11">
        <v>-7.0744379683685563E-2</v>
      </c>
    </row>
    <row r="12" spans="1:36" x14ac:dyDescent="0.25">
      <c r="A12" s="1" t="s">
        <v>10</v>
      </c>
      <c r="B12">
        <v>2.56284300939182E-2</v>
      </c>
      <c r="C12">
        <v>1.9722970495079491E-2</v>
      </c>
      <c r="D12">
        <v>2.5514425093447309E-2</v>
      </c>
      <c r="E12">
        <v>4.3891060603332283E-2</v>
      </c>
      <c r="F12">
        <v>4.8785056514082492E-2</v>
      </c>
      <c r="G12">
        <v>2.608912620503781E-2</v>
      </c>
      <c r="H12">
        <v>4.7217147326160933E-2</v>
      </c>
      <c r="I12">
        <v>0.88045302294864314</v>
      </c>
      <c r="J12">
        <v>2.0114607728659931E-2</v>
      </c>
      <c r="K12">
        <v>0.93474966418087602</v>
      </c>
      <c r="L12">
        <v>1</v>
      </c>
      <c r="M12">
        <v>9.3833145070212828E-3</v>
      </c>
      <c r="N12">
        <v>7.9532100534544514E-3</v>
      </c>
      <c r="O12">
        <v>0.95458838952187253</v>
      </c>
      <c r="P12">
        <v>8.584841442913542E-3</v>
      </c>
      <c r="R12">
        <v>1.4257097282613269E-2</v>
      </c>
      <c r="S12">
        <v>1.075987535010792E-2</v>
      </c>
      <c r="T12">
        <v>8.1118941844544271E-3</v>
      </c>
      <c r="U12">
        <v>7.6946073044731854E-3</v>
      </c>
      <c r="V12">
        <v>-2.381865920791662E-2</v>
      </c>
      <c r="W12">
        <v>-4.8241944153650913E-2</v>
      </c>
      <c r="X12">
        <v>-4.4313321751048733E-2</v>
      </c>
      <c r="Y12">
        <v>-6.3546741796746591E-3</v>
      </c>
      <c r="Z12">
        <v>-1.344605184108873E-2</v>
      </c>
      <c r="AA12">
        <v>-1.002852456551225E-2</v>
      </c>
      <c r="AB12">
        <v>-1.7817365217175449E-2</v>
      </c>
      <c r="AC12">
        <v>-1.826525508470568E-3</v>
      </c>
      <c r="AD12">
        <v>-1.243060549187246E-2</v>
      </c>
      <c r="AE12">
        <v>1.0387959949105521E-3</v>
      </c>
      <c r="AF12">
        <v>1.8131619564347029E-2</v>
      </c>
      <c r="AG12">
        <v>1.967237377011535E-2</v>
      </c>
      <c r="AH12">
        <v>-2.1100787191510938E-2</v>
      </c>
      <c r="AI12">
        <v>-1.262177950538927E-2</v>
      </c>
      <c r="AJ12">
        <v>-4.8237397111264943E-2</v>
      </c>
    </row>
    <row r="13" spans="1:36" x14ac:dyDescent="0.25">
      <c r="A13" s="1" t="s">
        <v>11</v>
      </c>
      <c r="B13">
        <v>6.4411281452819019E-2</v>
      </c>
      <c r="C13">
        <v>5.2374956031012491E-2</v>
      </c>
      <c r="D13">
        <v>6.9856322195629593E-3</v>
      </c>
      <c r="E13">
        <v>-7.2723421180358704E-3</v>
      </c>
      <c r="F13">
        <v>-9.7460177750296507E-3</v>
      </c>
      <c r="G13">
        <v>8.8199585082327624E-3</v>
      </c>
      <c r="H13">
        <v>-7.894955874037192E-3</v>
      </c>
      <c r="I13">
        <v>1.4336676436357309E-2</v>
      </c>
      <c r="J13">
        <v>0.77922470778547803</v>
      </c>
      <c r="K13">
        <v>1.1737119075088219E-2</v>
      </c>
      <c r="L13">
        <v>9.3833145070212828E-3</v>
      </c>
      <c r="M13">
        <v>1</v>
      </c>
      <c r="N13">
        <v>0.95510166836347754</v>
      </c>
      <c r="O13">
        <v>1.17697916337991E-2</v>
      </c>
      <c r="P13">
        <v>0.98082239697460238</v>
      </c>
      <c r="R13">
        <v>-6.507727374624668E-2</v>
      </c>
      <c r="S13">
        <v>-5.762501091249863E-2</v>
      </c>
      <c r="T13">
        <v>-5.1756083218241232E-2</v>
      </c>
      <c r="U13">
        <v>-3.3696590389468553E-2</v>
      </c>
      <c r="V13">
        <v>0.125406397034447</v>
      </c>
      <c r="W13">
        <v>0.11576689280590401</v>
      </c>
      <c r="X13">
        <v>6.7822454837864699E-2</v>
      </c>
      <c r="Y13">
        <v>8.9166383164896182E-2</v>
      </c>
      <c r="Z13">
        <v>9.6131487468767776E-2</v>
      </c>
      <c r="AA13">
        <v>9.2756632073186268E-2</v>
      </c>
      <c r="AB13">
        <v>7.9604097721250114E-2</v>
      </c>
      <c r="AC13">
        <v>6.9996926528611766E-2</v>
      </c>
      <c r="AD13">
        <v>9.6980695128469435E-2</v>
      </c>
      <c r="AE13">
        <v>9.6226137504932904E-2</v>
      </c>
      <c r="AF13">
        <v>-4.4410982582404002E-2</v>
      </c>
      <c r="AG13">
        <v>-4.4418444869711603E-2</v>
      </c>
      <c r="AH13">
        <v>-4.0780804385760821E-3</v>
      </c>
      <c r="AI13">
        <v>3.7070257001112169E-3</v>
      </c>
      <c r="AJ13">
        <v>3.1332810340275838E-2</v>
      </c>
    </row>
    <row r="14" spans="1:36" x14ac:dyDescent="0.25">
      <c r="A14" s="1" t="s">
        <v>12</v>
      </c>
      <c r="B14">
        <v>6.4146642611134466E-2</v>
      </c>
      <c r="C14">
        <v>5.3092461740572118E-2</v>
      </c>
      <c r="D14">
        <v>6.4598329592426337E-3</v>
      </c>
      <c r="E14">
        <v>-1.3849191984765761E-2</v>
      </c>
      <c r="F14">
        <v>-1.6754492119075159E-2</v>
      </c>
      <c r="G14">
        <v>1.1265954399619801E-2</v>
      </c>
      <c r="H14">
        <v>-9.7148309444861029E-3</v>
      </c>
      <c r="I14">
        <v>7.9660386912465461E-3</v>
      </c>
      <c r="J14">
        <v>0.80198133852009568</v>
      </c>
      <c r="K14">
        <v>4.8920778959670704E-3</v>
      </c>
      <c r="L14">
        <v>7.9532100534544514E-3</v>
      </c>
      <c r="M14">
        <v>0.95510166836347754</v>
      </c>
      <c r="N14">
        <v>1</v>
      </c>
      <c r="O14">
        <v>5.9077819120155707E-3</v>
      </c>
      <c r="P14">
        <v>0.98449950427223654</v>
      </c>
      <c r="R14">
        <v>-7.9840738198469624E-2</v>
      </c>
      <c r="S14">
        <v>-6.9530754846246073E-2</v>
      </c>
      <c r="T14">
        <v>-6.3666928044208426E-2</v>
      </c>
      <c r="U14">
        <v>-3.8211002962984693E-2</v>
      </c>
      <c r="V14">
        <v>0.1387424124139294</v>
      </c>
      <c r="W14">
        <v>0.14268616206399651</v>
      </c>
      <c r="X14">
        <v>9.469197848562641E-2</v>
      </c>
      <c r="Y14">
        <v>0.11206490841604461</v>
      </c>
      <c r="Z14">
        <v>0.1160096513483256</v>
      </c>
      <c r="AA14">
        <v>0.1128782098781531</v>
      </c>
      <c r="AB14">
        <v>0.1036896646970807</v>
      </c>
      <c r="AC14">
        <v>9.0846255042777643E-2</v>
      </c>
      <c r="AD14">
        <v>0.1130951071608816</v>
      </c>
      <c r="AE14">
        <v>0.1166800698758883</v>
      </c>
      <c r="AF14">
        <v>-3.5597795090452902E-3</v>
      </c>
      <c r="AG14">
        <v>-4.7385921204541924E-3</v>
      </c>
      <c r="AH14">
        <v>1.920752088976899E-2</v>
      </c>
      <c r="AI14">
        <v>2.3411780809055008E-3</v>
      </c>
      <c r="AJ14">
        <v>4.9879445841138112E-2</v>
      </c>
    </row>
    <row r="15" spans="1:36" x14ac:dyDescent="0.25">
      <c r="A15" s="1" t="s">
        <v>13</v>
      </c>
      <c r="B15">
        <v>2.687139418813728E-2</v>
      </c>
      <c r="C15">
        <v>2.0622288885138521E-2</v>
      </c>
      <c r="D15">
        <v>2.6248985077047031E-2</v>
      </c>
      <c r="E15">
        <v>4.6206569569272382E-2</v>
      </c>
      <c r="F15">
        <v>5.4416449183329753E-2</v>
      </c>
      <c r="G15">
        <v>2.9104719973075049E-2</v>
      </c>
      <c r="H15">
        <v>5.1226074491565937E-2</v>
      </c>
      <c r="I15">
        <v>0.93788607511707489</v>
      </c>
      <c r="J15">
        <v>1.903145682724882E-2</v>
      </c>
      <c r="K15">
        <v>0.99620499183865818</v>
      </c>
      <c r="L15">
        <v>0.95458838952187253</v>
      </c>
      <c r="M15">
        <v>1.17697916337991E-2</v>
      </c>
      <c r="N15">
        <v>5.9077819120155707E-3</v>
      </c>
      <c r="O15">
        <v>1</v>
      </c>
      <c r="P15">
        <v>9.0967172395316383E-3</v>
      </c>
      <c r="R15">
        <v>1.897105504014698E-2</v>
      </c>
      <c r="S15">
        <v>1.357434947811851E-2</v>
      </c>
      <c r="T15">
        <v>9.9166589186262758E-3</v>
      </c>
      <c r="U15">
        <v>8.4087970508489127E-3</v>
      </c>
      <c r="V15">
        <v>-3.117454926669511E-2</v>
      </c>
      <c r="W15">
        <v>-6.0069326309842151E-2</v>
      </c>
      <c r="X15">
        <v>-5.3548376121831019E-2</v>
      </c>
      <c r="Y15">
        <v>-1.319608523558383E-2</v>
      </c>
      <c r="Z15">
        <v>-1.979883344511553E-2</v>
      </c>
      <c r="AA15">
        <v>-1.703155940601709E-2</v>
      </c>
      <c r="AB15">
        <v>-2.7671008463940491E-2</v>
      </c>
      <c r="AC15">
        <v>-8.2095027214024088E-3</v>
      </c>
      <c r="AD15">
        <v>-2.1562830462401091E-2</v>
      </c>
      <c r="AE15">
        <v>-3.2946941715429599E-3</v>
      </c>
      <c r="AF15">
        <v>1.2625235160421369E-2</v>
      </c>
      <c r="AG15">
        <v>1.413768147653508E-2</v>
      </c>
      <c r="AH15">
        <v>-2.1022129359129411E-2</v>
      </c>
      <c r="AI15">
        <v>-1.252865456475228E-2</v>
      </c>
      <c r="AJ15">
        <v>-6.6147795536635398E-2</v>
      </c>
    </row>
    <row r="16" spans="1:36" x14ac:dyDescent="0.25">
      <c r="A16" s="1" t="s">
        <v>14</v>
      </c>
      <c r="B16">
        <v>6.4909592457034301E-2</v>
      </c>
      <c r="C16">
        <v>5.3630316319889827E-2</v>
      </c>
      <c r="D16">
        <v>5.8174561919244966E-3</v>
      </c>
      <c r="E16">
        <v>-1.2012138344294199E-2</v>
      </c>
      <c r="F16">
        <v>-1.5447543492203749E-2</v>
      </c>
      <c r="G16">
        <v>8.1531609774775742E-3</v>
      </c>
      <c r="H16">
        <v>-8.3442868743127275E-3</v>
      </c>
      <c r="I16">
        <v>1.15437377256457E-2</v>
      </c>
      <c r="J16">
        <v>0.7914132660761064</v>
      </c>
      <c r="K16">
        <v>8.5840620630143073E-3</v>
      </c>
      <c r="L16">
        <v>8.584841442913542E-3</v>
      </c>
      <c r="M16">
        <v>0.98082239697460238</v>
      </c>
      <c r="N16">
        <v>0.98449950427223654</v>
      </c>
      <c r="O16">
        <v>9.0967172395316383E-3</v>
      </c>
      <c r="P16">
        <v>1</v>
      </c>
      <c r="R16">
        <v>-7.1841044059052395E-2</v>
      </c>
      <c r="S16">
        <v>-6.2870173461969228E-2</v>
      </c>
      <c r="T16">
        <v>-5.8761874045008468E-2</v>
      </c>
      <c r="U16">
        <v>-4.3081369710417032E-2</v>
      </c>
      <c r="V16">
        <v>0.1347411632400744</v>
      </c>
      <c r="W16">
        <v>0.1343967512339565</v>
      </c>
      <c r="X16">
        <v>8.6360455796396285E-2</v>
      </c>
      <c r="Y16">
        <v>0.10171944058441409</v>
      </c>
      <c r="Z16">
        <v>0.1069048518756912</v>
      </c>
      <c r="AA16">
        <v>0.1034052422944456</v>
      </c>
      <c r="AB16">
        <v>9.0041169836895571E-2</v>
      </c>
      <c r="AC16">
        <v>7.937659841277285E-2</v>
      </c>
      <c r="AD16">
        <v>0.1054637129725713</v>
      </c>
      <c r="AE16">
        <v>0.107061922208656</v>
      </c>
      <c r="AF16">
        <v>-3.684239316660249E-2</v>
      </c>
      <c r="AG16">
        <v>-3.7117055835905417E-2</v>
      </c>
      <c r="AH16">
        <v>1.817286192496875E-3</v>
      </c>
      <c r="AI16">
        <v>1.6238832926277059E-3</v>
      </c>
      <c r="AJ16">
        <v>4.526788645475855E-2</v>
      </c>
    </row>
    <row r="17" spans="1:36" x14ac:dyDescent="0.25">
      <c r="A17" s="1" t="s">
        <v>15</v>
      </c>
    </row>
    <row r="18" spans="1:36" x14ac:dyDescent="0.25">
      <c r="A18" s="1" t="s">
        <v>16</v>
      </c>
      <c r="B18">
        <v>-6.545210839683667E-2</v>
      </c>
      <c r="C18">
        <v>-5.0658916062810221E-2</v>
      </c>
      <c r="D18">
        <v>4.1914058457369972E-2</v>
      </c>
      <c r="E18">
        <v>8.1481159738761078E-2</v>
      </c>
      <c r="F18">
        <v>5.4813341712911239E-2</v>
      </c>
      <c r="G18">
        <v>3.5023609943521022E-2</v>
      </c>
      <c r="H18">
        <v>-6.5736222649315375E-4</v>
      </c>
      <c r="I18">
        <v>1.445474883871641E-2</v>
      </c>
      <c r="J18">
        <v>-4.4673950720089443E-2</v>
      </c>
      <c r="K18">
        <v>2.2024232852574089E-2</v>
      </c>
      <c r="L18">
        <v>1.4257097282613269E-2</v>
      </c>
      <c r="M18">
        <v>-6.507727374624668E-2</v>
      </c>
      <c r="N18">
        <v>-7.9840738198469624E-2</v>
      </c>
      <c r="O18">
        <v>1.897105504014698E-2</v>
      </c>
      <c r="P18">
        <v>-7.1841044059052395E-2</v>
      </c>
      <c r="R18">
        <v>1</v>
      </c>
      <c r="S18">
        <v>0.93173255056456128</v>
      </c>
      <c r="T18">
        <v>0.86622896178634079</v>
      </c>
      <c r="U18">
        <v>0.52363704024831736</v>
      </c>
      <c r="V18">
        <v>-0.2227186250129215</v>
      </c>
      <c r="W18">
        <v>-0.21790564780011271</v>
      </c>
      <c r="X18">
        <v>-0.1417965307100772</v>
      </c>
      <c r="Y18">
        <v>-0.14467106040765909</v>
      </c>
      <c r="Z18">
        <v>-0.13447524059335611</v>
      </c>
      <c r="AA18">
        <v>-0.15153086715006189</v>
      </c>
      <c r="AB18">
        <v>-0.13627943591095701</v>
      </c>
      <c r="AC18">
        <v>-0.14099645706516889</v>
      </c>
      <c r="AD18">
        <v>-0.13601914276529489</v>
      </c>
      <c r="AE18">
        <v>-0.1502649469696882</v>
      </c>
      <c r="AF18">
        <v>-6.4403277000098347E-2</v>
      </c>
      <c r="AG18">
        <v>-7.1624785518592554E-2</v>
      </c>
      <c r="AH18">
        <v>0.1044755464538363</v>
      </c>
      <c r="AI18">
        <v>5.6644250464757559E-2</v>
      </c>
      <c r="AJ18">
        <v>-0.1079087557264741</v>
      </c>
    </row>
    <row r="19" spans="1:36" x14ac:dyDescent="0.25">
      <c r="A19" s="1" t="s">
        <v>17</v>
      </c>
      <c r="B19">
        <v>-6.5748429933727259E-2</v>
      </c>
      <c r="C19">
        <v>-5.2084210207253061E-2</v>
      </c>
      <c r="D19">
        <v>4.3087268984015673E-2</v>
      </c>
      <c r="E19">
        <v>6.6607406493205984E-2</v>
      </c>
      <c r="F19">
        <v>4.3598669727264248E-2</v>
      </c>
      <c r="G19">
        <v>3.4609764618007792E-2</v>
      </c>
      <c r="H19">
        <v>-4.4842630160703903E-3</v>
      </c>
      <c r="I19">
        <v>8.5662701151969847E-3</v>
      </c>
      <c r="J19">
        <v>-4.2166745427012847E-2</v>
      </c>
      <c r="K19">
        <v>1.5694443428612509E-2</v>
      </c>
      <c r="L19">
        <v>1.075987535010792E-2</v>
      </c>
      <c r="M19">
        <v>-5.762501091249863E-2</v>
      </c>
      <c r="N19">
        <v>-6.9530754846246073E-2</v>
      </c>
      <c r="O19">
        <v>1.357434947811851E-2</v>
      </c>
      <c r="P19">
        <v>-6.2870173461969228E-2</v>
      </c>
      <c r="R19">
        <v>0.93173255056456128</v>
      </c>
      <c r="S19">
        <v>1</v>
      </c>
      <c r="T19">
        <v>0.9711960746539875</v>
      </c>
      <c r="U19">
        <v>0.57766098508710151</v>
      </c>
      <c r="V19">
        <v>-0.18007468248687419</v>
      </c>
      <c r="W19">
        <v>-0.14972633075193939</v>
      </c>
      <c r="X19">
        <v>-7.3883533824902314E-2</v>
      </c>
      <c r="Y19">
        <v>-0.1017904419952434</v>
      </c>
      <c r="Z19">
        <v>-8.7132364625648467E-2</v>
      </c>
      <c r="AA19">
        <v>-0.10922588919664809</v>
      </c>
      <c r="AB19">
        <v>-9.7434515456299733E-2</v>
      </c>
      <c r="AC19">
        <v>-0.103490035487827</v>
      </c>
      <c r="AD19">
        <v>-9.5644160134284645E-2</v>
      </c>
      <c r="AE19">
        <v>-0.10773269620870581</v>
      </c>
      <c r="AF19">
        <v>-7.2118472484017315E-2</v>
      </c>
      <c r="AG19">
        <v>-7.7949366788279822E-2</v>
      </c>
      <c r="AH19">
        <v>8.0410440477825168E-2</v>
      </c>
      <c r="AI19">
        <v>5.1612530505192003E-2</v>
      </c>
      <c r="AJ19">
        <v>-4.6630756935163623E-2</v>
      </c>
    </row>
    <row r="20" spans="1:36" x14ac:dyDescent="0.25">
      <c r="A20" s="1" t="s">
        <v>18</v>
      </c>
      <c r="B20">
        <v>-6.4223389691609747E-2</v>
      </c>
      <c r="C20">
        <v>-5.0524773613477972E-2</v>
      </c>
      <c r="D20">
        <v>4.067216493925889E-2</v>
      </c>
      <c r="E20">
        <v>5.7972475110960202E-2</v>
      </c>
      <c r="F20">
        <v>3.5508180596097942E-2</v>
      </c>
      <c r="G20">
        <v>3.3358658799146512E-2</v>
      </c>
      <c r="H20">
        <v>-6.6818054387428041E-3</v>
      </c>
      <c r="I20">
        <v>4.6612653071067536E-3</v>
      </c>
      <c r="J20">
        <v>-3.6041325860676987E-2</v>
      </c>
      <c r="K20">
        <v>1.141085482553522E-2</v>
      </c>
      <c r="L20">
        <v>8.1118941844544271E-3</v>
      </c>
      <c r="M20">
        <v>-5.1756083218241232E-2</v>
      </c>
      <c r="N20">
        <v>-6.3666928044208426E-2</v>
      </c>
      <c r="O20">
        <v>9.9166589186262758E-3</v>
      </c>
      <c r="P20">
        <v>-5.8761874045008468E-2</v>
      </c>
      <c r="R20">
        <v>0.86622896178634079</v>
      </c>
      <c r="S20">
        <v>0.9711960746539875</v>
      </c>
      <c r="T20">
        <v>1</v>
      </c>
      <c r="U20">
        <v>0.61914542569537911</v>
      </c>
      <c r="V20">
        <v>-0.14756671123611789</v>
      </c>
      <c r="W20">
        <v>-0.1077272208694791</v>
      </c>
      <c r="X20">
        <v>-3.9307446251278542E-2</v>
      </c>
      <c r="Y20">
        <v>-7.5289380662551406E-2</v>
      </c>
      <c r="Z20">
        <v>-5.8519965659633993E-2</v>
      </c>
      <c r="AA20">
        <v>-8.4578267486984784E-2</v>
      </c>
      <c r="AB20">
        <v>-7.2270828448662616E-2</v>
      </c>
      <c r="AC20">
        <v>-7.7996624888379412E-2</v>
      </c>
      <c r="AD20">
        <v>-7.1374854946320995E-2</v>
      </c>
      <c r="AE20">
        <v>-8.0040177159642956E-2</v>
      </c>
      <c r="AF20">
        <v>-6.8237291745415582E-2</v>
      </c>
      <c r="AG20">
        <v>-7.3626661458017051E-2</v>
      </c>
      <c r="AH20">
        <v>7.3138148505363473E-2</v>
      </c>
      <c r="AI20">
        <v>5.0096592391126557E-2</v>
      </c>
      <c r="AJ20">
        <v>-1.4269431012341851E-2</v>
      </c>
    </row>
    <row r="21" spans="1:36" x14ac:dyDescent="0.25">
      <c r="A21" s="1" t="s">
        <v>19</v>
      </c>
      <c r="B21">
        <v>-4.7360031944366492E-2</v>
      </c>
      <c r="C21">
        <v>-3.5258222993600721E-2</v>
      </c>
      <c r="D21">
        <v>6.171471469984733E-2</v>
      </c>
      <c r="E21">
        <v>7.9004589167005479E-2</v>
      </c>
      <c r="F21">
        <v>6.04294658452557E-2</v>
      </c>
      <c r="G21">
        <v>5.2562580669432868E-2</v>
      </c>
      <c r="H21">
        <v>-1.1574276875718621E-2</v>
      </c>
      <c r="I21">
        <v>3.7448535285860671E-3</v>
      </c>
      <c r="J21">
        <v>4.6742899170527201E-2</v>
      </c>
      <c r="K21">
        <v>9.0952204344133588E-3</v>
      </c>
      <c r="L21">
        <v>7.6946073044731854E-3</v>
      </c>
      <c r="M21">
        <v>-3.3696590389468553E-2</v>
      </c>
      <c r="N21">
        <v>-3.8211002962984693E-2</v>
      </c>
      <c r="O21">
        <v>8.4087970508489127E-3</v>
      </c>
      <c r="P21">
        <v>-4.3081369710417032E-2</v>
      </c>
      <c r="R21">
        <v>0.52363704024831736</v>
      </c>
      <c r="S21">
        <v>0.57766098508710151</v>
      </c>
      <c r="T21">
        <v>0.61914542569537911</v>
      </c>
      <c r="U21">
        <v>1</v>
      </c>
      <c r="V21">
        <v>-0.1248653768494272</v>
      </c>
      <c r="W21">
        <v>-0.13476000348894421</v>
      </c>
      <c r="X21">
        <v>-8.3261046513751838E-2</v>
      </c>
      <c r="Y21">
        <v>-8.0001941899475931E-2</v>
      </c>
      <c r="Z21">
        <v>-7.3470181596450412E-2</v>
      </c>
      <c r="AA21">
        <v>-9.2751789794711062E-2</v>
      </c>
      <c r="AB21">
        <v>-6.7999376719129381E-2</v>
      </c>
      <c r="AC21">
        <v>-8.0878007048469466E-2</v>
      </c>
      <c r="AD21">
        <v>-7.567392210309265E-2</v>
      </c>
      <c r="AE21">
        <v>-9.5699025531792936E-2</v>
      </c>
      <c r="AF21">
        <v>-1.3144310418842461E-3</v>
      </c>
      <c r="AG21">
        <v>-6.1974686781240233E-3</v>
      </c>
      <c r="AH21">
        <v>6.9287447274880662E-2</v>
      </c>
      <c r="AI21">
        <v>5.130575282975889E-2</v>
      </c>
      <c r="AJ21">
        <v>-7.9569400037267618E-2</v>
      </c>
    </row>
    <row r="22" spans="1:36" x14ac:dyDescent="0.25">
      <c r="A22" s="1" t="s">
        <v>20</v>
      </c>
      <c r="B22">
        <v>0.1220206327795043</v>
      </c>
      <c r="C22">
        <v>9.8380335328957597E-2</v>
      </c>
      <c r="D22">
        <v>-3.3153070195296459E-2</v>
      </c>
      <c r="E22">
        <v>-8.5866039268973238E-2</v>
      </c>
      <c r="F22">
        <v>-7.7970765189758831E-2</v>
      </c>
      <c r="G22">
        <v>-1.365826696439866E-2</v>
      </c>
      <c r="H22">
        <v>-2.4310631539623269E-2</v>
      </c>
      <c r="I22">
        <v>-3.0879761134714329E-2</v>
      </c>
      <c r="J22">
        <v>6.3372506513826365E-2</v>
      </c>
      <c r="K22">
        <v>-3.5611979275015457E-2</v>
      </c>
      <c r="L22">
        <v>-2.381865920791662E-2</v>
      </c>
      <c r="M22">
        <v>0.125406397034447</v>
      </c>
      <c r="N22">
        <v>0.1387424124139294</v>
      </c>
      <c r="O22">
        <v>-3.117454926669511E-2</v>
      </c>
      <c r="P22">
        <v>0.1347411632400744</v>
      </c>
      <c r="R22">
        <v>-0.2227186250129215</v>
      </c>
      <c r="S22">
        <v>-0.18007468248687419</v>
      </c>
      <c r="T22">
        <v>-0.14756671123611789</v>
      </c>
      <c r="U22">
        <v>-0.1248653768494272</v>
      </c>
      <c r="V22">
        <v>1</v>
      </c>
      <c r="W22">
        <v>0.70790245497785687</v>
      </c>
      <c r="X22">
        <v>0.44328525872508079</v>
      </c>
      <c r="Y22">
        <v>0.41198353697474888</v>
      </c>
      <c r="Z22">
        <v>0.43492054949869158</v>
      </c>
      <c r="AA22">
        <v>0.40841769799854999</v>
      </c>
      <c r="AB22">
        <v>0.46996783282258631</v>
      </c>
      <c r="AC22">
        <v>0.46137488435197749</v>
      </c>
      <c r="AD22">
        <v>0.46635367693774982</v>
      </c>
      <c r="AE22">
        <v>0.38563265758112308</v>
      </c>
      <c r="AF22">
        <v>-7.2107113331362271E-2</v>
      </c>
      <c r="AG22">
        <v>-6.7899100462896378E-2</v>
      </c>
      <c r="AH22">
        <v>-6.7286449469558654E-2</v>
      </c>
      <c r="AI22">
        <v>-3.6029794069998289E-2</v>
      </c>
      <c r="AJ22">
        <v>0.43402496755097703</v>
      </c>
    </row>
    <row r="23" spans="1:36" x14ac:dyDescent="0.25">
      <c r="A23" s="1" t="s">
        <v>21</v>
      </c>
      <c r="B23">
        <v>0.1118013658863015</v>
      </c>
      <c r="C23">
        <v>9.0543258222371567E-2</v>
      </c>
      <c r="D23">
        <v>-4.0833724635699023E-2</v>
      </c>
      <c r="E23">
        <v>-0.1211528169700124</v>
      </c>
      <c r="F23">
        <v>-0.1132839737582131</v>
      </c>
      <c r="G23">
        <v>-3.349928148721576E-2</v>
      </c>
      <c r="H23">
        <v>-3.6160644784905799E-2</v>
      </c>
      <c r="I23">
        <v>-5.9076582035539379E-2</v>
      </c>
      <c r="J23">
        <v>4.83463906955659E-2</v>
      </c>
      <c r="K23">
        <v>-6.4178450759021607E-2</v>
      </c>
      <c r="L23">
        <v>-4.8241944153650913E-2</v>
      </c>
      <c r="M23">
        <v>0.11576689280590401</v>
      </c>
      <c r="N23">
        <v>0.14268616206399651</v>
      </c>
      <c r="O23">
        <v>-6.0069326309842151E-2</v>
      </c>
      <c r="P23">
        <v>0.1343967512339565</v>
      </c>
      <c r="R23">
        <v>-0.21790564780011271</v>
      </c>
      <c r="S23">
        <v>-0.14972633075193939</v>
      </c>
      <c r="T23">
        <v>-0.1077272208694791</v>
      </c>
      <c r="U23">
        <v>-0.13476000348894421</v>
      </c>
      <c r="V23">
        <v>0.70790245497785687</v>
      </c>
      <c r="W23">
        <v>1</v>
      </c>
      <c r="X23">
        <v>0.69964697524950326</v>
      </c>
      <c r="Y23">
        <v>0.45197161637587657</v>
      </c>
      <c r="Z23">
        <v>0.46835911190681823</v>
      </c>
      <c r="AA23">
        <v>0.44568628704294261</v>
      </c>
      <c r="AB23">
        <v>0.47929399906593712</v>
      </c>
      <c r="AC23">
        <v>0.46151341694127401</v>
      </c>
      <c r="AD23">
        <v>0.47581453514621669</v>
      </c>
      <c r="AE23">
        <v>0.44392275491854588</v>
      </c>
      <c r="AF23">
        <v>-5.3829907807651102E-2</v>
      </c>
      <c r="AG23">
        <v>-4.8443049592102043E-2</v>
      </c>
      <c r="AH23">
        <v>-8.8009385285587632E-2</v>
      </c>
      <c r="AI23">
        <v>-3.2715629358929937E-2</v>
      </c>
      <c r="AJ23">
        <v>0.72472989331476856</v>
      </c>
    </row>
    <row r="24" spans="1:36" x14ac:dyDescent="0.25">
      <c r="A24" s="1" t="s">
        <v>22</v>
      </c>
      <c r="B24">
        <v>1.2735144698517239E-2</v>
      </c>
      <c r="C24">
        <v>6.7895386837849561E-3</v>
      </c>
      <c r="D24">
        <v>-6.4355634435005332E-2</v>
      </c>
      <c r="E24">
        <v>-0.1205541986459454</v>
      </c>
      <c r="F24">
        <v>-0.12253131168702749</v>
      </c>
      <c r="G24">
        <v>-5.6919553360244367E-2</v>
      </c>
      <c r="H24">
        <v>-3.7688518973162978E-2</v>
      </c>
      <c r="I24">
        <v>-5.270423616446572E-2</v>
      </c>
      <c r="J24">
        <v>1.574908764304157E-2</v>
      </c>
      <c r="K24">
        <v>-5.5710782696073498E-2</v>
      </c>
      <c r="L24">
        <v>-4.4313321751048733E-2</v>
      </c>
      <c r="M24">
        <v>6.7822454837864699E-2</v>
      </c>
      <c r="N24">
        <v>9.469197848562641E-2</v>
      </c>
      <c r="O24">
        <v>-5.3548376121831019E-2</v>
      </c>
      <c r="P24">
        <v>8.6360455796396285E-2</v>
      </c>
      <c r="R24">
        <v>-0.1417965307100772</v>
      </c>
      <c r="S24">
        <v>-7.3883533824902314E-2</v>
      </c>
      <c r="T24">
        <v>-3.9307446251278542E-2</v>
      </c>
      <c r="U24">
        <v>-8.3261046513751838E-2</v>
      </c>
      <c r="V24">
        <v>0.44328525872508079</v>
      </c>
      <c r="W24">
        <v>0.69964697524950326</v>
      </c>
      <c r="X24">
        <v>1</v>
      </c>
      <c r="Y24">
        <v>0.27665068154603628</v>
      </c>
      <c r="Z24">
        <v>0.28577904948835758</v>
      </c>
      <c r="AA24">
        <v>0.2708862095274413</v>
      </c>
      <c r="AB24">
        <v>0.2921754655826786</v>
      </c>
      <c r="AC24">
        <v>0.27345698335522772</v>
      </c>
      <c r="AD24">
        <v>0.29228012646496832</v>
      </c>
      <c r="AE24">
        <v>0.28050472075169242</v>
      </c>
      <c r="AF24">
        <v>-6.2294794427470677E-2</v>
      </c>
      <c r="AG24">
        <v>-5.8330209672795737E-2</v>
      </c>
      <c r="AH24">
        <v>-6.4912564013526949E-2</v>
      </c>
      <c r="AI24">
        <v>-2.6242388371327481E-2</v>
      </c>
      <c r="AJ24">
        <v>0.65726978761667776</v>
      </c>
    </row>
    <row r="25" spans="1:36" x14ac:dyDescent="0.25">
      <c r="A25" s="1" t="s">
        <v>23</v>
      </c>
      <c r="B25">
        <v>0.14188924929654809</v>
      </c>
      <c r="C25">
        <v>0.1079059916222673</v>
      </c>
      <c r="D25">
        <v>7.3609455839567083E-3</v>
      </c>
      <c r="E25">
        <v>-6.1452346964202223E-2</v>
      </c>
      <c r="F25">
        <v>-3.8050182638107943E-2</v>
      </c>
      <c r="G25">
        <v>7.6236585039753052E-3</v>
      </c>
      <c r="H25">
        <v>-1.7825124447128578E-2</v>
      </c>
      <c r="I25">
        <v>-1.6717908261689441E-2</v>
      </c>
      <c r="J25">
        <v>8.11484305960056E-2</v>
      </c>
      <c r="K25">
        <v>-1.764144990875809E-2</v>
      </c>
      <c r="L25">
        <v>-6.3546741796746591E-3</v>
      </c>
      <c r="M25">
        <v>8.9166383164896182E-2</v>
      </c>
      <c r="N25">
        <v>0.11206490841604461</v>
      </c>
      <c r="O25">
        <v>-1.319608523558383E-2</v>
      </c>
      <c r="P25">
        <v>0.10171944058441409</v>
      </c>
      <c r="R25">
        <v>-0.14467106040765909</v>
      </c>
      <c r="S25">
        <v>-0.1017904419952434</v>
      </c>
      <c r="T25">
        <v>-7.5289380662551406E-2</v>
      </c>
      <c r="U25">
        <v>-8.0001941899475931E-2</v>
      </c>
      <c r="V25">
        <v>0.41198353697474888</v>
      </c>
      <c r="W25">
        <v>0.45197161637587657</v>
      </c>
      <c r="X25">
        <v>0.27665068154603628</v>
      </c>
      <c r="Y25">
        <v>1</v>
      </c>
      <c r="Z25">
        <v>0.67113911380971203</v>
      </c>
      <c r="AA25">
        <v>0.63624167087387518</v>
      </c>
      <c r="AB25">
        <v>0.57409878341589393</v>
      </c>
      <c r="AC25">
        <v>0.59436296979453207</v>
      </c>
      <c r="AD25">
        <v>0.55049477489306187</v>
      </c>
      <c r="AE25">
        <v>0.6241172729701645</v>
      </c>
      <c r="AF25">
        <v>-1.012029597610844E-2</v>
      </c>
      <c r="AG25">
        <v>-5.7066400567923458E-3</v>
      </c>
      <c r="AH25">
        <v>-6.4618249734383015E-2</v>
      </c>
      <c r="AI25">
        <v>-4.1099230394634527E-2</v>
      </c>
      <c r="AJ25">
        <v>0.27539976172177982</v>
      </c>
    </row>
    <row r="26" spans="1:36" x14ac:dyDescent="0.25">
      <c r="A26" s="1" t="s">
        <v>24</v>
      </c>
      <c r="B26">
        <v>0.14453607545128611</v>
      </c>
      <c r="C26">
        <v>0.1061483781258198</v>
      </c>
      <c r="D26">
        <v>1.7007645657998342E-2</v>
      </c>
      <c r="E26">
        <v>-4.3906773918205119E-2</v>
      </c>
      <c r="F26">
        <v>-2.403176462286287E-2</v>
      </c>
      <c r="G26">
        <v>2.0523410202656581E-2</v>
      </c>
      <c r="H26">
        <v>-1.1165117339257621E-2</v>
      </c>
      <c r="I26">
        <v>-2.193224575974537E-2</v>
      </c>
      <c r="J26">
        <v>7.8836269779761409E-2</v>
      </c>
      <c r="K26">
        <v>-2.3789091970227931E-2</v>
      </c>
      <c r="L26">
        <v>-1.344605184108873E-2</v>
      </c>
      <c r="M26">
        <v>9.6131487468767776E-2</v>
      </c>
      <c r="N26">
        <v>0.1160096513483256</v>
      </c>
      <c r="O26">
        <v>-1.979883344511553E-2</v>
      </c>
      <c r="P26">
        <v>0.1069048518756912</v>
      </c>
      <c r="R26">
        <v>-0.13447524059335611</v>
      </c>
      <c r="S26">
        <v>-8.7132364625648467E-2</v>
      </c>
      <c r="T26">
        <v>-5.8519965659633993E-2</v>
      </c>
      <c r="U26">
        <v>-7.3470181596450412E-2</v>
      </c>
      <c r="V26">
        <v>0.43492054949869158</v>
      </c>
      <c r="W26">
        <v>0.46835911190681823</v>
      </c>
      <c r="X26">
        <v>0.28577904948835758</v>
      </c>
      <c r="Y26">
        <v>0.67113911380971203</v>
      </c>
      <c r="Z26">
        <v>1</v>
      </c>
      <c r="AA26">
        <v>0.62717117328029026</v>
      </c>
      <c r="AB26">
        <v>0.59252413725769093</v>
      </c>
      <c r="AC26">
        <v>0.60257255562767154</v>
      </c>
      <c r="AD26">
        <v>0.55751704612886843</v>
      </c>
      <c r="AE26">
        <v>0.60948449391584469</v>
      </c>
      <c r="AF26">
        <v>-2.0154068901093249E-2</v>
      </c>
      <c r="AG26">
        <v>-1.6514155327390919E-2</v>
      </c>
      <c r="AH26">
        <v>-5.1780418491852921E-2</v>
      </c>
      <c r="AI26">
        <v>-3.9511382805467218E-2</v>
      </c>
      <c r="AJ26">
        <v>0.29222808841090192</v>
      </c>
    </row>
    <row r="27" spans="1:36" x14ac:dyDescent="0.25">
      <c r="A27" s="1" t="s">
        <v>25</v>
      </c>
      <c r="B27">
        <v>0.1457907890430406</v>
      </c>
      <c r="C27">
        <v>0.10721244602000821</v>
      </c>
      <c r="D27">
        <v>2.0328859949900361E-2</v>
      </c>
      <c r="E27">
        <v>-4.3625321252922761E-2</v>
      </c>
      <c r="F27">
        <v>-2.872893195115022E-2</v>
      </c>
      <c r="G27">
        <v>2.0601980334610599E-2</v>
      </c>
      <c r="H27">
        <v>-1.286707939873467E-2</v>
      </c>
      <c r="I27">
        <v>-1.9907182862583771E-2</v>
      </c>
      <c r="J27">
        <v>8.2347863644896241E-2</v>
      </c>
      <c r="K27">
        <v>-2.076294781225245E-2</v>
      </c>
      <c r="L27">
        <v>-1.002852456551225E-2</v>
      </c>
      <c r="M27">
        <v>9.2756632073186268E-2</v>
      </c>
      <c r="N27">
        <v>0.1128782098781531</v>
      </c>
      <c r="O27">
        <v>-1.703155940601709E-2</v>
      </c>
      <c r="P27">
        <v>0.1034052422944456</v>
      </c>
      <c r="R27">
        <v>-0.15153086715006189</v>
      </c>
      <c r="S27">
        <v>-0.10922588919664809</v>
      </c>
      <c r="T27">
        <v>-8.4578267486984784E-2</v>
      </c>
      <c r="U27">
        <v>-9.2751789794711062E-2</v>
      </c>
      <c r="V27">
        <v>0.40841769799854999</v>
      </c>
      <c r="W27">
        <v>0.44568628704294261</v>
      </c>
      <c r="X27">
        <v>0.2708862095274413</v>
      </c>
      <c r="Y27">
        <v>0.63624167087387518</v>
      </c>
      <c r="Z27">
        <v>0.62717117328029026</v>
      </c>
      <c r="AA27">
        <v>1</v>
      </c>
      <c r="AB27">
        <v>0.55443479088516801</v>
      </c>
      <c r="AC27">
        <v>0.55669007050154995</v>
      </c>
      <c r="AD27">
        <v>0.53822163445895355</v>
      </c>
      <c r="AE27">
        <v>0.60862420498977277</v>
      </c>
      <c r="AF27">
        <v>-2.3432013283888841E-2</v>
      </c>
      <c r="AG27">
        <v>-1.9206400050664339E-2</v>
      </c>
      <c r="AH27">
        <v>-6.4464414268177811E-2</v>
      </c>
      <c r="AI27">
        <v>-3.4476651755983023E-2</v>
      </c>
      <c r="AJ27">
        <v>0.27288844059025891</v>
      </c>
    </row>
    <row r="28" spans="1:36" x14ac:dyDescent="0.25">
      <c r="A28" s="1" t="s">
        <v>26</v>
      </c>
      <c r="B28">
        <v>0.13314152292817211</v>
      </c>
      <c r="C28">
        <v>0.10209020087828791</v>
      </c>
      <c r="D28">
        <v>1.364474900209193E-2</v>
      </c>
      <c r="E28">
        <v>-5.3967100518038623E-2</v>
      </c>
      <c r="F28">
        <v>-4.1342854643122387E-2</v>
      </c>
      <c r="G28">
        <v>4.7295846507915476E-3</v>
      </c>
      <c r="H28">
        <v>-2.325700901507063E-3</v>
      </c>
      <c r="I28">
        <v>-2.9296740399815679E-2</v>
      </c>
      <c r="J28">
        <v>7.6569586385466293E-2</v>
      </c>
      <c r="K28">
        <v>-3.1603728577670902E-2</v>
      </c>
      <c r="L28">
        <v>-1.7817365217175449E-2</v>
      </c>
      <c r="M28">
        <v>7.9604097721250114E-2</v>
      </c>
      <c r="N28">
        <v>0.1036896646970807</v>
      </c>
      <c r="O28">
        <v>-2.7671008463940491E-2</v>
      </c>
      <c r="P28">
        <v>9.0041169836895571E-2</v>
      </c>
      <c r="R28">
        <v>-0.13627943591095701</v>
      </c>
      <c r="S28">
        <v>-9.7434515456299733E-2</v>
      </c>
      <c r="T28">
        <v>-7.2270828448662616E-2</v>
      </c>
      <c r="U28">
        <v>-6.7999376719129381E-2</v>
      </c>
      <c r="V28">
        <v>0.46996783282258631</v>
      </c>
      <c r="W28">
        <v>0.47929399906593712</v>
      </c>
      <c r="X28">
        <v>0.2921754655826786</v>
      </c>
      <c r="Y28">
        <v>0.57409878341589393</v>
      </c>
      <c r="Z28">
        <v>0.59252413725769093</v>
      </c>
      <c r="AA28">
        <v>0.55443479088516801</v>
      </c>
      <c r="AB28">
        <v>1</v>
      </c>
      <c r="AC28">
        <v>0.64943426046042896</v>
      </c>
      <c r="AD28">
        <v>0.56188521307288219</v>
      </c>
      <c r="AE28">
        <v>0.52113428733712419</v>
      </c>
      <c r="AF28">
        <v>1.8836751059474958E-2</v>
      </c>
      <c r="AG28">
        <v>2.283682763270823E-2</v>
      </c>
      <c r="AH28">
        <v>-5.898230706934747E-2</v>
      </c>
      <c r="AI28">
        <v>-3.5394275204320667E-2</v>
      </c>
      <c r="AJ28">
        <v>0.30843417319536309</v>
      </c>
    </row>
    <row r="29" spans="1:36" x14ac:dyDescent="0.25">
      <c r="A29" s="1" t="s">
        <v>27</v>
      </c>
      <c r="B29">
        <v>0.1358812875270192</v>
      </c>
      <c r="C29">
        <v>0.1069849292783031</v>
      </c>
      <c r="D29">
        <v>-8.7333126606050032E-4</v>
      </c>
      <c r="E29">
        <v>-4.9853402695463678E-2</v>
      </c>
      <c r="F29">
        <v>-3.8312335227747428E-2</v>
      </c>
      <c r="G29">
        <v>-3.0666915438096702E-4</v>
      </c>
      <c r="H29">
        <v>-1.1740925656886499E-2</v>
      </c>
      <c r="I29">
        <v>-1.158425448114548E-2</v>
      </c>
      <c r="J29">
        <v>6.1185517271295287E-2</v>
      </c>
      <c r="K29">
        <v>-1.2492158517166089E-2</v>
      </c>
      <c r="L29">
        <v>-1.826525508470568E-3</v>
      </c>
      <c r="M29">
        <v>6.9996926528611766E-2</v>
      </c>
      <c r="N29">
        <v>9.0846255042777643E-2</v>
      </c>
      <c r="O29">
        <v>-8.2095027214024088E-3</v>
      </c>
      <c r="P29">
        <v>7.937659841277285E-2</v>
      </c>
      <c r="R29">
        <v>-0.14099645706516889</v>
      </c>
      <c r="S29">
        <v>-0.103490035487827</v>
      </c>
      <c r="T29">
        <v>-7.7996624888379412E-2</v>
      </c>
      <c r="U29">
        <v>-8.0878007048469466E-2</v>
      </c>
      <c r="V29">
        <v>0.46137488435197749</v>
      </c>
      <c r="W29">
        <v>0.46151341694127401</v>
      </c>
      <c r="X29">
        <v>0.27345698335522772</v>
      </c>
      <c r="Y29">
        <v>0.59436296979453207</v>
      </c>
      <c r="Z29">
        <v>0.60257255562767154</v>
      </c>
      <c r="AA29">
        <v>0.55669007050154995</v>
      </c>
      <c r="AB29">
        <v>0.64943426046042896</v>
      </c>
      <c r="AC29">
        <v>1</v>
      </c>
      <c r="AD29">
        <v>0.55983809043949739</v>
      </c>
      <c r="AE29">
        <v>0.52496359511691304</v>
      </c>
      <c r="AF29">
        <v>1.468186835431841E-2</v>
      </c>
      <c r="AG29">
        <v>1.80707015387798E-2</v>
      </c>
      <c r="AH29">
        <v>-4.5569272702437609E-2</v>
      </c>
      <c r="AI29">
        <v>-4.0418885761070257E-2</v>
      </c>
      <c r="AJ29">
        <v>0.27979890944021718</v>
      </c>
    </row>
    <row r="30" spans="1:36" x14ac:dyDescent="0.25">
      <c r="A30" s="1" t="s">
        <v>28</v>
      </c>
      <c r="B30">
        <v>0.1213875377103074</v>
      </c>
      <c r="C30">
        <v>9.2031158305840688E-2</v>
      </c>
      <c r="D30">
        <v>1.81896690189297E-2</v>
      </c>
      <c r="E30">
        <v>-3.5381320120693498E-2</v>
      </c>
      <c r="F30">
        <v>-2.1173421354544281E-2</v>
      </c>
      <c r="G30">
        <v>1.671449616224303E-2</v>
      </c>
      <c r="H30">
        <v>-1.004662166839188E-2</v>
      </c>
      <c r="I30">
        <v>-2.4585112010158641E-2</v>
      </c>
      <c r="J30">
        <v>7.2234668846387545E-2</v>
      </c>
      <c r="K30">
        <v>-2.464478856834184E-2</v>
      </c>
      <c r="L30">
        <v>-1.243060549187246E-2</v>
      </c>
      <c r="M30">
        <v>9.6980695128469435E-2</v>
      </c>
      <c r="N30">
        <v>0.1130951071608816</v>
      </c>
      <c r="O30">
        <v>-2.1562830462401091E-2</v>
      </c>
      <c r="P30">
        <v>0.1054637129725713</v>
      </c>
      <c r="R30">
        <v>-0.13601914276529489</v>
      </c>
      <c r="S30">
        <v>-9.5644160134284645E-2</v>
      </c>
      <c r="T30">
        <v>-7.1374854946320995E-2</v>
      </c>
      <c r="U30">
        <v>-7.567392210309265E-2</v>
      </c>
      <c r="V30">
        <v>0.46635367693774982</v>
      </c>
      <c r="W30">
        <v>0.47581453514621669</v>
      </c>
      <c r="X30">
        <v>0.29228012646496832</v>
      </c>
      <c r="Y30">
        <v>0.55049477489306187</v>
      </c>
      <c r="Z30">
        <v>0.55751704612886843</v>
      </c>
      <c r="AA30">
        <v>0.53822163445895355</v>
      </c>
      <c r="AB30">
        <v>0.56188521307288219</v>
      </c>
      <c r="AC30">
        <v>0.55983809043949739</v>
      </c>
      <c r="AD30">
        <v>1</v>
      </c>
      <c r="AE30">
        <v>0.53246822028944074</v>
      </c>
      <c r="AF30">
        <v>-2.5166474850408838E-2</v>
      </c>
      <c r="AG30">
        <v>-2.0734946377465611E-2</v>
      </c>
      <c r="AH30">
        <v>-6.5545333159811328E-2</v>
      </c>
      <c r="AI30">
        <v>-4.1244275301133518E-2</v>
      </c>
      <c r="AJ30">
        <v>0.30345979849759502</v>
      </c>
    </row>
    <row r="31" spans="1:36" x14ac:dyDescent="0.25">
      <c r="A31" s="1" t="s">
        <v>29</v>
      </c>
      <c r="B31">
        <v>0.15724561040824739</v>
      </c>
      <c r="C31">
        <v>0.111645545955376</v>
      </c>
      <c r="D31">
        <v>3.7571835110005022E-3</v>
      </c>
      <c r="E31">
        <v>-4.0367005080439708E-2</v>
      </c>
      <c r="F31">
        <v>-3.3319653799325881E-2</v>
      </c>
      <c r="G31">
        <v>1.2722320731584301E-2</v>
      </c>
      <c r="H31">
        <v>3.607554052587226E-3</v>
      </c>
      <c r="I31">
        <v>-7.9800957623689852E-3</v>
      </c>
      <c r="J31">
        <v>8.5364138470556322E-2</v>
      </c>
      <c r="K31">
        <v>-7.0714994674707871E-3</v>
      </c>
      <c r="L31">
        <v>1.0387959949105521E-3</v>
      </c>
      <c r="M31">
        <v>9.6226137504932904E-2</v>
      </c>
      <c r="N31">
        <v>0.1166800698758883</v>
      </c>
      <c r="O31">
        <v>-3.2946941715429599E-3</v>
      </c>
      <c r="P31">
        <v>0.107061922208656</v>
      </c>
      <c r="R31">
        <v>-0.1502649469696882</v>
      </c>
      <c r="S31">
        <v>-0.10773269620870581</v>
      </c>
      <c r="T31">
        <v>-8.0040177159642956E-2</v>
      </c>
      <c r="U31">
        <v>-9.5699025531792936E-2</v>
      </c>
      <c r="V31">
        <v>0.38563265758112308</v>
      </c>
      <c r="W31">
        <v>0.44392275491854588</v>
      </c>
      <c r="X31">
        <v>0.28050472075169242</v>
      </c>
      <c r="Y31">
        <v>0.6241172729701645</v>
      </c>
      <c r="Z31">
        <v>0.60948449391584469</v>
      </c>
      <c r="AA31">
        <v>0.60862420498977277</v>
      </c>
      <c r="AB31">
        <v>0.52113428733712419</v>
      </c>
      <c r="AC31">
        <v>0.52496359511691304</v>
      </c>
      <c r="AD31">
        <v>0.53246822028944074</v>
      </c>
      <c r="AE31">
        <v>1</v>
      </c>
      <c r="AF31">
        <v>-4.2187125273040582E-2</v>
      </c>
      <c r="AG31">
        <v>-3.7734435175386431E-2</v>
      </c>
      <c r="AH31">
        <v>-6.6429824551536051E-2</v>
      </c>
      <c r="AI31">
        <v>-4.2200895793261667E-2</v>
      </c>
      <c r="AJ31">
        <v>0.28465533659260422</v>
      </c>
    </row>
    <row r="32" spans="1:36" x14ac:dyDescent="0.25">
      <c r="A32" s="1" t="s">
        <v>30</v>
      </c>
      <c r="B32">
        <v>7.2328686763922572E-3</v>
      </c>
      <c r="C32">
        <v>-1.604060887972008E-3</v>
      </c>
      <c r="D32">
        <v>0.1163989021503021</v>
      </c>
      <c r="E32">
        <v>7.9700766646982557E-2</v>
      </c>
      <c r="F32">
        <v>0.1193643951862923</v>
      </c>
      <c r="G32">
        <v>7.307947785238092E-2</v>
      </c>
      <c r="H32">
        <v>2.1583058522316321E-2</v>
      </c>
      <c r="I32">
        <v>6.0218526493916154E-3</v>
      </c>
      <c r="J32">
        <v>8.5521886547190729E-2</v>
      </c>
      <c r="K32">
        <v>1.04491358185019E-2</v>
      </c>
      <c r="L32">
        <v>1.8131619564347029E-2</v>
      </c>
      <c r="M32">
        <v>-4.4410982582404002E-2</v>
      </c>
      <c r="N32">
        <v>-3.5597795090452902E-3</v>
      </c>
      <c r="O32">
        <v>1.2625235160421369E-2</v>
      </c>
      <c r="P32">
        <v>-3.684239316660249E-2</v>
      </c>
      <c r="R32">
        <v>-6.4403277000098347E-2</v>
      </c>
      <c r="S32">
        <v>-7.2118472484017315E-2</v>
      </c>
      <c r="T32">
        <v>-6.8237291745415582E-2</v>
      </c>
      <c r="U32">
        <v>-1.3144310418842461E-3</v>
      </c>
      <c r="V32">
        <v>-7.2107113331362271E-2</v>
      </c>
      <c r="W32">
        <v>-5.3829907807651102E-2</v>
      </c>
      <c r="X32">
        <v>-6.2294794427470677E-2</v>
      </c>
      <c r="Y32">
        <v>-1.012029597610844E-2</v>
      </c>
      <c r="Z32">
        <v>-2.0154068901093249E-2</v>
      </c>
      <c r="AA32">
        <v>-2.3432013283888841E-2</v>
      </c>
      <c r="AB32">
        <v>1.8836751059474958E-2</v>
      </c>
      <c r="AC32">
        <v>1.468186835431841E-2</v>
      </c>
      <c r="AD32">
        <v>-2.5166474850408838E-2</v>
      </c>
      <c r="AE32">
        <v>-4.2187125273040582E-2</v>
      </c>
      <c r="AF32">
        <v>1</v>
      </c>
      <c r="AG32">
        <v>0.99818404403026506</v>
      </c>
      <c r="AH32">
        <v>0.1080390993884658</v>
      </c>
      <c r="AI32">
        <v>-2.7160510025860262E-3</v>
      </c>
      <c r="AJ32">
        <v>-3.437184289903833E-2</v>
      </c>
    </row>
    <row r="33" spans="1:36" x14ac:dyDescent="0.25">
      <c r="A33" s="1" t="s">
        <v>31</v>
      </c>
      <c r="B33">
        <v>7.7999322153542733E-3</v>
      </c>
      <c r="C33">
        <v>-9.7365188451715361E-4</v>
      </c>
      <c r="D33">
        <v>0.126617020157368</v>
      </c>
      <c r="E33">
        <v>8.5126218556375546E-2</v>
      </c>
      <c r="F33">
        <v>0.12828022880184839</v>
      </c>
      <c r="G33">
        <v>7.6373891170301911E-2</v>
      </c>
      <c r="H33">
        <v>2.186040356347739E-2</v>
      </c>
      <c r="I33">
        <v>7.4028259780699593E-3</v>
      </c>
      <c r="J33">
        <v>8.5132953398543862E-2</v>
      </c>
      <c r="K33">
        <v>1.1861279904892739E-2</v>
      </c>
      <c r="L33">
        <v>1.967237377011535E-2</v>
      </c>
      <c r="M33">
        <v>-4.4418444869711603E-2</v>
      </c>
      <c r="N33">
        <v>-4.7385921204541924E-3</v>
      </c>
      <c r="O33">
        <v>1.413768147653508E-2</v>
      </c>
      <c r="P33">
        <v>-3.7117055835905417E-2</v>
      </c>
      <c r="R33">
        <v>-7.1624785518592554E-2</v>
      </c>
      <c r="S33">
        <v>-7.7949366788279822E-2</v>
      </c>
      <c r="T33">
        <v>-7.3626661458017051E-2</v>
      </c>
      <c r="U33">
        <v>-6.1974686781240233E-3</v>
      </c>
      <c r="V33">
        <v>-6.7899100462896378E-2</v>
      </c>
      <c r="W33">
        <v>-4.8443049592102043E-2</v>
      </c>
      <c r="X33">
        <v>-5.8330209672795737E-2</v>
      </c>
      <c r="Y33">
        <v>-5.7066400567923458E-3</v>
      </c>
      <c r="Z33">
        <v>-1.6514155327390919E-2</v>
      </c>
      <c r="AA33">
        <v>-1.9206400050664339E-2</v>
      </c>
      <c r="AB33">
        <v>2.283682763270823E-2</v>
      </c>
      <c r="AC33">
        <v>1.80707015387798E-2</v>
      </c>
      <c r="AD33">
        <v>-2.0734946377465611E-2</v>
      </c>
      <c r="AE33">
        <v>-3.7734435175386431E-2</v>
      </c>
      <c r="AF33">
        <v>0.99818404403026506</v>
      </c>
      <c r="AG33">
        <v>1</v>
      </c>
      <c r="AH33">
        <v>5.2473998948666223E-2</v>
      </c>
      <c r="AI33">
        <v>-2.84850628017447E-2</v>
      </c>
      <c r="AJ33">
        <v>-2.8682594715864491E-2</v>
      </c>
    </row>
    <row r="34" spans="1:36" x14ac:dyDescent="0.25">
      <c r="A34" s="1" t="s">
        <v>32</v>
      </c>
      <c r="B34">
        <v>-7.3795264850155112E-3</v>
      </c>
      <c r="C34">
        <v>-6.8438197579755496E-3</v>
      </c>
      <c r="D34">
        <v>-0.15863269281514139</v>
      </c>
      <c r="E34">
        <v>-8.7237939169713841E-2</v>
      </c>
      <c r="F34">
        <v>-0.1284141009181495</v>
      </c>
      <c r="G34">
        <v>-0.103994455197229</v>
      </c>
      <c r="H34">
        <v>-3.0050639026256592E-3</v>
      </c>
      <c r="I34">
        <v>-1.9401907134227118E-2</v>
      </c>
      <c r="J34">
        <v>1.6111702949806229E-2</v>
      </c>
      <c r="K34">
        <v>-1.9578427457162959E-2</v>
      </c>
      <c r="L34">
        <v>-2.1100787191510938E-2</v>
      </c>
      <c r="M34">
        <v>-4.0780804385760821E-3</v>
      </c>
      <c r="N34">
        <v>1.920752088976899E-2</v>
      </c>
      <c r="O34">
        <v>-2.1022129359129411E-2</v>
      </c>
      <c r="P34">
        <v>1.817286192496875E-3</v>
      </c>
      <c r="R34">
        <v>0.1044755464538363</v>
      </c>
      <c r="S34">
        <v>8.0410440477825168E-2</v>
      </c>
      <c r="T34">
        <v>7.3138148505363473E-2</v>
      </c>
      <c r="U34">
        <v>6.9287447274880662E-2</v>
      </c>
      <c r="V34">
        <v>-6.7286449469558654E-2</v>
      </c>
      <c r="W34">
        <v>-8.8009385285587632E-2</v>
      </c>
      <c r="X34">
        <v>-6.4912564013526949E-2</v>
      </c>
      <c r="Y34">
        <v>-6.4618249734383015E-2</v>
      </c>
      <c r="Z34">
        <v>-5.1780418491852921E-2</v>
      </c>
      <c r="AA34">
        <v>-6.4464414268177811E-2</v>
      </c>
      <c r="AB34">
        <v>-5.898230706934747E-2</v>
      </c>
      <c r="AC34">
        <v>-4.5569272702437609E-2</v>
      </c>
      <c r="AD34">
        <v>-6.5545333159811328E-2</v>
      </c>
      <c r="AE34">
        <v>-6.6429824551536051E-2</v>
      </c>
      <c r="AF34">
        <v>0.1080390993884658</v>
      </c>
      <c r="AG34">
        <v>5.2473998948666223E-2</v>
      </c>
      <c r="AH34">
        <v>1</v>
      </c>
      <c r="AI34">
        <v>5.4797247126583487E-2</v>
      </c>
      <c r="AJ34">
        <v>-9.3463476734440248E-2</v>
      </c>
    </row>
    <row r="35" spans="1:36" x14ac:dyDescent="0.25">
      <c r="A35" s="1" t="s">
        <v>33</v>
      </c>
      <c r="B35">
        <v>-8.8150129721716822E-3</v>
      </c>
      <c r="C35">
        <v>-1.380160266500546E-2</v>
      </c>
      <c r="D35">
        <v>-4.3647125063450858E-2</v>
      </c>
      <c r="E35">
        <v>-1.1556845573283851E-2</v>
      </c>
      <c r="F35">
        <v>-6.0179541382201288E-2</v>
      </c>
      <c r="G35">
        <v>0.1171443434190082</v>
      </c>
      <c r="H35">
        <v>-1.353433457977326E-3</v>
      </c>
      <c r="I35">
        <v>-1.1757206148984751E-2</v>
      </c>
      <c r="J35">
        <v>-8.5352866761904712E-3</v>
      </c>
      <c r="K35">
        <v>-1.180199967573203E-2</v>
      </c>
      <c r="L35">
        <v>-1.262177950538927E-2</v>
      </c>
      <c r="M35">
        <v>3.7070257001112169E-3</v>
      </c>
      <c r="N35">
        <v>2.3411780809055008E-3</v>
      </c>
      <c r="O35">
        <v>-1.252865456475228E-2</v>
      </c>
      <c r="P35">
        <v>1.6238832926277059E-3</v>
      </c>
      <c r="R35">
        <v>5.6644250464757559E-2</v>
      </c>
      <c r="S35">
        <v>5.1612530505192003E-2</v>
      </c>
      <c r="T35">
        <v>5.0096592391126557E-2</v>
      </c>
      <c r="U35">
        <v>5.130575282975889E-2</v>
      </c>
      <c r="V35">
        <v>-3.6029794069998289E-2</v>
      </c>
      <c r="W35">
        <v>-3.2715629358929937E-2</v>
      </c>
      <c r="X35">
        <v>-2.6242388371327481E-2</v>
      </c>
      <c r="Y35">
        <v>-4.1099230394634527E-2</v>
      </c>
      <c r="Z35">
        <v>-3.9511382805467218E-2</v>
      </c>
      <c r="AA35">
        <v>-3.4476651755983023E-2</v>
      </c>
      <c r="AB35">
        <v>-3.5394275204320667E-2</v>
      </c>
      <c r="AC35">
        <v>-4.0418885761070257E-2</v>
      </c>
      <c r="AD35">
        <v>-4.1244275301133518E-2</v>
      </c>
      <c r="AE35">
        <v>-4.2200895793261667E-2</v>
      </c>
      <c r="AF35">
        <v>-2.7160510025860262E-3</v>
      </c>
      <c r="AG35">
        <v>-2.84850628017447E-2</v>
      </c>
      <c r="AH35">
        <v>5.4797247126583487E-2</v>
      </c>
      <c r="AI35">
        <v>1</v>
      </c>
      <c r="AJ35">
        <v>-2.4220864169178839E-2</v>
      </c>
    </row>
    <row r="36" spans="1:36" x14ac:dyDescent="0.25">
      <c r="A36" s="1" t="s">
        <v>34</v>
      </c>
      <c r="B36">
        <v>-8.1165431880514227E-2</v>
      </c>
      <c r="C36">
        <v>-4.8731600142381898E-2</v>
      </c>
      <c r="D36">
        <v>-3.4358139678212982E-2</v>
      </c>
      <c r="E36">
        <v>-0.11109556190911581</v>
      </c>
      <c r="F36">
        <v>-0.1137707229894817</v>
      </c>
      <c r="G36">
        <v>-6.3568677314839256E-2</v>
      </c>
      <c r="H36">
        <v>-2.6787788551522109E-2</v>
      </c>
      <c r="I36">
        <v>-6.1425802342926369E-2</v>
      </c>
      <c r="J36">
        <v>-4.0832050218599092E-2</v>
      </c>
      <c r="K36">
        <v>-7.0744379683685563E-2</v>
      </c>
      <c r="L36">
        <v>-4.8237397111264943E-2</v>
      </c>
      <c r="M36">
        <v>3.1332810340275838E-2</v>
      </c>
      <c r="N36">
        <v>4.9879445841138112E-2</v>
      </c>
      <c r="O36">
        <v>-6.6147795536635398E-2</v>
      </c>
      <c r="P36">
        <v>4.526788645475855E-2</v>
      </c>
      <c r="R36">
        <v>-0.1079087557264741</v>
      </c>
      <c r="S36">
        <v>-4.6630756935163623E-2</v>
      </c>
      <c r="T36">
        <v>-1.4269431012341851E-2</v>
      </c>
      <c r="U36">
        <v>-7.9569400037267618E-2</v>
      </c>
      <c r="V36">
        <v>0.43402496755097703</v>
      </c>
      <c r="W36">
        <v>0.72472989331476856</v>
      </c>
      <c r="X36">
        <v>0.65726978761667776</v>
      </c>
      <c r="Y36">
        <v>0.27539976172177982</v>
      </c>
      <c r="Z36">
        <v>0.29222808841090192</v>
      </c>
      <c r="AA36">
        <v>0.27288844059025891</v>
      </c>
      <c r="AB36">
        <v>0.30843417319536309</v>
      </c>
      <c r="AC36">
        <v>0.27979890944021718</v>
      </c>
      <c r="AD36">
        <v>0.30345979849759502</v>
      </c>
      <c r="AE36">
        <v>0.28465533659260422</v>
      </c>
      <c r="AF36">
        <v>-3.437184289903833E-2</v>
      </c>
      <c r="AG36">
        <v>-2.8682594715864491E-2</v>
      </c>
      <c r="AH36">
        <v>-9.3463476734440248E-2</v>
      </c>
      <c r="AI36">
        <v>-2.4220864169178839E-2</v>
      </c>
      <c r="AJ36">
        <v>1</v>
      </c>
    </row>
  </sheetData>
  <autoFilter ref="A1:AJ36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59EE-7D8C-44F6-B76F-D1FBEEA72DAB}">
  <dimension ref="A1:G39"/>
  <sheetViews>
    <sheetView tabSelected="1" workbookViewId="0"/>
  </sheetViews>
  <sheetFormatPr defaultRowHeight="15" x14ac:dyDescent="0.25"/>
  <cols>
    <col min="1" max="1" width="43.140625" bestFit="1" customWidth="1"/>
    <col min="2" max="2" width="12.7109375" bestFit="1" customWidth="1"/>
    <col min="6" max="6" width="43.140625" bestFit="1" customWidth="1"/>
    <col min="7" max="7" width="13.5703125" bestFit="1" customWidth="1"/>
  </cols>
  <sheetData>
    <row r="1" spans="1:7" x14ac:dyDescent="0.25">
      <c r="A1" t="s">
        <v>35</v>
      </c>
      <c r="B1" t="s">
        <v>6</v>
      </c>
    </row>
    <row r="2" spans="1:7" x14ac:dyDescent="0.25">
      <c r="A2" t="s">
        <v>0</v>
      </c>
      <c r="B2">
        <v>9.7948803430287241E-3</v>
      </c>
    </row>
    <row r="3" spans="1:7" x14ac:dyDescent="0.25">
      <c r="A3" t="s">
        <v>1</v>
      </c>
      <c r="B3">
        <v>5.5755232312199362E-3</v>
      </c>
      <c r="F3" s="3" t="s">
        <v>37</v>
      </c>
      <c r="G3" t="s">
        <v>36</v>
      </c>
    </row>
    <row r="4" spans="1:7" x14ac:dyDescent="0.25">
      <c r="A4" t="s">
        <v>2</v>
      </c>
      <c r="B4">
        <v>5.3918314232127167E-2</v>
      </c>
      <c r="F4" s="4" t="s">
        <v>6</v>
      </c>
      <c r="G4" s="2">
        <v>1</v>
      </c>
    </row>
    <row r="5" spans="1:7" x14ac:dyDescent="0.25">
      <c r="A5" t="s">
        <v>3</v>
      </c>
      <c r="B5">
        <v>6.2790142447936223E-2</v>
      </c>
      <c r="F5" s="5" t="s">
        <v>3</v>
      </c>
      <c r="G5" s="6">
        <v>6.2790142447936223E-2</v>
      </c>
    </row>
    <row r="6" spans="1:7" x14ac:dyDescent="0.25">
      <c r="A6" t="s">
        <v>4</v>
      </c>
      <c r="B6">
        <v>5.6268832513044799E-2</v>
      </c>
      <c r="F6" s="5" t="s">
        <v>4</v>
      </c>
      <c r="G6" s="6">
        <v>5.6268832513044799E-2</v>
      </c>
    </row>
    <row r="7" spans="1:7" x14ac:dyDescent="0.25">
      <c r="A7" t="s">
        <v>5</v>
      </c>
      <c r="B7">
        <v>3.5850002265717502E-2</v>
      </c>
      <c r="F7" s="5" t="s">
        <v>2</v>
      </c>
      <c r="G7" s="6">
        <v>5.3918314232127167E-2</v>
      </c>
    </row>
    <row r="8" spans="1:7" x14ac:dyDescent="0.25">
      <c r="A8" t="s">
        <v>6</v>
      </c>
      <c r="B8">
        <v>1</v>
      </c>
      <c r="F8" s="4" t="s">
        <v>9</v>
      </c>
      <c r="G8" s="2">
        <v>5.177597330937999E-2</v>
      </c>
    </row>
    <row r="9" spans="1:7" x14ac:dyDescent="0.25">
      <c r="A9" t="s">
        <v>7</v>
      </c>
      <c r="B9">
        <v>4.7997708070890141E-2</v>
      </c>
      <c r="F9" s="4" t="s">
        <v>13</v>
      </c>
      <c r="G9" s="2">
        <v>5.1226074491565937E-2</v>
      </c>
    </row>
    <row r="10" spans="1:7" x14ac:dyDescent="0.25">
      <c r="A10" t="s">
        <v>8</v>
      </c>
      <c r="B10">
        <v>-3.71178181390507E-3</v>
      </c>
      <c r="F10" s="4" t="s">
        <v>7</v>
      </c>
      <c r="G10" s="2">
        <v>4.7997708070890141E-2</v>
      </c>
    </row>
    <row r="11" spans="1:7" x14ac:dyDescent="0.25">
      <c r="A11" t="s">
        <v>9</v>
      </c>
      <c r="B11">
        <v>5.177597330937999E-2</v>
      </c>
      <c r="F11" s="4" t="s">
        <v>10</v>
      </c>
      <c r="G11" s="2">
        <v>4.7217147326160933E-2</v>
      </c>
    </row>
    <row r="12" spans="1:7" x14ac:dyDescent="0.25">
      <c r="A12" t="s">
        <v>10</v>
      </c>
      <c r="B12">
        <v>4.7217147326160933E-2</v>
      </c>
      <c r="F12" s="4" t="s">
        <v>5</v>
      </c>
      <c r="G12" s="2">
        <v>3.5850002265717502E-2</v>
      </c>
    </row>
    <row r="13" spans="1:7" x14ac:dyDescent="0.25">
      <c r="A13" t="s">
        <v>11</v>
      </c>
      <c r="B13">
        <v>-7.894955874037192E-3</v>
      </c>
      <c r="F13" s="4" t="s">
        <v>31</v>
      </c>
      <c r="G13" s="2">
        <v>2.186040356347739E-2</v>
      </c>
    </row>
    <row r="14" spans="1:7" x14ac:dyDescent="0.25">
      <c r="A14" t="s">
        <v>12</v>
      </c>
      <c r="B14">
        <v>-9.7148309444861029E-3</v>
      </c>
      <c r="F14" s="4" t="s">
        <v>30</v>
      </c>
      <c r="G14" s="2">
        <v>2.1583058522316321E-2</v>
      </c>
    </row>
    <row r="15" spans="1:7" x14ac:dyDescent="0.25">
      <c r="A15" t="s">
        <v>13</v>
      </c>
      <c r="B15">
        <v>5.1226074491565937E-2</v>
      </c>
      <c r="F15" s="4" t="s">
        <v>0</v>
      </c>
      <c r="G15" s="2">
        <v>9.7948803430287241E-3</v>
      </c>
    </row>
    <row r="16" spans="1:7" x14ac:dyDescent="0.25">
      <c r="A16" t="s">
        <v>14</v>
      </c>
      <c r="B16">
        <v>-8.3442868743127275E-3</v>
      </c>
      <c r="F16" s="4" t="s">
        <v>1</v>
      </c>
      <c r="G16" s="2">
        <v>5.5755232312199362E-3</v>
      </c>
    </row>
    <row r="17" spans="1:7" x14ac:dyDescent="0.25">
      <c r="A17" t="s">
        <v>15</v>
      </c>
      <c r="F17" s="4" t="s">
        <v>29</v>
      </c>
      <c r="G17" s="2">
        <v>3.607554052587226E-3</v>
      </c>
    </row>
    <row r="18" spans="1:7" x14ac:dyDescent="0.25">
      <c r="A18" t="s">
        <v>16</v>
      </c>
      <c r="B18">
        <v>-6.5736222649315375E-4</v>
      </c>
      <c r="F18" s="4" t="s">
        <v>15</v>
      </c>
      <c r="G18" s="2"/>
    </row>
    <row r="19" spans="1:7" x14ac:dyDescent="0.25">
      <c r="A19" t="s">
        <v>17</v>
      </c>
      <c r="B19">
        <v>-4.4842630160703903E-3</v>
      </c>
      <c r="F19" s="4" t="s">
        <v>16</v>
      </c>
      <c r="G19" s="2">
        <v>-6.5736222649315375E-4</v>
      </c>
    </row>
    <row r="20" spans="1:7" x14ac:dyDescent="0.25">
      <c r="A20" t="s">
        <v>18</v>
      </c>
      <c r="B20">
        <v>-6.6818054387428041E-3</v>
      </c>
      <c r="F20" s="4" t="s">
        <v>33</v>
      </c>
      <c r="G20" s="2">
        <v>-1.353433457977326E-3</v>
      </c>
    </row>
    <row r="21" spans="1:7" x14ac:dyDescent="0.25">
      <c r="A21" t="s">
        <v>19</v>
      </c>
      <c r="B21">
        <v>-1.1574276875718621E-2</v>
      </c>
      <c r="F21" s="4" t="s">
        <v>26</v>
      </c>
      <c r="G21" s="2">
        <v>-2.325700901507063E-3</v>
      </c>
    </row>
    <row r="22" spans="1:7" x14ac:dyDescent="0.25">
      <c r="A22" t="s">
        <v>20</v>
      </c>
      <c r="B22">
        <v>-2.4310631539623269E-2</v>
      </c>
      <c r="F22" s="4" t="s">
        <v>32</v>
      </c>
      <c r="G22" s="2">
        <v>-3.0050639026256592E-3</v>
      </c>
    </row>
    <row r="23" spans="1:7" x14ac:dyDescent="0.25">
      <c r="A23" t="s">
        <v>21</v>
      </c>
      <c r="B23">
        <v>-3.6160644784905799E-2</v>
      </c>
      <c r="F23" s="4" t="s">
        <v>8</v>
      </c>
      <c r="G23" s="2">
        <v>-3.71178181390507E-3</v>
      </c>
    </row>
    <row r="24" spans="1:7" x14ac:dyDescent="0.25">
      <c r="A24" t="s">
        <v>22</v>
      </c>
      <c r="B24">
        <v>-3.7688518973162978E-2</v>
      </c>
      <c r="F24" s="4" t="s">
        <v>17</v>
      </c>
      <c r="G24" s="2">
        <v>-4.4842630160703903E-3</v>
      </c>
    </row>
    <row r="25" spans="1:7" x14ac:dyDescent="0.25">
      <c r="A25" t="s">
        <v>23</v>
      </c>
      <c r="B25">
        <v>-1.7825124447128578E-2</v>
      </c>
      <c r="F25" s="4" t="s">
        <v>18</v>
      </c>
      <c r="G25" s="2">
        <v>-6.6818054387428041E-3</v>
      </c>
    </row>
    <row r="26" spans="1:7" x14ac:dyDescent="0.25">
      <c r="A26" t="s">
        <v>24</v>
      </c>
      <c r="B26">
        <v>-1.1165117339257621E-2</v>
      </c>
      <c r="F26" s="4" t="s">
        <v>11</v>
      </c>
      <c r="G26" s="2">
        <v>-7.894955874037192E-3</v>
      </c>
    </row>
    <row r="27" spans="1:7" x14ac:dyDescent="0.25">
      <c r="A27" t="s">
        <v>25</v>
      </c>
      <c r="B27">
        <v>-1.286707939873467E-2</v>
      </c>
      <c r="F27" s="4" t="s">
        <v>14</v>
      </c>
      <c r="G27" s="2">
        <v>-8.3442868743127275E-3</v>
      </c>
    </row>
    <row r="28" spans="1:7" x14ac:dyDescent="0.25">
      <c r="A28" t="s">
        <v>26</v>
      </c>
      <c r="B28">
        <v>-2.325700901507063E-3</v>
      </c>
      <c r="F28" s="4" t="s">
        <v>12</v>
      </c>
      <c r="G28" s="2">
        <v>-9.7148309444861029E-3</v>
      </c>
    </row>
    <row r="29" spans="1:7" x14ac:dyDescent="0.25">
      <c r="A29" t="s">
        <v>27</v>
      </c>
      <c r="B29">
        <v>-1.1740925656886499E-2</v>
      </c>
      <c r="F29" s="4" t="s">
        <v>28</v>
      </c>
      <c r="G29" s="2">
        <v>-1.004662166839188E-2</v>
      </c>
    </row>
    <row r="30" spans="1:7" x14ac:dyDescent="0.25">
      <c r="A30" t="s">
        <v>28</v>
      </c>
      <c r="B30">
        <v>-1.004662166839188E-2</v>
      </c>
      <c r="F30" s="4" t="s">
        <v>24</v>
      </c>
      <c r="G30" s="2">
        <v>-1.1165117339257621E-2</v>
      </c>
    </row>
    <row r="31" spans="1:7" x14ac:dyDescent="0.25">
      <c r="A31" t="s">
        <v>29</v>
      </c>
      <c r="B31">
        <v>3.607554052587226E-3</v>
      </c>
      <c r="F31" s="4" t="s">
        <v>19</v>
      </c>
      <c r="G31" s="2">
        <v>-1.1574276875718621E-2</v>
      </c>
    </row>
    <row r="32" spans="1:7" x14ac:dyDescent="0.25">
      <c r="A32" t="s">
        <v>30</v>
      </c>
      <c r="B32">
        <v>2.1583058522316321E-2</v>
      </c>
      <c r="F32" s="4" t="s">
        <v>27</v>
      </c>
      <c r="G32" s="2">
        <v>-1.1740925656886499E-2</v>
      </c>
    </row>
    <row r="33" spans="1:7" x14ac:dyDescent="0.25">
      <c r="A33" t="s">
        <v>31</v>
      </c>
      <c r="B33">
        <v>2.186040356347739E-2</v>
      </c>
      <c r="F33" s="4" t="s">
        <v>25</v>
      </c>
      <c r="G33" s="2">
        <v>-1.286707939873467E-2</v>
      </c>
    </row>
    <row r="34" spans="1:7" x14ac:dyDescent="0.25">
      <c r="A34" t="s">
        <v>32</v>
      </c>
      <c r="B34">
        <v>-3.0050639026256592E-3</v>
      </c>
      <c r="F34" s="4" t="s">
        <v>23</v>
      </c>
      <c r="G34" s="2">
        <v>-1.7825124447128578E-2</v>
      </c>
    </row>
    <row r="35" spans="1:7" x14ac:dyDescent="0.25">
      <c r="A35" t="s">
        <v>33</v>
      </c>
      <c r="B35">
        <v>-1.353433457977326E-3</v>
      </c>
      <c r="F35" s="4" t="s">
        <v>20</v>
      </c>
      <c r="G35" s="2">
        <v>-2.4310631539623269E-2</v>
      </c>
    </row>
    <row r="36" spans="1:7" x14ac:dyDescent="0.25">
      <c r="A36" t="s">
        <v>34</v>
      </c>
      <c r="B36">
        <v>-2.6787788551522109E-2</v>
      </c>
      <c r="F36" s="4" t="s">
        <v>34</v>
      </c>
      <c r="G36" s="2">
        <v>-2.6787788551522109E-2</v>
      </c>
    </row>
    <row r="37" spans="1:7" x14ac:dyDescent="0.25">
      <c r="F37" s="4" t="s">
        <v>21</v>
      </c>
      <c r="G37" s="2">
        <v>-3.6160644784905799E-2</v>
      </c>
    </row>
    <row r="38" spans="1:7" x14ac:dyDescent="0.25">
      <c r="F38" s="4" t="s">
        <v>22</v>
      </c>
      <c r="G38" s="2">
        <v>-3.7688518973162978E-2</v>
      </c>
    </row>
    <row r="39" spans="1:7" x14ac:dyDescent="0.25">
      <c r="F39" s="4" t="s">
        <v>38</v>
      </c>
      <c r="G39" s="2">
        <v>1.2211254006839627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corr_python</vt:lpstr>
      <vt:lpstr>analise_price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Ronaldo Diniz De Souza</cp:lastModifiedBy>
  <dcterms:created xsi:type="dcterms:W3CDTF">2023-08-05T16:41:02Z</dcterms:created>
  <dcterms:modified xsi:type="dcterms:W3CDTF">2023-08-05T16:51:52Z</dcterms:modified>
</cp:coreProperties>
</file>