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buj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<sst xmlns="http://schemas.openxmlformats.org/spreadsheetml/2006/main" count="57" uniqueCount="57">
  <si>
    <t>DIRECCION</t>
  </si>
  <si>
    <t>NOMBRES/APELLIDOS</t>
  </si>
  <si>
    <t>Teléfono</t>
  </si>
  <si>
    <t>Correo Electrónico</t>
  </si>
  <si>
    <t>José Manuel Ramirez Moreno</t>
  </si>
  <si>
    <t>C/ Resp. 10 # 18</t>
  </si>
  <si>
    <t>clariberarias113@gmail.com</t>
  </si>
  <si>
    <t>809-968-8158</t>
  </si>
  <si>
    <t>Robersi Esther Feliz Asencio</t>
  </si>
  <si>
    <t>C/ Pdre ppe. Ed. I Ap. #104</t>
  </si>
  <si>
    <t>829-805-2635</t>
  </si>
  <si>
    <t>robersifeliz5@gmail.com</t>
  </si>
  <si>
    <t>Sophia Yamilet Rios Rodriguez</t>
  </si>
  <si>
    <t>809-777-3094</t>
  </si>
  <si>
    <t>sophiarios1979@gmail.com</t>
  </si>
  <si>
    <t>Jofreisi Wilmot Montero</t>
  </si>
  <si>
    <t xml:space="preserve">Sector 27 de febrero, C/ 21 de enero #1 parte arriba </t>
  </si>
  <si>
    <t>849-873-5127</t>
  </si>
  <si>
    <t>juanperezgonzales35@gmail.com</t>
  </si>
  <si>
    <t xml:space="preserve">Winiber Mrtinez </t>
  </si>
  <si>
    <t xml:space="preserve">C/ Resp. 9 #45 La Cienaga </t>
  </si>
  <si>
    <t>829-491-6632</t>
  </si>
  <si>
    <t>martinezwiniber75@gmail.com</t>
  </si>
  <si>
    <t xml:space="preserve">Av. Francisco del Rosario Sa. Esq. teniente Amado G. Ed. #1 Ap.4-6 </t>
  </si>
  <si>
    <t>Cornelio Marzueta</t>
  </si>
  <si>
    <t>Av. Francisco del Rosario Sa. Esq. Manuela Diez #4</t>
  </si>
  <si>
    <t>829-305-6805</t>
  </si>
  <si>
    <t>cornelioinfotep@gmail.com</t>
  </si>
  <si>
    <t>José Omar De Oleo Bueno</t>
  </si>
  <si>
    <t>Villa Mella Sta. Cruz C/ Los Compdres. # 10</t>
  </si>
  <si>
    <t>809-743-9855</t>
  </si>
  <si>
    <t>jajajaholatu044@gmail.com</t>
  </si>
  <si>
    <t xml:space="preserve">Edison Miguel Hernandez Marte </t>
  </si>
  <si>
    <t xml:space="preserve">Av, Frnc. Ro. Sanchez #34 2da </t>
  </si>
  <si>
    <t>829-879-1703</t>
  </si>
  <si>
    <t>Edissonmiguel17rt@gmail.com</t>
  </si>
  <si>
    <t xml:space="preserve">Laya Hanory Heredia Perez </t>
  </si>
  <si>
    <t>Frank Diaz #17</t>
  </si>
  <si>
    <t>829-787-5071</t>
  </si>
  <si>
    <t>heredialaya0406@gmail.com</t>
  </si>
  <si>
    <t xml:space="preserve">Maria Altagracia Marte Alcantara </t>
  </si>
  <si>
    <t>Av. Franc. Del Rosario Sanchez #26</t>
  </si>
  <si>
    <t>809-649-2036</t>
  </si>
  <si>
    <t>mariamarte2801@gmail.com</t>
  </si>
  <si>
    <t>Aniberca Lorenzo Pozo</t>
  </si>
  <si>
    <t xml:space="preserve">Cienaga C/ 5 rep. la marina </t>
  </si>
  <si>
    <t>849-275-0972</t>
  </si>
  <si>
    <t>anibercalorenzo@gmail.com</t>
  </si>
  <si>
    <t xml:space="preserve">José Vicioso </t>
  </si>
  <si>
    <t>C/2 Sur #15</t>
  </si>
  <si>
    <t>809-707-3149</t>
  </si>
  <si>
    <t>vicioso21@yahoo. Ex</t>
  </si>
  <si>
    <t xml:space="preserve">Gabriel Frias </t>
  </si>
  <si>
    <t>Maria Auxiliadora,calle E 118 #36</t>
  </si>
  <si>
    <t>gafria10c@gmail.com</t>
  </si>
  <si>
    <t>849-206-2023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</si>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</sst>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edialaya0406@gmail.com" TargetMode="External"/><Relationship Id="rId13" Type="http://schemas.openxmlformats.org/officeDocument/2006/relationships/hyperlink" Target="mailto:gafria10c@gmail.com" TargetMode="External"/><Relationship Id="rId3" Type="http://schemas.openxmlformats.org/officeDocument/2006/relationships/hyperlink" Target="mailto:juanperezgonzales35@gmail.com" TargetMode="External"/><Relationship Id="rId7" Type="http://schemas.openxmlformats.org/officeDocument/2006/relationships/hyperlink" Target="mailto:Edissonmiguel17rt@gmail.com" TargetMode="External"/><Relationship Id="rId12" Type="http://schemas.openxmlformats.org/officeDocument/2006/relationships/hyperlink" Target="mailto:vicioso21@yahoo.%20Ex" TargetMode="External"/><Relationship Id="rId2" Type="http://schemas.openxmlformats.org/officeDocument/2006/relationships/hyperlink" Target="mailto:robersifeliz5@gmail.com" TargetMode="External"/><Relationship Id="rId1" Type="http://schemas.openxmlformats.org/officeDocument/2006/relationships/hyperlink" Target="mailto:clariberarias113@gmail.com" TargetMode="External"/><Relationship Id="rId6" Type="http://schemas.openxmlformats.org/officeDocument/2006/relationships/hyperlink" Target="mailto:jajajaholatu044@gmail.com" TargetMode="External"/><Relationship Id="rId11" Type="http://schemas.openxmlformats.org/officeDocument/2006/relationships/hyperlink" Target="mailto:anibercalorenzo@gmail.com" TargetMode="External"/><Relationship Id="rId5" Type="http://schemas.openxmlformats.org/officeDocument/2006/relationships/hyperlink" Target="mailto:cornelioinfotep@gmail.com" TargetMode="External"/><Relationship Id="rId10" Type="http://schemas.openxmlformats.org/officeDocument/2006/relationships/hyperlink" Target="mailto:mariamarte2801@gmail.com" TargetMode="External"/><Relationship Id="rId4" Type="http://schemas.openxmlformats.org/officeDocument/2006/relationships/hyperlink" Target="mailto:martinezwiniber75@gmail.com" TargetMode="External"/><Relationship Id="rId9" Type="http://schemas.openxmlformats.org/officeDocument/2006/relationships/hyperlink" Target="mailto:sophiarios1979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topLeftCell="A7" workbookViewId="0">
      <selection activeCell="B18" sqref="B18"/>
    </sheetView>
  </sheetViews>
  <sheetFormatPr baseColWidth="10" defaultRowHeight="15" x14ac:dyDescent="0.25"/>
  <cols>
    <col min="1" max="1" width="10.28515625" customWidth="1"/>
    <col min="2" max="2" width="45.28515625" customWidth="1"/>
    <col min="3" max="3" width="63.7109375" customWidth="1"/>
    <col min="4" max="4" width="28.7109375" customWidth="1"/>
    <col min="5" max="5" width="45.85546875" customWidth="1"/>
  </cols>
  <sheetData>
    <row r="3" spans="1:5" x14ac:dyDescent="0.25">
      <c r="A3" s="2" t="s">
        <v>56</v>
      </c>
      <c r="B3" s="2" t="s">
        <v>1</v>
      </c>
      <c r="C3" s="2" t="s">
        <v>0</v>
      </c>
      <c r="D3" s="2" t="s">
        <v>2</v>
      </c>
      <c r="E3" s="2" t="s">
        <v>3</v>
      </c>
    </row>
    <row r="4" spans="1:5" x14ac:dyDescent="0.25">
      <c r="A4" s="1">
        <v>1</v>
      </c>
      <c r="B4" s="1" t="s">
        <v>4</v>
      </c>
      <c r="C4" s="1" t="s">
        <v>5</v>
      </c>
      <c r="D4" s="1" t="s">
        <v>7</v>
      </c>
      <c r="E4" s="3" t="s">
        <v>6</v>
      </c>
    </row>
    <row r="5" spans="1:5" x14ac:dyDescent="0.25">
      <c r="A5" s="1">
        <f>A4+1</f>
        <v>2</v>
      </c>
      <c r="B5" s="1" t="s">
        <v>8</v>
      </c>
      <c r="C5" s="1" t="s">
        <v>9</v>
      </c>
      <c r="D5" s="1" t="s">
        <v>10</v>
      </c>
      <c r="E5" s="3" t="s">
        <v>11</v>
      </c>
    </row>
    <row r="6" spans="1:5" ht="18" customHeight="1" x14ac:dyDescent="0.25">
      <c r="A6" s="1">
        <f t="shared" ref="A6:A16" si="0">A5+1</f>
        <v>3</v>
      </c>
      <c r="B6" s="1" t="s">
        <v>12</v>
      </c>
      <c r="C6" s="1" t="s">
        <v>23</v>
      </c>
      <c r="D6" s="1" t="s">
        <v>13</v>
      </c>
      <c r="E6" s="3" t="s">
        <v>14</v>
      </c>
    </row>
    <row r="7" spans="1:5" x14ac:dyDescent="0.25">
      <c r="A7" s="1">
        <f t="shared" si="0"/>
        <v>4</v>
      </c>
      <c r="B7" s="1" t="s">
        <v>15</v>
      </c>
      <c r="C7" s="1" t="s">
        <v>16</v>
      </c>
      <c r="D7" s="1" t="s">
        <v>17</v>
      </c>
      <c r="E7" s="3" t="s">
        <v>18</v>
      </c>
    </row>
    <row r="8" spans="1:5" x14ac:dyDescent="0.25">
      <c r="A8" s="1">
        <f t="shared" si="0"/>
        <v>5</v>
      </c>
      <c r="B8" s="1" t="s">
        <v>19</v>
      </c>
      <c r="C8" s="1" t="s">
        <v>20</v>
      </c>
      <c r="D8" s="1" t="s">
        <v>21</v>
      </c>
      <c r="E8" s="3" t="s">
        <v>22</v>
      </c>
    </row>
    <row r="9" spans="1:5" x14ac:dyDescent="0.25">
      <c r="A9" s="1">
        <f t="shared" si="0"/>
        <v>6</v>
      </c>
      <c r="B9" s="1" t="s">
        <v>24</v>
      </c>
      <c r="C9" s="1" t="s">
        <v>25</v>
      </c>
      <c r="D9" s="1" t="s">
        <v>26</v>
      </c>
      <c r="E9" s="3" t="s">
        <v>27</v>
      </c>
    </row>
    <row r="10" spans="1:5" x14ac:dyDescent="0.25">
      <c r="A10" s="1">
        <f t="shared" si="0"/>
        <v>7</v>
      </c>
      <c r="B10" s="1" t="s">
        <v>28</v>
      </c>
      <c r="C10" s="1" t="s">
        <v>29</v>
      </c>
      <c r="D10" s="1" t="s">
        <v>30</v>
      </c>
      <c r="E10" s="3" t="s">
        <v>31</v>
      </c>
    </row>
    <row r="11" spans="1:5" x14ac:dyDescent="0.25">
      <c r="A11" s="1">
        <f t="shared" si="0"/>
        <v>8</v>
      </c>
      <c r="B11" s="1" t="s">
        <v>32</v>
      </c>
      <c r="C11" s="1" t="s">
        <v>33</v>
      </c>
      <c r="D11" s="1" t="s">
        <v>34</v>
      </c>
      <c r="E11" s="3" t="s">
        <v>35</v>
      </c>
    </row>
    <row r="12" spans="1:5" x14ac:dyDescent="0.25">
      <c r="A12" s="1">
        <f t="shared" si="0"/>
        <v>9</v>
      </c>
      <c r="B12" s="1" t="s">
        <v>36</v>
      </c>
      <c r="C12" s="1" t="s">
        <v>37</v>
      </c>
      <c r="D12" s="1" t="s">
        <v>38</v>
      </c>
      <c r="E12" s="3" t="s">
        <v>39</v>
      </c>
    </row>
    <row r="13" spans="1:5" x14ac:dyDescent="0.25">
      <c r="A13" s="1">
        <f t="shared" si="0"/>
        <v>10</v>
      </c>
      <c r="B13" s="1" t="s">
        <v>40</v>
      </c>
      <c r="C13" s="1" t="s">
        <v>41</v>
      </c>
      <c r="D13" s="1" t="s">
        <v>42</v>
      </c>
      <c r="E13" s="3" t="s">
        <v>43</v>
      </c>
    </row>
    <row r="14" spans="1:5" x14ac:dyDescent="0.25">
      <c r="A14" s="1">
        <f t="shared" si="0"/>
        <v>11</v>
      </c>
      <c r="B14" s="1" t="s">
        <v>44</v>
      </c>
      <c r="C14" s="1" t="s">
        <v>45</v>
      </c>
      <c r="D14" s="1" t="s">
        <v>46</v>
      </c>
      <c r="E14" s="3" t="s">
        <v>47</v>
      </c>
    </row>
    <row r="15" spans="1:5" x14ac:dyDescent="0.25">
      <c r="A15" s="1">
        <f t="shared" si="0"/>
        <v>12</v>
      </c>
      <c r="B15" s="1" t="s">
        <v>48</v>
      </c>
      <c r="C15" s="1" t="s">
        <v>49</v>
      </c>
      <c r="D15" s="1" t="s">
        <v>50</v>
      </c>
      <c r="E15" s="3" t="s">
        <v>51</v>
      </c>
    </row>
    <row r="16" spans="1:5" x14ac:dyDescent="0.25">
      <c r="A16" s="1">
        <f t="shared" si="0"/>
        <v>13</v>
      </c>
      <c r="B16" s="1" t="s">
        <v>52</v>
      </c>
      <c r="C16" s="1" t="s">
        <v>53</v>
      </c>
      <c r="D16" s="1" t="s">
        <v>55</v>
      </c>
      <c r="E16" s="3" t="s">
        <v>54</v>
      </c>
    </row>
  </sheetData>
  <hyperlinks>
    <hyperlink ref="E4" r:id="rId1"/>
    <hyperlink ref="E5" r:id="rId2"/>
    <hyperlink ref="E7" r:id="rId3"/>
    <hyperlink ref="E8" r:id="rId4"/>
    <hyperlink ref="E9" r:id="rId5"/>
    <hyperlink ref="E10" r:id="rId6"/>
    <hyperlink ref="E11" r:id="rId7"/>
    <hyperlink ref="E12" r:id="rId8"/>
    <hyperlink ref="E6" r:id="rId9"/>
    <hyperlink ref="E13" r:id="rId10"/>
    <hyperlink ref="E14" r:id="rId11"/>
    <hyperlink ref="E15" r:id="rId12"/>
    <hyperlink ref="E16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Dibujo</dc:creator>
  <cp:lastModifiedBy>Dibujo</cp:lastModifiedBy>
  <dcterms:created xsi:type="dcterms:W3CDTF">2022-08-15T21:15:45Z</dcterms:created>
  <dcterms:modified xsi:type="dcterms:W3CDTF">2022-08-15T22:27:16Z</dcterms:modified>
</cp:coreProperties>
</file>